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3" sheetId="3" r:id="rId1"/>
    <sheet name="Sheet1" sheetId="1" r:id="rId2"/>
    <sheet name="Sheet2" sheetId="2" r:id="rId3"/>
  </sheets>
  <definedNames>
    <definedName name="_xlnm._FilterDatabase" localSheetId="2" hidden="1">Sheet2!$H$1:$L$5571</definedName>
  </definedNames>
  <calcPr calcId="145621"/>
</workbook>
</file>

<file path=xl/calcChain.xml><?xml version="1.0" encoding="utf-8"?>
<calcChain xmlns="http://schemas.openxmlformats.org/spreadsheetml/2006/main">
  <c r="J2" i="1" l="1"/>
  <c r="D28" i="3" l="1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L5571" i="2"/>
  <c r="K5571" i="2"/>
  <c r="L5570" i="2"/>
  <c r="K5570" i="2"/>
  <c r="L5569" i="2"/>
  <c r="K5569" i="2"/>
  <c r="L5568" i="2"/>
  <c r="K5568" i="2"/>
  <c r="L5567" i="2"/>
  <c r="K5567" i="2"/>
  <c r="L5566" i="2"/>
  <c r="K5566" i="2"/>
  <c r="L5565" i="2"/>
  <c r="K5565" i="2"/>
  <c r="L5564" i="2"/>
  <c r="K5564" i="2"/>
  <c r="L5563" i="2"/>
  <c r="K5563" i="2"/>
  <c r="L5562" i="2"/>
  <c r="K5562" i="2"/>
  <c r="L5561" i="2"/>
  <c r="K5561" i="2"/>
  <c r="L5560" i="2"/>
  <c r="K5560" i="2"/>
  <c r="L5559" i="2"/>
  <c r="K5559" i="2"/>
  <c r="L5558" i="2"/>
  <c r="K5558" i="2"/>
  <c r="L5557" i="2"/>
  <c r="K5557" i="2"/>
  <c r="L5556" i="2"/>
  <c r="K5556" i="2"/>
  <c r="L5555" i="2"/>
  <c r="K5555" i="2"/>
  <c r="L5554" i="2"/>
  <c r="K5554" i="2"/>
  <c r="L5553" i="2"/>
  <c r="K5553" i="2"/>
  <c r="L5552" i="2"/>
  <c r="K5552" i="2"/>
  <c r="L5551" i="2"/>
  <c r="K5551" i="2"/>
  <c r="L5550" i="2"/>
  <c r="K5550" i="2"/>
  <c r="L5549" i="2"/>
  <c r="K5549" i="2"/>
  <c r="L5548" i="2"/>
  <c r="K5548" i="2"/>
  <c r="L5547" i="2"/>
  <c r="K5547" i="2"/>
  <c r="L5546" i="2"/>
  <c r="K5546" i="2"/>
  <c r="L5545" i="2"/>
  <c r="K5545" i="2"/>
  <c r="L5544" i="2"/>
  <c r="K5544" i="2"/>
  <c r="L5543" i="2"/>
  <c r="K5543" i="2"/>
  <c r="L5542" i="2"/>
  <c r="K5542" i="2"/>
  <c r="L5541" i="2"/>
  <c r="K5541" i="2"/>
  <c r="L5540" i="2"/>
  <c r="K5540" i="2"/>
  <c r="L5539" i="2"/>
  <c r="K5539" i="2"/>
  <c r="L5538" i="2"/>
  <c r="K5538" i="2"/>
  <c r="L5537" i="2"/>
  <c r="K5537" i="2"/>
  <c r="L5536" i="2"/>
  <c r="K5536" i="2"/>
  <c r="L5535" i="2"/>
  <c r="K5535" i="2"/>
  <c r="L5534" i="2"/>
  <c r="K5534" i="2"/>
  <c r="L5533" i="2"/>
  <c r="K5533" i="2"/>
  <c r="L5532" i="2"/>
  <c r="K5532" i="2"/>
  <c r="L5531" i="2"/>
  <c r="K5531" i="2"/>
  <c r="L5530" i="2"/>
  <c r="K5530" i="2"/>
  <c r="L5529" i="2"/>
  <c r="K5529" i="2"/>
  <c r="L5528" i="2"/>
  <c r="K5528" i="2"/>
  <c r="L5527" i="2"/>
  <c r="K5527" i="2"/>
  <c r="L5526" i="2"/>
  <c r="K5526" i="2"/>
  <c r="L5525" i="2"/>
  <c r="K5525" i="2"/>
  <c r="L5524" i="2"/>
  <c r="K5524" i="2"/>
  <c r="L5523" i="2"/>
  <c r="K5523" i="2"/>
  <c r="L5522" i="2"/>
  <c r="K5522" i="2"/>
  <c r="L5521" i="2"/>
  <c r="K5521" i="2"/>
  <c r="L5520" i="2"/>
  <c r="K5520" i="2"/>
  <c r="L5519" i="2"/>
  <c r="K5519" i="2"/>
  <c r="L5518" i="2"/>
  <c r="K5518" i="2"/>
  <c r="L5517" i="2"/>
  <c r="K5517" i="2"/>
  <c r="L5516" i="2"/>
  <c r="K5516" i="2"/>
  <c r="L5515" i="2"/>
  <c r="K5515" i="2"/>
  <c r="L5514" i="2"/>
  <c r="K5514" i="2"/>
  <c r="L5513" i="2"/>
  <c r="K5513" i="2"/>
  <c r="L5512" i="2"/>
  <c r="K5512" i="2"/>
  <c r="L5511" i="2"/>
  <c r="K5511" i="2"/>
  <c r="L5510" i="2"/>
  <c r="K5510" i="2"/>
  <c r="L5509" i="2"/>
  <c r="K5509" i="2"/>
  <c r="L5508" i="2"/>
  <c r="K5508" i="2"/>
  <c r="L5507" i="2"/>
  <c r="K5507" i="2"/>
  <c r="L5506" i="2"/>
  <c r="K5506" i="2"/>
  <c r="L5505" i="2"/>
  <c r="K5505" i="2"/>
  <c r="L5504" i="2"/>
  <c r="K5504" i="2"/>
  <c r="L5503" i="2"/>
  <c r="K5503" i="2"/>
  <c r="L5502" i="2"/>
  <c r="K5502" i="2"/>
  <c r="L5501" i="2"/>
  <c r="K5501" i="2"/>
  <c r="L5500" i="2"/>
  <c r="K5500" i="2"/>
  <c r="L5499" i="2"/>
  <c r="K5499" i="2"/>
  <c r="L5498" i="2"/>
  <c r="K5498" i="2"/>
  <c r="L5497" i="2"/>
  <c r="K5497" i="2"/>
  <c r="L5496" i="2"/>
  <c r="K5496" i="2"/>
  <c r="L5495" i="2"/>
  <c r="K5495" i="2"/>
  <c r="L5494" i="2"/>
  <c r="K5494" i="2"/>
  <c r="L5493" i="2"/>
  <c r="K5493" i="2"/>
  <c r="L5492" i="2"/>
  <c r="K5492" i="2"/>
  <c r="L5491" i="2"/>
  <c r="K5491" i="2"/>
  <c r="L5490" i="2"/>
  <c r="K5490" i="2"/>
  <c r="L5489" i="2"/>
  <c r="K5489" i="2"/>
  <c r="L5488" i="2"/>
  <c r="K5488" i="2"/>
  <c r="L5487" i="2"/>
  <c r="K5487" i="2"/>
  <c r="L5486" i="2"/>
  <c r="K5486" i="2"/>
  <c r="L5485" i="2"/>
  <c r="K5485" i="2"/>
  <c r="L5484" i="2"/>
  <c r="K5484" i="2"/>
  <c r="L5483" i="2"/>
  <c r="K5483" i="2"/>
  <c r="L5482" i="2"/>
  <c r="K5482" i="2"/>
  <c r="L5481" i="2"/>
  <c r="K5481" i="2"/>
  <c r="L5480" i="2"/>
  <c r="K5480" i="2"/>
  <c r="L5479" i="2"/>
  <c r="K5479" i="2"/>
  <c r="L5478" i="2"/>
  <c r="K5478" i="2"/>
  <c r="L5477" i="2"/>
  <c r="K5477" i="2"/>
  <c r="L5476" i="2"/>
  <c r="K5476" i="2"/>
  <c r="L5475" i="2"/>
  <c r="K5475" i="2"/>
  <c r="L5474" i="2"/>
  <c r="K5474" i="2"/>
  <c r="L5473" i="2"/>
  <c r="K5473" i="2"/>
  <c r="L5472" i="2"/>
  <c r="K5472" i="2"/>
  <c r="L5471" i="2"/>
  <c r="K5471" i="2"/>
  <c r="L5470" i="2"/>
  <c r="K5470" i="2"/>
  <c r="L5469" i="2"/>
  <c r="K5469" i="2"/>
  <c r="L5468" i="2"/>
  <c r="K5468" i="2"/>
  <c r="L5467" i="2"/>
  <c r="K5467" i="2"/>
  <c r="L5466" i="2"/>
  <c r="K5466" i="2"/>
  <c r="L5465" i="2"/>
  <c r="K5465" i="2"/>
  <c r="L5464" i="2"/>
  <c r="K5464" i="2"/>
  <c r="L5463" i="2"/>
  <c r="K5463" i="2"/>
  <c r="L5462" i="2"/>
  <c r="K5462" i="2"/>
  <c r="L5461" i="2"/>
  <c r="K5461" i="2"/>
  <c r="L5460" i="2"/>
  <c r="K5460" i="2"/>
  <c r="L5459" i="2"/>
  <c r="K5459" i="2"/>
  <c r="L5458" i="2"/>
  <c r="K5458" i="2"/>
  <c r="L5457" i="2"/>
  <c r="K5457" i="2"/>
  <c r="L5456" i="2"/>
  <c r="K5456" i="2"/>
  <c r="L5455" i="2"/>
  <c r="K5455" i="2"/>
  <c r="L5454" i="2"/>
  <c r="K5454" i="2"/>
  <c r="L5453" i="2"/>
  <c r="K5453" i="2"/>
  <c r="L5452" i="2"/>
  <c r="K5452" i="2"/>
  <c r="L5451" i="2"/>
  <c r="K5451" i="2"/>
  <c r="L5450" i="2"/>
  <c r="K5450" i="2"/>
  <c r="L5449" i="2"/>
  <c r="K5449" i="2"/>
  <c r="L5448" i="2"/>
  <c r="K5448" i="2"/>
  <c r="L5447" i="2"/>
  <c r="K5447" i="2"/>
  <c r="L5446" i="2"/>
  <c r="K5446" i="2"/>
  <c r="L5445" i="2"/>
  <c r="K5445" i="2"/>
  <c r="L5444" i="2"/>
  <c r="K5444" i="2"/>
  <c r="L5443" i="2"/>
  <c r="K5443" i="2"/>
  <c r="L5442" i="2"/>
  <c r="K5442" i="2"/>
  <c r="L5441" i="2"/>
  <c r="K5441" i="2"/>
  <c r="L5440" i="2"/>
  <c r="K5440" i="2"/>
  <c r="L5439" i="2"/>
  <c r="K5439" i="2"/>
  <c r="L5438" i="2"/>
  <c r="K5438" i="2"/>
  <c r="L5437" i="2"/>
  <c r="K5437" i="2"/>
  <c r="L5436" i="2"/>
  <c r="K5436" i="2"/>
  <c r="L5435" i="2"/>
  <c r="K5435" i="2"/>
  <c r="L5434" i="2"/>
  <c r="K5434" i="2"/>
  <c r="L5433" i="2"/>
  <c r="K5433" i="2"/>
  <c r="L5432" i="2"/>
  <c r="K5432" i="2"/>
  <c r="L5431" i="2"/>
  <c r="K5431" i="2"/>
  <c r="L5430" i="2"/>
  <c r="K5430" i="2"/>
  <c r="L5429" i="2"/>
  <c r="K5429" i="2"/>
  <c r="L5428" i="2"/>
  <c r="K5428" i="2"/>
  <c r="L5427" i="2"/>
  <c r="K5427" i="2"/>
  <c r="L5426" i="2"/>
  <c r="K5426" i="2"/>
  <c r="L5425" i="2"/>
  <c r="K5425" i="2"/>
  <c r="L5424" i="2"/>
  <c r="K5424" i="2"/>
  <c r="L5423" i="2"/>
  <c r="K5423" i="2"/>
  <c r="L5422" i="2"/>
  <c r="K5422" i="2"/>
  <c r="L5421" i="2"/>
  <c r="K5421" i="2"/>
  <c r="L5420" i="2"/>
  <c r="K5420" i="2"/>
  <c r="L5419" i="2"/>
  <c r="K5419" i="2"/>
  <c r="L5418" i="2"/>
  <c r="K5418" i="2"/>
  <c r="L5417" i="2"/>
  <c r="K5417" i="2"/>
  <c r="L5416" i="2"/>
  <c r="K5416" i="2"/>
  <c r="L5415" i="2"/>
  <c r="K5415" i="2"/>
  <c r="L5414" i="2"/>
  <c r="K5414" i="2"/>
  <c r="L5413" i="2"/>
  <c r="K5413" i="2"/>
  <c r="L5412" i="2"/>
  <c r="K5412" i="2"/>
  <c r="L5411" i="2"/>
  <c r="K5411" i="2"/>
  <c r="L5410" i="2"/>
  <c r="K5410" i="2"/>
  <c r="L5409" i="2"/>
  <c r="K5409" i="2"/>
  <c r="L5408" i="2"/>
  <c r="K5408" i="2"/>
  <c r="L5407" i="2"/>
  <c r="K5407" i="2"/>
  <c r="L5406" i="2"/>
  <c r="K5406" i="2"/>
  <c r="L5405" i="2"/>
  <c r="K5405" i="2"/>
  <c r="L5404" i="2"/>
  <c r="K5404" i="2"/>
  <c r="L5403" i="2"/>
  <c r="K5403" i="2"/>
  <c r="L5402" i="2"/>
  <c r="K5402" i="2"/>
  <c r="L5401" i="2"/>
  <c r="K5401" i="2"/>
  <c r="L5400" i="2"/>
  <c r="K5400" i="2"/>
  <c r="L5399" i="2"/>
  <c r="K5399" i="2"/>
  <c r="L5398" i="2"/>
  <c r="K5398" i="2"/>
  <c r="L5397" i="2"/>
  <c r="K5397" i="2"/>
  <c r="L5396" i="2"/>
  <c r="K5396" i="2"/>
  <c r="L5395" i="2"/>
  <c r="K5395" i="2"/>
  <c r="L5394" i="2"/>
  <c r="K5394" i="2"/>
  <c r="L5393" i="2"/>
  <c r="K5393" i="2"/>
  <c r="L5392" i="2"/>
  <c r="K5392" i="2"/>
  <c r="L5391" i="2"/>
  <c r="K5391" i="2"/>
  <c r="L5390" i="2"/>
  <c r="K5390" i="2"/>
  <c r="L5389" i="2"/>
  <c r="K5389" i="2"/>
  <c r="L5388" i="2"/>
  <c r="K5388" i="2"/>
  <c r="L5387" i="2"/>
  <c r="K5387" i="2"/>
  <c r="L5386" i="2"/>
  <c r="K5386" i="2"/>
  <c r="L5385" i="2"/>
  <c r="K5385" i="2"/>
  <c r="L5384" i="2"/>
  <c r="K5384" i="2"/>
  <c r="L5383" i="2"/>
  <c r="K5383" i="2"/>
  <c r="L5382" i="2"/>
  <c r="K5382" i="2"/>
  <c r="L5381" i="2"/>
  <c r="K5381" i="2"/>
  <c r="L5380" i="2"/>
  <c r="K5380" i="2"/>
  <c r="L5379" i="2"/>
  <c r="K5379" i="2"/>
  <c r="L5378" i="2"/>
  <c r="K5378" i="2"/>
  <c r="L5377" i="2"/>
  <c r="K5377" i="2"/>
  <c r="L5376" i="2"/>
  <c r="K5376" i="2"/>
  <c r="L5375" i="2"/>
  <c r="K5375" i="2"/>
  <c r="L5374" i="2"/>
  <c r="K5374" i="2"/>
  <c r="L5373" i="2"/>
  <c r="K5373" i="2"/>
  <c r="L5372" i="2"/>
  <c r="K5372" i="2"/>
  <c r="L5371" i="2"/>
  <c r="K5371" i="2"/>
  <c r="L5370" i="2"/>
  <c r="K5370" i="2"/>
  <c r="L5369" i="2"/>
  <c r="K5369" i="2"/>
  <c r="L5368" i="2"/>
  <c r="K5368" i="2"/>
  <c r="L5367" i="2"/>
  <c r="K5367" i="2"/>
  <c r="L5366" i="2"/>
  <c r="K5366" i="2"/>
  <c r="L5365" i="2"/>
  <c r="K5365" i="2"/>
  <c r="L5364" i="2"/>
  <c r="K5364" i="2"/>
  <c r="L5363" i="2"/>
  <c r="K5363" i="2"/>
  <c r="L5362" i="2"/>
  <c r="K5362" i="2"/>
  <c r="L5361" i="2"/>
  <c r="K5361" i="2"/>
  <c r="L5360" i="2"/>
  <c r="K5360" i="2"/>
  <c r="L5359" i="2"/>
  <c r="K5359" i="2"/>
  <c r="L5358" i="2"/>
  <c r="K5358" i="2"/>
  <c r="L5357" i="2"/>
  <c r="K5357" i="2"/>
  <c r="L5356" i="2"/>
  <c r="K5356" i="2"/>
  <c r="L5355" i="2"/>
  <c r="K5355" i="2"/>
  <c r="L5354" i="2"/>
  <c r="K5354" i="2"/>
  <c r="L5353" i="2"/>
  <c r="K5353" i="2"/>
  <c r="L5352" i="2"/>
  <c r="K5352" i="2"/>
  <c r="L5351" i="2"/>
  <c r="K5351" i="2"/>
  <c r="L5350" i="2"/>
  <c r="K5350" i="2"/>
  <c r="L5349" i="2"/>
  <c r="K5349" i="2"/>
  <c r="L5348" i="2"/>
  <c r="K5348" i="2"/>
  <c r="L5347" i="2"/>
  <c r="K5347" i="2"/>
  <c r="L5346" i="2"/>
  <c r="K5346" i="2"/>
  <c r="L5345" i="2"/>
  <c r="K5345" i="2"/>
  <c r="L5344" i="2"/>
  <c r="K5344" i="2"/>
  <c r="L5343" i="2"/>
  <c r="K5343" i="2"/>
  <c r="L5342" i="2"/>
  <c r="K5342" i="2"/>
  <c r="L5341" i="2"/>
  <c r="K5341" i="2"/>
  <c r="L5340" i="2"/>
  <c r="K5340" i="2"/>
  <c r="L5339" i="2"/>
  <c r="K5339" i="2"/>
  <c r="L5338" i="2"/>
  <c r="K5338" i="2"/>
  <c r="L5337" i="2"/>
  <c r="K5337" i="2"/>
  <c r="L5336" i="2"/>
  <c r="K5336" i="2"/>
  <c r="L5335" i="2"/>
  <c r="K5335" i="2"/>
  <c r="L5334" i="2"/>
  <c r="K5334" i="2"/>
  <c r="L5333" i="2"/>
  <c r="K5333" i="2"/>
  <c r="L5332" i="2"/>
  <c r="K5332" i="2"/>
  <c r="L5331" i="2"/>
  <c r="K5331" i="2"/>
  <c r="L5330" i="2"/>
  <c r="K5330" i="2"/>
  <c r="L5329" i="2"/>
  <c r="K5329" i="2"/>
  <c r="L5328" i="2"/>
  <c r="K5328" i="2"/>
  <c r="L5327" i="2"/>
  <c r="K5327" i="2"/>
  <c r="L5326" i="2"/>
  <c r="K5326" i="2"/>
  <c r="L5325" i="2"/>
  <c r="K5325" i="2"/>
  <c r="L5324" i="2"/>
  <c r="K5324" i="2"/>
  <c r="L5323" i="2"/>
  <c r="K5323" i="2"/>
  <c r="L5322" i="2"/>
  <c r="K5322" i="2"/>
  <c r="L5321" i="2"/>
  <c r="K5321" i="2"/>
  <c r="L5320" i="2"/>
  <c r="K5320" i="2"/>
  <c r="L5319" i="2"/>
  <c r="K5319" i="2"/>
  <c r="L5318" i="2"/>
  <c r="K5318" i="2"/>
  <c r="L5317" i="2"/>
  <c r="K5317" i="2"/>
  <c r="L5316" i="2"/>
  <c r="K5316" i="2"/>
  <c r="L5315" i="2"/>
  <c r="K5315" i="2"/>
  <c r="L5314" i="2"/>
  <c r="K5314" i="2"/>
  <c r="L5313" i="2"/>
  <c r="K5313" i="2"/>
  <c r="L5312" i="2"/>
  <c r="K5312" i="2"/>
  <c r="L5311" i="2"/>
  <c r="K5311" i="2"/>
  <c r="L5310" i="2"/>
  <c r="K5310" i="2"/>
  <c r="L5309" i="2"/>
  <c r="K5309" i="2"/>
  <c r="L5308" i="2"/>
  <c r="K5308" i="2"/>
  <c r="L5307" i="2"/>
  <c r="K5307" i="2"/>
  <c r="L5306" i="2"/>
  <c r="K5306" i="2"/>
  <c r="L5305" i="2"/>
  <c r="K5305" i="2"/>
  <c r="L5304" i="2"/>
  <c r="K5304" i="2"/>
  <c r="L5303" i="2"/>
  <c r="K5303" i="2"/>
  <c r="L5302" i="2"/>
  <c r="K5302" i="2"/>
  <c r="L5301" i="2"/>
  <c r="K5301" i="2"/>
  <c r="L5300" i="2"/>
  <c r="K5300" i="2"/>
  <c r="L5299" i="2"/>
  <c r="K5299" i="2"/>
  <c r="L5298" i="2"/>
  <c r="K5298" i="2"/>
  <c r="L5297" i="2"/>
  <c r="K5297" i="2"/>
  <c r="L5296" i="2"/>
  <c r="K5296" i="2"/>
  <c r="L5295" i="2"/>
  <c r="K5295" i="2"/>
  <c r="L5294" i="2"/>
  <c r="K5294" i="2"/>
  <c r="L5293" i="2"/>
  <c r="K5293" i="2"/>
  <c r="L5292" i="2"/>
  <c r="K5292" i="2"/>
  <c r="L5291" i="2"/>
  <c r="K5291" i="2"/>
  <c r="L5290" i="2"/>
  <c r="K5290" i="2"/>
  <c r="L5289" i="2"/>
  <c r="K5289" i="2"/>
  <c r="L5288" i="2"/>
  <c r="K5288" i="2"/>
  <c r="L5287" i="2"/>
  <c r="K5287" i="2"/>
  <c r="L5286" i="2"/>
  <c r="K5286" i="2"/>
  <c r="L5285" i="2"/>
  <c r="K5285" i="2"/>
  <c r="L5284" i="2"/>
  <c r="K5284" i="2"/>
  <c r="L5283" i="2"/>
  <c r="K5283" i="2"/>
  <c r="L5282" i="2"/>
  <c r="K5282" i="2"/>
  <c r="L5281" i="2"/>
  <c r="K5281" i="2"/>
  <c r="L5280" i="2"/>
  <c r="K5280" i="2"/>
  <c r="L5279" i="2"/>
  <c r="K5279" i="2"/>
  <c r="L5278" i="2"/>
  <c r="K5278" i="2"/>
  <c r="L5277" i="2"/>
  <c r="K5277" i="2"/>
  <c r="L5276" i="2"/>
  <c r="K5276" i="2"/>
  <c r="L5275" i="2"/>
  <c r="K5275" i="2"/>
  <c r="L5274" i="2"/>
  <c r="K5274" i="2"/>
  <c r="L5273" i="2"/>
  <c r="K5273" i="2"/>
  <c r="L5272" i="2"/>
  <c r="K5272" i="2"/>
  <c r="L5271" i="2"/>
  <c r="K5271" i="2"/>
  <c r="L5270" i="2"/>
  <c r="K5270" i="2"/>
  <c r="L5269" i="2"/>
  <c r="K5269" i="2"/>
  <c r="L5268" i="2"/>
  <c r="K5268" i="2"/>
  <c r="L5267" i="2"/>
  <c r="K5267" i="2"/>
  <c r="L5266" i="2"/>
  <c r="K5266" i="2"/>
  <c r="L5265" i="2"/>
  <c r="K5265" i="2"/>
  <c r="L5264" i="2"/>
  <c r="K5264" i="2"/>
  <c r="L5263" i="2"/>
  <c r="K5263" i="2"/>
  <c r="L5262" i="2"/>
  <c r="K5262" i="2"/>
  <c r="L5261" i="2"/>
  <c r="K5261" i="2"/>
  <c r="L5260" i="2"/>
  <c r="K5260" i="2"/>
  <c r="L5259" i="2"/>
  <c r="K5259" i="2"/>
  <c r="L5258" i="2"/>
  <c r="K5258" i="2"/>
  <c r="L5257" i="2"/>
  <c r="K5257" i="2"/>
  <c r="L5256" i="2"/>
  <c r="K5256" i="2"/>
  <c r="L5255" i="2"/>
  <c r="K5255" i="2"/>
  <c r="L5254" i="2"/>
  <c r="K5254" i="2"/>
  <c r="L5253" i="2"/>
  <c r="K5253" i="2"/>
  <c r="L5252" i="2"/>
  <c r="K5252" i="2"/>
  <c r="L5251" i="2"/>
  <c r="K5251" i="2"/>
  <c r="L5250" i="2"/>
  <c r="K5250" i="2"/>
  <c r="L5249" i="2"/>
  <c r="K5249" i="2"/>
  <c r="L5248" i="2"/>
  <c r="K5248" i="2"/>
  <c r="L5247" i="2"/>
  <c r="K5247" i="2"/>
  <c r="L5246" i="2"/>
  <c r="K5246" i="2"/>
  <c r="L5245" i="2"/>
  <c r="K5245" i="2"/>
  <c r="L5244" i="2"/>
  <c r="K5244" i="2"/>
  <c r="L5243" i="2"/>
  <c r="K5243" i="2"/>
  <c r="L5242" i="2"/>
  <c r="K5242" i="2"/>
  <c r="L5241" i="2"/>
  <c r="K5241" i="2"/>
  <c r="L5240" i="2"/>
  <c r="K5240" i="2"/>
  <c r="L5239" i="2"/>
  <c r="K5239" i="2"/>
  <c r="L5238" i="2"/>
  <c r="K5238" i="2"/>
  <c r="L5237" i="2"/>
  <c r="K5237" i="2"/>
  <c r="L5236" i="2"/>
  <c r="K5236" i="2"/>
  <c r="L5235" i="2"/>
  <c r="K5235" i="2"/>
  <c r="L5234" i="2"/>
  <c r="K5234" i="2"/>
  <c r="L5233" i="2"/>
  <c r="K5233" i="2"/>
  <c r="L5232" i="2"/>
  <c r="K5232" i="2"/>
  <c r="L5231" i="2"/>
  <c r="K5231" i="2"/>
  <c r="L5230" i="2"/>
  <c r="K5230" i="2"/>
  <c r="L5229" i="2"/>
  <c r="K5229" i="2"/>
  <c r="L5228" i="2"/>
  <c r="K5228" i="2"/>
  <c r="L5227" i="2"/>
  <c r="K5227" i="2"/>
  <c r="L5226" i="2"/>
  <c r="K5226" i="2"/>
  <c r="L5225" i="2"/>
  <c r="K5225" i="2"/>
  <c r="L5224" i="2"/>
  <c r="K5224" i="2"/>
  <c r="L5223" i="2"/>
  <c r="K5223" i="2"/>
  <c r="L5222" i="2"/>
  <c r="K5222" i="2"/>
  <c r="L5221" i="2"/>
  <c r="K5221" i="2"/>
  <c r="L5220" i="2"/>
  <c r="K5220" i="2"/>
  <c r="L5219" i="2"/>
  <c r="K5219" i="2"/>
  <c r="L5218" i="2"/>
  <c r="K5218" i="2"/>
  <c r="L5217" i="2"/>
  <c r="K5217" i="2"/>
  <c r="L5216" i="2"/>
  <c r="K5216" i="2"/>
  <c r="L5215" i="2"/>
  <c r="K5215" i="2"/>
  <c r="L5214" i="2"/>
  <c r="K5214" i="2"/>
  <c r="L5213" i="2"/>
  <c r="K5213" i="2"/>
  <c r="L5212" i="2"/>
  <c r="K5212" i="2"/>
  <c r="L5211" i="2"/>
  <c r="K5211" i="2"/>
  <c r="L5210" i="2"/>
  <c r="K5210" i="2"/>
  <c r="L5209" i="2"/>
  <c r="K5209" i="2"/>
  <c r="L5208" i="2"/>
  <c r="K5208" i="2"/>
  <c r="L5207" i="2"/>
  <c r="K5207" i="2"/>
  <c r="L5206" i="2"/>
  <c r="K5206" i="2"/>
  <c r="L5205" i="2"/>
  <c r="K5205" i="2"/>
  <c r="L5204" i="2"/>
  <c r="K5204" i="2"/>
  <c r="L5203" i="2"/>
  <c r="K5203" i="2"/>
  <c r="L5202" i="2"/>
  <c r="K5202" i="2"/>
  <c r="L5201" i="2"/>
  <c r="K5201" i="2"/>
  <c r="L5200" i="2"/>
  <c r="K5200" i="2"/>
  <c r="L5199" i="2"/>
  <c r="K5199" i="2"/>
  <c r="L5198" i="2"/>
  <c r="K5198" i="2"/>
  <c r="L5197" i="2"/>
  <c r="K5197" i="2"/>
  <c r="L5196" i="2"/>
  <c r="K5196" i="2"/>
  <c r="L5195" i="2"/>
  <c r="K5195" i="2"/>
  <c r="L5194" i="2"/>
  <c r="K5194" i="2"/>
  <c r="L5193" i="2"/>
  <c r="K5193" i="2"/>
  <c r="L5192" i="2"/>
  <c r="K5192" i="2"/>
  <c r="L5191" i="2"/>
  <c r="K5191" i="2"/>
  <c r="L5190" i="2"/>
  <c r="K5190" i="2"/>
  <c r="L5189" i="2"/>
  <c r="K5189" i="2"/>
  <c r="L5188" i="2"/>
  <c r="K5188" i="2"/>
  <c r="L5187" i="2"/>
  <c r="K5187" i="2"/>
  <c r="L5186" i="2"/>
  <c r="K5186" i="2"/>
  <c r="L5185" i="2"/>
  <c r="K5185" i="2"/>
  <c r="L5184" i="2"/>
  <c r="K5184" i="2"/>
  <c r="L5183" i="2"/>
  <c r="K5183" i="2"/>
  <c r="L5182" i="2"/>
  <c r="K5182" i="2"/>
  <c r="L5181" i="2"/>
  <c r="K5181" i="2"/>
  <c r="L5180" i="2"/>
  <c r="K5180" i="2"/>
  <c r="L5179" i="2"/>
  <c r="K5179" i="2"/>
  <c r="L5178" i="2"/>
  <c r="K5178" i="2"/>
  <c r="L5177" i="2"/>
  <c r="K5177" i="2"/>
  <c r="L5176" i="2"/>
  <c r="K5176" i="2"/>
  <c r="L5175" i="2"/>
  <c r="K5175" i="2"/>
  <c r="L5174" i="2"/>
  <c r="K5174" i="2"/>
  <c r="L5173" i="2"/>
  <c r="K5173" i="2"/>
  <c r="L5172" i="2"/>
  <c r="K5172" i="2"/>
  <c r="L5171" i="2"/>
  <c r="K5171" i="2"/>
  <c r="L5170" i="2"/>
  <c r="K5170" i="2"/>
  <c r="L5169" i="2"/>
  <c r="K5169" i="2"/>
  <c r="L5168" i="2"/>
  <c r="K5168" i="2"/>
  <c r="L5167" i="2"/>
  <c r="K5167" i="2"/>
  <c r="L5166" i="2"/>
  <c r="K5166" i="2"/>
  <c r="L5165" i="2"/>
  <c r="K5165" i="2"/>
  <c r="L5164" i="2"/>
  <c r="K5164" i="2"/>
  <c r="L5163" i="2"/>
  <c r="K5163" i="2"/>
  <c r="L5162" i="2"/>
  <c r="K5162" i="2"/>
  <c r="L5161" i="2"/>
  <c r="K5161" i="2"/>
  <c r="L5160" i="2"/>
  <c r="K5160" i="2"/>
  <c r="L5159" i="2"/>
  <c r="K5159" i="2"/>
  <c r="L5158" i="2"/>
  <c r="K5158" i="2"/>
  <c r="L5157" i="2"/>
  <c r="K5157" i="2"/>
  <c r="L5156" i="2"/>
  <c r="K5156" i="2"/>
  <c r="L5155" i="2"/>
  <c r="K5155" i="2"/>
  <c r="L5154" i="2"/>
  <c r="K5154" i="2"/>
  <c r="L5153" i="2"/>
  <c r="K5153" i="2"/>
  <c r="L5152" i="2"/>
  <c r="K5152" i="2"/>
  <c r="L5151" i="2"/>
  <c r="K5151" i="2"/>
  <c r="L5150" i="2"/>
  <c r="K5150" i="2"/>
  <c r="L5149" i="2"/>
  <c r="K5149" i="2"/>
  <c r="L5148" i="2"/>
  <c r="K5148" i="2"/>
  <c r="L5147" i="2"/>
  <c r="K5147" i="2"/>
  <c r="L5146" i="2"/>
  <c r="K5146" i="2"/>
  <c r="L5145" i="2"/>
  <c r="K5145" i="2"/>
  <c r="L5144" i="2"/>
  <c r="K5144" i="2"/>
  <c r="L5143" i="2"/>
  <c r="K5143" i="2"/>
  <c r="L5142" i="2"/>
  <c r="K5142" i="2"/>
  <c r="L5141" i="2"/>
  <c r="K5141" i="2"/>
  <c r="L5140" i="2"/>
  <c r="K5140" i="2"/>
  <c r="L5139" i="2"/>
  <c r="K5139" i="2"/>
  <c r="L5138" i="2"/>
  <c r="K5138" i="2"/>
  <c r="L5137" i="2"/>
  <c r="K5137" i="2"/>
  <c r="L5136" i="2"/>
  <c r="K5136" i="2"/>
  <c r="L5135" i="2"/>
  <c r="K5135" i="2"/>
  <c r="L5134" i="2"/>
  <c r="K5134" i="2"/>
  <c r="L5133" i="2"/>
  <c r="K5133" i="2"/>
  <c r="L5132" i="2"/>
  <c r="K5132" i="2"/>
  <c r="L5131" i="2"/>
  <c r="K5131" i="2"/>
  <c r="L5130" i="2"/>
  <c r="K5130" i="2"/>
  <c r="L5129" i="2"/>
  <c r="K5129" i="2"/>
  <c r="L5128" i="2"/>
  <c r="K5128" i="2"/>
  <c r="L5127" i="2"/>
  <c r="K5127" i="2"/>
  <c r="L5126" i="2"/>
  <c r="K5126" i="2"/>
  <c r="L5125" i="2"/>
  <c r="K5125" i="2"/>
  <c r="L5124" i="2"/>
  <c r="K5124" i="2"/>
  <c r="L5123" i="2"/>
  <c r="K5123" i="2"/>
  <c r="L5122" i="2"/>
  <c r="K5122" i="2"/>
  <c r="L5121" i="2"/>
  <c r="K5121" i="2"/>
  <c r="L5120" i="2"/>
  <c r="K5120" i="2"/>
  <c r="L5119" i="2"/>
  <c r="K5119" i="2"/>
  <c r="L5118" i="2"/>
  <c r="K5118" i="2"/>
  <c r="L5117" i="2"/>
  <c r="K5117" i="2"/>
  <c r="L5116" i="2"/>
  <c r="K5116" i="2"/>
  <c r="L5115" i="2"/>
  <c r="K5115" i="2"/>
  <c r="L5114" i="2"/>
  <c r="K5114" i="2"/>
  <c r="L5113" i="2"/>
  <c r="K5113" i="2"/>
  <c r="L5112" i="2"/>
  <c r="K5112" i="2"/>
  <c r="L5111" i="2"/>
  <c r="K5111" i="2"/>
  <c r="L5110" i="2"/>
  <c r="K5110" i="2"/>
  <c r="L5109" i="2"/>
  <c r="K5109" i="2"/>
  <c r="L5108" i="2"/>
  <c r="K5108" i="2"/>
  <c r="L5107" i="2"/>
  <c r="K5107" i="2"/>
  <c r="L5106" i="2"/>
  <c r="K5106" i="2"/>
  <c r="L5105" i="2"/>
  <c r="K5105" i="2"/>
  <c r="L5104" i="2"/>
  <c r="K5104" i="2"/>
  <c r="L5103" i="2"/>
  <c r="K5103" i="2"/>
  <c r="L5102" i="2"/>
  <c r="K5102" i="2"/>
  <c r="L5101" i="2"/>
  <c r="K5101" i="2"/>
  <c r="L5100" i="2"/>
  <c r="K5100" i="2"/>
  <c r="L5099" i="2"/>
  <c r="K5099" i="2"/>
  <c r="L5098" i="2"/>
  <c r="K5098" i="2"/>
  <c r="L5097" i="2"/>
  <c r="K5097" i="2"/>
  <c r="L5096" i="2"/>
  <c r="K5096" i="2"/>
  <c r="L5095" i="2"/>
  <c r="K5095" i="2"/>
  <c r="L5094" i="2"/>
  <c r="K5094" i="2"/>
  <c r="L5093" i="2"/>
  <c r="K5093" i="2"/>
  <c r="L5092" i="2"/>
  <c r="K5092" i="2"/>
  <c r="L5091" i="2"/>
  <c r="K5091" i="2"/>
  <c r="L5090" i="2"/>
  <c r="K5090" i="2"/>
  <c r="L5089" i="2"/>
  <c r="K5089" i="2"/>
  <c r="L5088" i="2"/>
  <c r="K5088" i="2"/>
  <c r="L5087" i="2"/>
  <c r="K5087" i="2"/>
  <c r="L5086" i="2"/>
  <c r="K5086" i="2"/>
  <c r="L5085" i="2"/>
  <c r="K5085" i="2"/>
  <c r="L5084" i="2"/>
  <c r="K5084" i="2"/>
  <c r="L5083" i="2"/>
  <c r="K5083" i="2"/>
  <c r="L5082" i="2"/>
  <c r="K5082" i="2"/>
  <c r="L5081" i="2"/>
  <c r="K5081" i="2"/>
  <c r="L5080" i="2"/>
  <c r="K5080" i="2"/>
  <c r="L5079" i="2"/>
  <c r="K5079" i="2"/>
  <c r="L5078" i="2"/>
  <c r="K5078" i="2"/>
  <c r="L5077" i="2"/>
  <c r="K5077" i="2"/>
  <c r="L5076" i="2"/>
  <c r="K5076" i="2"/>
  <c r="L5075" i="2"/>
  <c r="K5075" i="2"/>
  <c r="L5074" i="2"/>
  <c r="K5074" i="2"/>
  <c r="L5073" i="2"/>
  <c r="K5073" i="2"/>
  <c r="L5072" i="2"/>
  <c r="K5072" i="2"/>
  <c r="L5071" i="2"/>
  <c r="K5071" i="2"/>
  <c r="L5070" i="2"/>
  <c r="K5070" i="2"/>
  <c r="L5069" i="2"/>
  <c r="K5069" i="2"/>
  <c r="L5068" i="2"/>
  <c r="K5068" i="2"/>
  <c r="L5067" i="2"/>
  <c r="K5067" i="2"/>
  <c r="L5066" i="2"/>
  <c r="K5066" i="2"/>
  <c r="L5065" i="2"/>
  <c r="K5065" i="2"/>
  <c r="L5064" i="2"/>
  <c r="K5064" i="2"/>
  <c r="L5063" i="2"/>
  <c r="K5063" i="2"/>
  <c r="L5062" i="2"/>
  <c r="K5062" i="2"/>
  <c r="L5061" i="2"/>
  <c r="K5061" i="2"/>
  <c r="L5060" i="2"/>
  <c r="K5060" i="2"/>
  <c r="L5059" i="2"/>
  <c r="K5059" i="2"/>
  <c r="L5058" i="2"/>
  <c r="K5058" i="2"/>
  <c r="L5057" i="2"/>
  <c r="K5057" i="2"/>
  <c r="L5056" i="2"/>
  <c r="K5056" i="2"/>
  <c r="L5055" i="2"/>
  <c r="K5055" i="2"/>
  <c r="L5054" i="2"/>
  <c r="K5054" i="2"/>
  <c r="L5053" i="2"/>
  <c r="K5053" i="2"/>
  <c r="L5052" i="2"/>
  <c r="K5052" i="2"/>
  <c r="L5051" i="2"/>
  <c r="K5051" i="2"/>
  <c r="L5050" i="2"/>
  <c r="K5050" i="2"/>
  <c r="L5049" i="2"/>
  <c r="K5049" i="2"/>
  <c r="L5048" i="2"/>
  <c r="K5048" i="2"/>
  <c r="L5047" i="2"/>
  <c r="K5047" i="2"/>
  <c r="L5046" i="2"/>
  <c r="K5046" i="2"/>
  <c r="L5045" i="2"/>
  <c r="K5045" i="2"/>
  <c r="L5044" i="2"/>
  <c r="K5044" i="2"/>
  <c r="L5043" i="2"/>
  <c r="K5043" i="2"/>
  <c r="L5042" i="2"/>
  <c r="K5042" i="2"/>
  <c r="L5041" i="2"/>
  <c r="K5041" i="2"/>
  <c r="L5040" i="2"/>
  <c r="K5040" i="2"/>
  <c r="L5039" i="2"/>
  <c r="K5039" i="2"/>
  <c r="L5038" i="2"/>
  <c r="K5038" i="2"/>
  <c r="L5037" i="2"/>
  <c r="K5037" i="2"/>
  <c r="L5036" i="2"/>
  <c r="K5036" i="2"/>
  <c r="L5035" i="2"/>
  <c r="K5035" i="2"/>
  <c r="L5034" i="2"/>
  <c r="K5034" i="2"/>
  <c r="L5033" i="2"/>
  <c r="K5033" i="2"/>
  <c r="L5032" i="2"/>
  <c r="K5032" i="2"/>
  <c r="L5031" i="2"/>
  <c r="K5031" i="2"/>
  <c r="L5030" i="2"/>
  <c r="K5030" i="2"/>
  <c r="L5029" i="2"/>
  <c r="K5029" i="2"/>
  <c r="L5028" i="2"/>
  <c r="K5028" i="2"/>
  <c r="L5027" i="2"/>
  <c r="K5027" i="2"/>
  <c r="L5026" i="2"/>
  <c r="K5026" i="2"/>
  <c r="L5025" i="2"/>
  <c r="K5025" i="2"/>
  <c r="L5024" i="2"/>
  <c r="K5024" i="2"/>
  <c r="L5023" i="2"/>
  <c r="K5023" i="2"/>
  <c r="L5022" i="2"/>
  <c r="K5022" i="2"/>
  <c r="L5021" i="2"/>
  <c r="K5021" i="2"/>
  <c r="L5020" i="2"/>
  <c r="K5020" i="2"/>
  <c r="L5019" i="2"/>
  <c r="K5019" i="2"/>
  <c r="L5018" i="2"/>
  <c r="K5018" i="2"/>
  <c r="L5017" i="2"/>
  <c r="K5017" i="2"/>
  <c r="L5016" i="2"/>
  <c r="K5016" i="2"/>
  <c r="L5015" i="2"/>
  <c r="K5015" i="2"/>
  <c r="L5014" i="2"/>
  <c r="K5014" i="2"/>
  <c r="L5013" i="2"/>
  <c r="K5013" i="2"/>
  <c r="L5012" i="2"/>
  <c r="K5012" i="2"/>
  <c r="L5011" i="2"/>
  <c r="K5011" i="2"/>
  <c r="L5010" i="2"/>
  <c r="K5010" i="2"/>
  <c r="L5009" i="2"/>
  <c r="K5009" i="2"/>
  <c r="L5008" i="2"/>
  <c r="K5008" i="2"/>
  <c r="L5007" i="2"/>
  <c r="K5007" i="2"/>
  <c r="L5006" i="2"/>
  <c r="K5006" i="2"/>
  <c r="L5005" i="2"/>
  <c r="K5005" i="2"/>
  <c r="L5004" i="2"/>
  <c r="K5004" i="2"/>
  <c r="L5003" i="2"/>
  <c r="K5003" i="2"/>
  <c r="L5002" i="2"/>
  <c r="K5002" i="2"/>
  <c r="L5001" i="2"/>
  <c r="K5001" i="2"/>
  <c r="L5000" i="2"/>
  <c r="K5000" i="2"/>
  <c r="L4999" i="2"/>
  <c r="K4999" i="2"/>
  <c r="L4998" i="2"/>
  <c r="K4998" i="2"/>
  <c r="L4997" i="2"/>
  <c r="K4997" i="2"/>
  <c r="L4996" i="2"/>
  <c r="K4996" i="2"/>
  <c r="L4995" i="2"/>
  <c r="K4995" i="2"/>
  <c r="L4994" i="2"/>
  <c r="K4994" i="2"/>
  <c r="L4993" i="2"/>
  <c r="K4993" i="2"/>
  <c r="L4992" i="2"/>
  <c r="K4992" i="2"/>
  <c r="L4991" i="2"/>
  <c r="K4991" i="2"/>
  <c r="L4990" i="2"/>
  <c r="K4990" i="2"/>
  <c r="L4989" i="2"/>
  <c r="K4989" i="2"/>
  <c r="L4988" i="2"/>
  <c r="K4988" i="2"/>
  <c r="L4987" i="2"/>
  <c r="K4987" i="2"/>
  <c r="L4986" i="2"/>
  <c r="K4986" i="2"/>
  <c r="L4985" i="2"/>
  <c r="K4985" i="2"/>
  <c r="L4984" i="2"/>
  <c r="K4984" i="2"/>
  <c r="L4983" i="2"/>
  <c r="K4983" i="2"/>
  <c r="L4982" i="2"/>
  <c r="K4982" i="2"/>
  <c r="L4981" i="2"/>
  <c r="K4981" i="2"/>
  <c r="L4980" i="2"/>
  <c r="K4980" i="2"/>
  <c r="L4979" i="2"/>
  <c r="K4979" i="2"/>
  <c r="L4978" i="2"/>
  <c r="K4978" i="2"/>
  <c r="L4977" i="2"/>
  <c r="K4977" i="2"/>
  <c r="L4976" i="2"/>
  <c r="K4976" i="2"/>
  <c r="L4975" i="2"/>
  <c r="K4975" i="2"/>
  <c r="L4974" i="2"/>
  <c r="K4974" i="2"/>
  <c r="L4973" i="2"/>
  <c r="K4973" i="2"/>
  <c r="L4972" i="2"/>
  <c r="K4972" i="2"/>
  <c r="L4971" i="2"/>
  <c r="K4971" i="2"/>
  <c r="L4970" i="2"/>
  <c r="K4970" i="2"/>
  <c r="L4969" i="2"/>
  <c r="K4969" i="2"/>
  <c r="L4968" i="2"/>
  <c r="K4968" i="2"/>
  <c r="L4967" i="2"/>
  <c r="K4967" i="2"/>
  <c r="L4966" i="2"/>
  <c r="K4966" i="2"/>
  <c r="L4965" i="2"/>
  <c r="K4965" i="2"/>
  <c r="L4964" i="2"/>
  <c r="K4964" i="2"/>
  <c r="L4963" i="2"/>
  <c r="K4963" i="2"/>
  <c r="L4962" i="2"/>
  <c r="K4962" i="2"/>
  <c r="L4961" i="2"/>
  <c r="K4961" i="2"/>
  <c r="L4960" i="2"/>
  <c r="K4960" i="2"/>
  <c r="L4959" i="2"/>
  <c r="K4959" i="2"/>
  <c r="L4958" i="2"/>
  <c r="K4958" i="2"/>
  <c r="L4957" i="2"/>
  <c r="K4957" i="2"/>
  <c r="L4956" i="2"/>
  <c r="K4956" i="2"/>
  <c r="L4955" i="2"/>
  <c r="K4955" i="2"/>
  <c r="L4954" i="2"/>
  <c r="K4954" i="2"/>
  <c r="L4953" i="2"/>
  <c r="K4953" i="2"/>
  <c r="L4952" i="2"/>
  <c r="K4952" i="2"/>
  <c r="L4951" i="2"/>
  <c r="K4951" i="2"/>
  <c r="L4950" i="2"/>
  <c r="K4950" i="2"/>
  <c r="L4949" i="2"/>
  <c r="K4949" i="2"/>
  <c r="L4948" i="2"/>
  <c r="K4948" i="2"/>
  <c r="L4947" i="2"/>
  <c r="K4947" i="2"/>
  <c r="L4946" i="2"/>
  <c r="K4946" i="2"/>
  <c r="L4945" i="2"/>
  <c r="K4945" i="2"/>
  <c r="L4944" i="2"/>
  <c r="K4944" i="2"/>
  <c r="L4943" i="2"/>
  <c r="K4943" i="2"/>
  <c r="L4942" i="2"/>
  <c r="K4942" i="2"/>
  <c r="L4941" i="2"/>
  <c r="K4941" i="2"/>
  <c r="L4940" i="2"/>
  <c r="K4940" i="2"/>
  <c r="L4939" i="2"/>
  <c r="K4939" i="2"/>
  <c r="L4938" i="2"/>
  <c r="K4938" i="2"/>
  <c r="L4937" i="2"/>
  <c r="K4937" i="2"/>
  <c r="L4936" i="2"/>
  <c r="K4936" i="2"/>
  <c r="L4935" i="2"/>
  <c r="K4935" i="2"/>
  <c r="L4934" i="2"/>
  <c r="K4934" i="2"/>
  <c r="L4933" i="2"/>
  <c r="K4933" i="2"/>
  <c r="L4932" i="2"/>
  <c r="K4932" i="2"/>
  <c r="L4931" i="2"/>
  <c r="K4931" i="2"/>
  <c r="L4930" i="2"/>
  <c r="K4930" i="2"/>
  <c r="L4929" i="2"/>
  <c r="K4929" i="2"/>
  <c r="L4928" i="2"/>
  <c r="K4928" i="2"/>
  <c r="L4927" i="2"/>
  <c r="K4927" i="2"/>
  <c r="L4926" i="2"/>
  <c r="K4926" i="2"/>
  <c r="L4925" i="2"/>
  <c r="K4925" i="2"/>
  <c r="L4924" i="2"/>
  <c r="K4924" i="2"/>
  <c r="L4923" i="2"/>
  <c r="K4923" i="2"/>
  <c r="L4922" i="2"/>
  <c r="K4922" i="2"/>
  <c r="L4921" i="2"/>
  <c r="K4921" i="2"/>
  <c r="L4920" i="2"/>
  <c r="K4920" i="2"/>
  <c r="L4919" i="2"/>
  <c r="K4919" i="2"/>
  <c r="L4918" i="2"/>
  <c r="K4918" i="2"/>
  <c r="L4917" i="2"/>
  <c r="K4917" i="2"/>
  <c r="L4916" i="2"/>
  <c r="K4916" i="2"/>
  <c r="L4915" i="2"/>
  <c r="K4915" i="2"/>
  <c r="L4914" i="2"/>
  <c r="K4914" i="2"/>
  <c r="L4913" i="2"/>
  <c r="K4913" i="2"/>
  <c r="L4912" i="2"/>
  <c r="K4912" i="2"/>
  <c r="L4911" i="2"/>
  <c r="K4911" i="2"/>
  <c r="L4910" i="2"/>
  <c r="K4910" i="2"/>
  <c r="L4909" i="2"/>
  <c r="K4909" i="2"/>
  <c r="L4908" i="2"/>
  <c r="K4908" i="2"/>
  <c r="L4907" i="2"/>
  <c r="K4907" i="2"/>
  <c r="L4906" i="2"/>
  <c r="K4906" i="2"/>
  <c r="L4905" i="2"/>
  <c r="K4905" i="2"/>
  <c r="L4904" i="2"/>
  <c r="K4904" i="2"/>
  <c r="L4903" i="2"/>
  <c r="K4903" i="2"/>
  <c r="L4902" i="2"/>
  <c r="K4902" i="2"/>
  <c r="L4901" i="2"/>
  <c r="K4901" i="2"/>
  <c r="L4900" i="2"/>
  <c r="K4900" i="2"/>
  <c r="L4899" i="2"/>
  <c r="K4899" i="2"/>
  <c r="L4898" i="2"/>
  <c r="K4898" i="2"/>
  <c r="L4897" i="2"/>
  <c r="K4897" i="2"/>
  <c r="L4896" i="2"/>
  <c r="K4896" i="2"/>
  <c r="L4895" i="2"/>
  <c r="K4895" i="2"/>
  <c r="L4894" i="2"/>
  <c r="K4894" i="2"/>
  <c r="L4893" i="2"/>
  <c r="K4893" i="2"/>
  <c r="L4892" i="2"/>
  <c r="K4892" i="2"/>
  <c r="L4891" i="2"/>
  <c r="K4891" i="2"/>
  <c r="L4890" i="2"/>
  <c r="K4890" i="2"/>
  <c r="L4889" i="2"/>
  <c r="K4889" i="2"/>
  <c r="L4888" i="2"/>
  <c r="K4888" i="2"/>
  <c r="L4887" i="2"/>
  <c r="K4887" i="2"/>
  <c r="L4886" i="2"/>
  <c r="K4886" i="2"/>
  <c r="L4885" i="2"/>
  <c r="K4885" i="2"/>
  <c r="L4884" i="2"/>
  <c r="K4884" i="2"/>
  <c r="L4883" i="2"/>
  <c r="K4883" i="2"/>
  <c r="L4882" i="2"/>
  <c r="K4882" i="2"/>
  <c r="L4881" i="2"/>
  <c r="K4881" i="2"/>
  <c r="L4880" i="2"/>
  <c r="K4880" i="2"/>
  <c r="L4879" i="2"/>
  <c r="K4879" i="2"/>
  <c r="L4878" i="2"/>
  <c r="K4878" i="2"/>
  <c r="L4877" i="2"/>
  <c r="K4877" i="2"/>
  <c r="L4876" i="2"/>
  <c r="K4876" i="2"/>
  <c r="L4875" i="2"/>
  <c r="K4875" i="2"/>
  <c r="L4874" i="2"/>
  <c r="K4874" i="2"/>
  <c r="L4873" i="2"/>
  <c r="K4873" i="2"/>
  <c r="L4872" i="2"/>
  <c r="K4872" i="2"/>
  <c r="L4871" i="2"/>
  <c r="K4871" i="2"/>
  <c r="L4870" i="2"/>
  <c r="K4870" i="2"/>
  <c r="L4869" i="2"/>
  <c r="K4869" i="2"/>
  <c r="L4868" i="2"/>
  <c r="K4868" i="2"/>
  <c r="L4867" i="2"/>
  <c r="K4867" i="2"/>
  <c r="L4866" i="2"/>
  <c r="K4866" i="2"/>
  <c r="L4865" i="2"/>
  <c r="K4865" i="2"/>
  <c r="L4864" i="2"/>
  <c r="K4864" i="2"/>
  <c r="L4863" i="2"/>
  <c r="K4863" i="2"/>
  <c r="L4862" i="2"/>
  <c r="K4862" i="2"/>
  <c r="L4861" i="2"/>
  <c r="K4861" i="2"/>
  <c r="L4860" i="2"/>
  <c r="K4860" i="2"/>
  <c r="L4859" i="2"/>
  <c r="K4859" i="2"/>
  <c r="L4858" i="2"/>
  <c r="K4858" i="2"/>
  <c r="L4857" i="2"/>
  <c r="K4857" i="2"/>
  <c r="L4856" i="2"/>
  <c r="K4856" i="2"/>
  <c r="L4855" i="2"/>
  <c r="K4855" i="2"/>
  <c r="L4854" i="2"/>
  <c r="K4854" i="2"/>
  <c r="L4853" i="2"/>
  <c r="K4853" i="2"/>
  <c r="L4852" i="2"/>
  <c r="K4852" i="2"/>
  <c r="L4851" i="2"/>
  <c r="K4851" i="2"/>
  <c r="L4850" i="2"/>
  <c r="K4850" i="2"/>
  <c r="L4849" i="2"/>
  <c r="K4849" i="2"/>
  <c r="L4848" i="2"/>
  <c r="K4848" i="2"/>
  <c r="L4847" i="2"/>
  <c r="K4847" i="2"/>
  <c r="L4846" i="2"/>
  <c r="K4846" i="2"/>
  <c r="L4845" i="2"/>
  <c r="K4845" i="2"/>
  <c r="L4844" i="2"/>
  <c r="K4844" i="2"/>
  <c r="L4843" i="2"/>
  <c r="K4843" i="2"/>
  <c r="L4842" i="2"/>
  <c r="K4842" i="2"/>
  <c r="L4841" i="2"/>
  <c r="K4841" i="2"/>
  <c r="L4840" i="2"/>
  <c r="K4840" i="2"/>
  <c r="L4839" i="2"/>
  <c r="K4839" i="2"/>
  <c r="L4838" i="2"/>
  <c r="K4838" i="2"/>
  <c r="L4837" i="2"/>
  <c r="K4837" i="2"/>
  <c r="L4836" i="2"/>
  <c r="K4836" i="2"/>
  <c r="L4835" i="2"/>
  <c r="K4835" i="2"/>
  <c r="L4834" i="2"/>
  <c r="K4834" i="2"/>
  <c r="L4833" i="2"/>
  <c r="K4833" i="2"/>
  <c r="L4832" i="2"/>
  <c r="K4832" i="2"/>
  <c r="L4831" i="2"/>
  <c r="K4831" i="2"/>
  <c r="L4830" i="2"/>
  <c r="K4830" i="2"/>
  <c r="L4829" i="2"/>
  <c r="K4829" i="2"/>
  <c r="L4828" i="2"/>
  <c r="K4828" i="2"/>
  <c r="L4827" i="2"/>
  <c r="K4827" i="2"/>
  <c r="L4826" i="2"/>
  <c r="K4826" i="2"/>
  <c r="L4825" i="2"/>
  <c r="K4825" i="2"/>
  <c r="L4824" i="2"/>
  <c r="K4824" i="2"/>
  <c r="L4823" i="2"/>
  <c r="K4823" i="2"/>
  <c r="L4822" i="2"/>
  <c r="K4822" i="2"/>
  <c r="L4821" i="2"/>
  <c r="K4821" i="2"/>
  <c r="L4820" i="2"/>
  <c r="K4820" i="2"/>
  <c r="L4819" i="2"/>
  <c r="K4819" i="2"/>
  <c r="L4818" i="2"/>
  <c r="K4818" i="2"/>
  <c r="L4817" i="2"/>
  <c r="K4817" i="2"/>
  <c r="L4816" i="2"/>
  <c r="K4816" i="2"/>
  <c r="L4815" i="2"/>
  <c r="K4815" i="2"/>
  <c r="L4814" i="2"/>
  <c r="K4814" i="2"/>
  <c r="L4813" i="2"/>
  <c r="K4813" i="2"/>
  <c r="L4812" i="2"/>
  <c r="K4812" i="2"/>
  <c r="L4811" i="2"/>
  <c r="K4811" i="2"/>
  <c r="L4810" i="2"/>
  <c r="K4810" i="2"/>
  <c r="L4809" i="2"/>
  <c r="K4809" i="2"/>
  <c r="L4808" i="2"/>
  <c r="K4808" i="2"/>
  <c r="L4807" i="2"/>
  <c r="K4807" i="2"/>
  <c r="L4806" i="2"/>
  <c r="K4806" i="2"/>
  <c r="L4805" i="2"/>
  <c r="K4805" i="2"/>
  <c r="L4804" i="2"/>
  <c r="K4804" i="2"/>
  <c r="L4803" i="2"/>
  <c r="K4803" i="2"/>
  <c r="L4802" i="2"/>
  <c r="K4802" i="2"/>
  <c r="L4801" i="2"/>
  <c r="K4801" i="2"/>
  <c r="L4800" i="2"/>
  <c r="K4800" i="2"/>
  <c r="L4799" i="2"/>
  <c r="K4799" i="2"/>
  <c r="L4798" i="2"/>
  <c r="K4798" i="2"/>
  <c r="L4797" i="2"/>
  <c r="K4797" i="2"/>
  <c r="L4796" i="2"/>
  <c r="K4796" i="2"/>
  <c r="L4795" i="2"/>
  <c r="K4795" i="2"/>
  <c r="L4794" i="2"/>
  <c r="K4794" i="2"/>
  <c r="L4793" i="2"/>
  <c r="K4793" i="2"/>
  <c r="L4792" i="2"/>
  <c r="K4792" i="2"/>
  <c r="L4791" i="2"/>
  <c r="K4791" i="2"/>
  <c r="L4790" i="2"/>
  <c r="K4790" i="2"/>
  <c r="L4789" i="2"/>
  <c r="K4789" i="2"/>
  <c r="L4788" i="2"/>
  <c r="K4788" i="2"/>
  <c r="L4787" i="2"/>
  <c r="K4787" i="2"/>
  <c r="L4786" i="2"/>
  <c r="K4786" i="2"/>
  <c r="L4785" i="2"/>
  <c r="K4785" i="2"/>
  <c r="L4784" i="2"/>
  <c r="K4784" i="2"/>
  <c r="L4783" i="2"/>
  <c r="K4783" i="2"/>
  <c r="L4782" i="2"/>
  <c r="K4782" i="2"/>
  <c r="L4781" i="2"/>
  <c r="K4781" i="2"/>
  <c r="L4780" i="2"/>
  <c r="K4780" i="2"/>
  <c r="L4779" i="2"/>
  <c r="K4779" i="2"/>
  <c r="L4778" i="2"/>
  <c r="K4778" i="2"/>
  <c r="L4777" i="2"/>
  <c r="K4777" i="2"/>
  <c r="L4776" i="2"/>
  <c r="K4776" i="2"/>
  <c r="L4775" i="2"/>
  <c r="K4775" i="2"/>
  <c r="L4774" i="2"/>
  <c r="K4774" i="2"/>
  <c r="L4773" i="2"/>
  <c r="K4773" i="2"/>
  <c r="L4772" i="2"/>
  <c r="K4772" i="2"/>
  <c r="L4771" i="2"/>
  <c r="K4771" i="2"/>
  <c r="L4770" i="2"/>
  <c r="K4770" i="2"/>
  <c r="L4769" i="2"/>
  <c r="K4769" i="2"/>
  <c r="L4768" i="2"/>
  <c r="K4768" i="2"/>
  <c r="L4767" i="2"/>
  <c r="K4767" i="2"/>
  <c r="L4766" i="2"/>
  <c r="K4766" i="2"/>
  <c r="L4765" i="2"/>
  <c r="K4765" i="2"/>
  <c r="L4764" i="2"/>
  <c r="K4764" i="2"/>
  <c r="L4763" i="2"/>
  <c r="K4763" i="2"/>
  <c r="L4762" i="2"/>
  <c r="K4762" i="2"/>
  <c r="L4761" i="2"/>
  <c r="K4761" i="2"/>
  <c r="L4760" i="2"/>
  <c r="K4760" i="2"/>
  <c r="L4759" i="2"/>
  <c r="K4759" i="2"/>
  <c r="L4758" i="2"/>
  <c r="K4758" i="2"/>
  <c r="L4757" i="2"/>
  <c r="K4757" i="2"/>
  <c r="L4756" i="2"/>
  <c r="K4756" i="2"/>
  <c r="L4755" i="2"/>
  <c r="K4755" i="2"/>
  <c r="L4754" i="2"/>
  <c r="K4754" i="2"/>
  <c r="L4753" i="2"/>
  <c r="K4753" i="2"/>
  <c r="L4752" i="2"/>
  <c r="K4752" i="2"/>
  <c r="L4751" i="2"/>
  <c r="K4751" i="2"/>
  <c r="L4750" i="2"/>
  <c r="K4750" i="2"/>
  <c r="L4749" i="2"/>
  <c r="K4749" i="2"/>
  <c r="L4748" i="2"/>
  <c r="K4748" i="2"/>
  <c r="L4747" i="2"/>
  <c r="K4747" i="2"/>
  <c r="L4746" i="2"/>
  <c r="K4746" i="2"/>
  <c r="L4745" i="2"/>
  <c r="K4745" i="2"/>
  <c r="L4744" i="2"/>
  <c r="K4744" i="2"/>
  <c r="L4743" i="2"/>
  <c r="K4743" i="2"/>
  <c r="L4742" i="2"/>
  <c r="K4742" i="2"/>
  <c r="L4741" i="2"/>
  <c r="K4741" i="2"/>
  <c r="L4740" i="2"/>
  <c r="K4740" i="2"/>
  <c r="L4739" i="2"/>
  <c r="K4739" i="2"/>
  <c r="L4738" i="2"/>
  <c r="K4738" i="2"/>
  <c r="L4737" i="2"/>
  <c r="K4737" i="2"/>
  <c r="L4736" i="2"/>
  <c r="K4736" i="2"/>
  <c r="L4735" i="2"/>
  <c r="K4735" i="2"/>
  <c r="L4734" i="2"/>
  <c r="K4734" i="2"/>
  <c r="L4733" i="2"/>
  <c r="K4733" i="2"/>
  <c r="L4732" i="2"/>
  <c r="K4732" i="2"/>
  <c r="L4731" i="2"/>
  <c r="K4731" i="2"/>
  <c r="L4730" i="2"/>
  <c r="K4730" i="2"/>
  <c r="L4729" i="2"/>
  <c r="K4729" i="2"/>
  <c r="L4728" i="2"/>
  <c r="K4728" i="2"/>
  <c r="L4727" i="2"/>
  <c r="K4727" i="2"/>
  <c r="L4726" i="2"/>
  <c r="K4726" i="2"/>
  <c r="L4725" i="2"/>
  <c r="K4725" i="2"/>
  <c r="L4724" i="2"/>
  <c r="K4724" i="2"/>
  <c r="L4723" i="2"/>
  <c r="K4723" i="2"/>
  <c r="L4722" i="2"/>
  <c r="K4722" i="2"/>
  <c r="L4721" i="2"/>
  <c r="K4721" i="2"/>
  <c r="L4720" i="2"/>
  <c r="K4720" i="2"/>
  <c r="L4719" i="2"/>
  <c r="K4719" i="2"/>
  <c r="L4718" i="2"/>
  <c r="K4718" i="2"/>
  <c r="L4717" i="2"/>
  <c r="K4717" i="2"/>
  <c r="L4716" i="2"/>
  <c r="K4716" i="2"/>
  <c r="L4715" i="2"/>
  <c r="K4715" i="2"/>
  <c r="L4714" i="2"/>
  <c r="K4714" i="2"/>
  <c r="L4713" i="2"/>
  <c r="K4713" i="2"/>
  <c r="L4712" i="2"/>
  <c r="K4712" i="2"/>
  <c r="L4711" i="2"/>
  <c r="K4711" i="2"/>
  <c r="L4710" i="2"/>
  <c r="K4710" i="2"/>
  <c r="L4709" i="2"/>
  <c r="K4709" i="2"/>
  <c r="L4708" i="2"/>
  <c r="K4708" i="2"/>
  <c r="L4707" i="2"/>
  <c r="K4707" i="2"/>
  <c r="L4706" i="2"/>
  <c r="K4706" i="2"/>
  <c r="L4705" i="2"/>
  <c r="K4705" i="2"/>
  <c r="L4704" i="2"/>
  <c r="K4704" i="2"/>
  <c r="L4703" i="2"/>
  <c r="K4703" i="2"/>
  <c r="L4702" i="2"/>
  <c r="K4702" i="2"/>
  <c r="L4701" i="2"/>
  <c r="K4701" i="2"/>
  <c r="L4700" i="2"/>
  <c r="K4700" i="2"/>
  <c r="L4699" i="2"/>
  <c r="K4699" i="2"/>
  <c r="L4698" i="2"/>
  <c r="K4698" i="2"/>
  <c r="L4697" i="2"/>
  <c r="K4697" i="2"/>
  <c r="L4696" i="2"/>
  <c r="K4696" i="2"/>
  <c r="L4695" i="2"/>
  <c r="K4695" i="2"/>
  <c r="L4694" i="2"/>
  <c r="K4694" i="2"/>
  <c r="L4693" i="2"/>
  <c r="K4693" i="2"/>
  <c r="L4692" i="2"/>
  <c r="K4692" i="2"/>
  <c r="L4691" i="2"/>
  <c r="K4691" i="2"/>
  <c r="L4690" i="2"/>
  <c r="K4690" i="2"/>
  <c r="L4689" i="2"/>
  <c r="K4689" i="2"/>
  <c r="L4688" i="2"/>
  <c r="K4688" i="2"/>
  <c r="L4687" i="2"/>
  <c r="K4687" i="2"/>
  <c r="L4686" i="2"/>
  <c r="K4686" i="2"/>
  <c r="L4685" i="2"/>
  <c r="K4685" i="2"/>
  <c r="L4684" i="2"/>
  <c r="K4684" i="2"/>
  <c r="L4683" i="2"/>
  <c r="K4683" i="2"/>
  <c r="L4682" i="2"/>
  <c r="K4682" i="2"/>
  <c r="L4681" i="2"/>
  <c r="K4681" i="2"/>
  <c r="L4680" i="2"/>
  <c r="K4680" i="2"/>
  <c r="L4679" i="2"/>
  <c r="K4679" i="2"/>
  <c r="L4678" i="2"/>
  <c r="K4678" i="2"/>
  <c r="L4677" i="2"/>
  <c r="K4677" i="2"/>
  <c r="L4676" i="2"/>
  <c r="K4676" i="2"/>
  <c r="L4675" i="2"/>
  <c r="K4675" i="2"/>
  <c r="L4674" i="2"/>
  <c r="K4674" i="2"/>
  <c r="L4673" i="2"/>
  <c r="K4673" i="2"/>
  <c r="L4672" i="2"/>
  <c r="K4672" i="2"/>
  <c r="L4671" i="2"/>
  <c r="K4671" i="2"/>
  <c r="L4670" i="2"/>
  <c r="K4670" i="2"/>
  <c r="L4669" i="2"/>
  <c r="K4669" i="2"/>
  <c r="L4668" i="2"/>
  <c r="K4668" i="2"/>
  <c r="L4667" i="2"/>
  <c r="K4667" i="2"/>
  <c r="L4666" i="2"/>
  <c r="K4666" i="2"/>
  <c r="L4665" i="2"/>
  <c r="K4665" i="2"/>
  <c r="L4664" i="2"/>
  <c r="K4664" i="2"/>
  <c r="L4663" i="2"/>
  <c r="K4663" i="2"/>
  <c r="L4662" i="2"/>
  <c r="K4662" i="2"/>
  <c r="L4661" i="2"/>
  <c r="K4661" i="2"/>
  <c r="L4660" i="2"/>
  <c r="K4660" i="2"/>
  <c r="L4659" i="2"/>
  <c r="K4659" i="2"/>
  <c r="L4658" i="2"/>
  <c r="K4658" i="2"/>
  <c r="L4657" i="2"/>
  <c r="K4657" i="2"/>
  <c r="L4656" i="2"/>
  <c r="K4656" i="2"/>
  <c r="L4655" i="2"/>
  <c r="K4655" i="2"/>
  <c r="L4654" i="2"/>
  <c r="K4654" i="2"/>
  <c r="L4653" i="2"/>
  <c r="K4653" i="2"/>
  <c r="L4652" i="2"/>
  <c r="K4652" i="2"/>
  <c r="L4651" i="2"/>
  <c r="K4651" i="2"/>
  <c r="L4650" i="2"/>
  <c r="K4650" i="2"/>
  <c r="L4649" i="2"/>
  <c r="K4649" i="2"/>
  <c r="L4648" i="2"/>
  <c r="K4648" i="2"/>
  <c r="L4647" i="2"/>
  <c r="K4647" i="2"/>
  <c r="L4646" i="2"/>
  <c r="K4646" i="2"/>
  <c r="L4645" i="2"/>
  <c r="K4645" i="2"/>
  <c r="L4644" i="2"/>
  <c r="K4644" i="2"/>
  <c r="L4643" i="2"/>
  <c r="K4643" i="2"/>
  <c r="L4642" i="2"/>
  <c r="K4642" i="2"/>
  <c r="L4641" i="2"/>
  <c r="K4641" i="2"/>
  <c r="L4640" i="2"/>
  <c r="K4640" i="2"/>
  <c r="L4639" i="2"/>
  <c r="K4639" i="2"/>
  <c r="L4638" i="2"/>
  <c r="K4638" i="2"/>
  <c r="L4637" i="2"/>
  <c r="K4637" i="2"/>
  <c r="L4636" i="2"/>
  <c r="K4636" i="2"/>
  <c r="L4635" i="2"/>
  <c r="K4635" i="2"/>
  <c r="L4634" i="2"/>
  <c r="K4634" i="2"/>
  <c r="L4633" i="2"/>
  <c r="K4633" i="2"/>
  <c r="L4632" i="2"/>
  <c r="K4632" i="2"/>
  <c r="L4631" i="2"/>
  <c r="K4631" i="2"/>
  <c r="L4630" i="2"/>
  <c r="K4630" i="2"/>
  <c r="L4629" i="2"/>
  <c r="K4629" i="2"/>
  <c r="L4628" i="2"/>
  <c r="K4628" i="2"/>
  <c r="L4627" i="2"/>
  <c r="K4627" i="2"/>
  <c r="L4626" i="2"/>
  <c r="K4626" i="2"/>
  <c r="L4625" i="2"/>
  <c r="K4625" i="2"/>
  <c r="L4624" i="2"/>
  <c r="K4624" i="2"/>
  <c r="L4623" i="2"/>
  <c r="K4623" i="2"/>
  <c r="L4622" i="2"/>
  <c r="K4622" i="2"/>
  <c r="L4621" i="2"/>
  <c r="K4621" i="2"/>
  <c r="L4620" i="2"/>
  <c r="K4620" i="2"/>
  <c r="L4619" i="2"/>
  <c r="K4619" i="2"/>
  <c r="L4618" i="2"/>
  <c r="K4618" i="2"/>
  <c r="L4617" i="2"/>
  <c r="K4617" i="2"/>
  <c r="L4616" i="2"/>
  <c r="K4616" i="2"/>
  <c r="L4615" i="2"/>
  <c r="K4615" i="2"/>
  <c r="L4614" i="2"/>
  <c r="K4614" i="2"/>
  <c r="L4613" i="2"/>
  <c r="K4613" i="2"/>
  <c r="L4612" i="2"/>
  <c r="K4612" i="2"/>
  <c r="L4611" i="2"/>
  <c r="K4611" i="2"/>
  <c r="L4610" i="2"/>
  <c r="K4610" i="2"/>
  <c r="L4609" i="2"/>
  <c r="K4609" i="2"/>
  <c r="L4608" i="2"/>
  <c r="K4608" i="2"/>
  <c r="L4607" i="2"/>
  <c r="K4607" i="2"/>
  <c r="L4606" i="2"/>
  <c r="K4606" i="2"/>
  <c r="L4605" i="2"/>
  <c r="K4605" i="2"/>
  <c r="L4604" i="2"/>
  <c r="K4604" i="2"/>
  <c r="L4603" i="2"/>
  <c r="K4603" i="2"/>
  <c r="L4602" i="2"/>
  <c r="K4602" i="2"/>
  <c r="L4601" i="2"/>
  <c r="K4601" i="2"/>
  <c r="L4600" i="2"/>
  <c r="K4600" i="2"/>
  <c r="L4599" i="2"/>
  <c r="K4599" i="2"/>
  <c r="L4598" i="2"/>
  <c r="K4598" i="2"/>
  <c r="L4597" i="2"/>
  <c r="K4597" i="2"/>
  <c r="L4596" i="2"/>
  <c r="K4596" i="2"/>
  <c r="L4595" i="2"/>
  <c r="K4595" i="2"/>
  <c r="L4594" i="2"/>
  <c r="K4594" i="2"/>
  <c r="L4593" i="2"/>
  <c r="K4593" i="2"/>
  <c r="L4592" i="2"/>
  <c r="K4592" i="2"/>
  <c r="L4591" i="2"/>
  <c r="K4591" i="2"/>
  <c r="L4590" i="2"/>
  <c r="K4590" i="2"/>
  <c r="L4589" i="2"/>
  <c r="K4589" i="2"/>
  <c r="L4588" i="2"/>
  <c r="K4588" i="2"/>
  <c r="L4587" i="2"/>
  <c r="K4587" i="2"/>
  <c r="L4586" i="2"/>
  <c r="K4586" i="2"/>
  <c r="L4585" i="2"/>
  <c r="K4585" i="2"/>
  <c r="L4584" i="2"/>
  <c r="K4584" i="2"/>
  <c r="L4583" i="2"/>
  <c r="K4583" i="2"/>
  <c r="L4582" i="2"/>
  <c r="K4582" i="2"/>
  <c r="L4581" i="2"/>
  <c r="K4581" i="2"/>
  <c r="L4580" i="2"/>
  <c r="K4580" i="2"/>
  <c r="L4579" i="2"/>
  <c r="K4579" i="2"/>
  <c r="L4578" i="2"/>
  <c r="K4578" i="2"/>
  <c r="L4577" i="2"/>
  <c r="K4577" i="2"/>
  <c r="L4576" i="2"/>
  <c r="K4576" i="2"/>
  <c r="L4575" i="2"/>
  <c r="K4575" i="2"/>
  <c r="L4574" i="2"/>
  <c r="K4574" i="2"/>
  <c r="L4573" i="2"/>
  <c r="K4573" i="2"/>
  <c r="L4572" i="2"/>
  <c r="K4572" i="2"/>
  <c r="L4571" i="2"/>
  <c r="K4571" i="2"/>
  <c r="L4570" i="2"/>
  <c r="K4570" i="2"/>
  <c r="L4569" i="2"/>
  <c r="K4569" i="2"/>
  <c r="L4568" i="2"/>
  <c r="K4568" i="2"/>
  <c r="L4567" i="2"/>
  <c r="K4567" i="2"/>
  <c r="L4566" i="2"/>
  <c r="K4566" i="2"/>
  <c r="L4565" i="2"/>
  <c r="K4565" i="2"/>
  <c r="L4564" i="2"/>
  <c r="K4564" i="2"/>
  <c r="L4563" i="2"/>
  <c r="K4563" i="2"/>
  <c r="L4562" i="2"/>
  <c r="K4562" i="2"/>
  <c r="L4561" i="2"/>
  <c r="K4561" i="2"/>
  <c r="L4560" i="2"/>
  <c r="K4560" i="2"/>
  <c r="L4559" i="2"/>
  <c r="K4559" i="2"/>
  <c r="L4558" i="2"/>
  <c r="K4558" i="2"/>
  <c r="L4557" i="2"/>
  <c r="K4557" i="2"/>
  <c r="L4556" i="2"/>
  <c r="K4556" i="2"/>
  <c r="L4555" i="2"/>
  <c r="K4555" i="2"/>
  <c r="L4554" i="2"/>
  <c r="K4554" i="2"/>
  <c r="L4553" i="2"/>
  <c r="K4553" i="2"/>
  <c r="L4552" i="2"/>
  <c r="K4552" i="2"/>
  <c r="L4551" i="2"/>
  <c r="K4551" i="2"/>
  <c r="L4550" i="2"/>
  <c r="K4550" i="2"/>
  <c r="L4549" i="2"/>
  <c r="K4549" i="2"/>
  <c r="L4548" i="2"/>
  <c r="K4548" i="2"/>
  <c r="L4547" i="2"/>
  <c r="K4547" i="2"/>
  <c r="L4546" i="2"/>
  <c r="K4546" i="2"/>
  <c r="L4545" i="2"/>
  <c r="K4545" i="2"/>
  <c r="L4544" i="2"/>
  <c r="K4544" i="2"/>
  <c r="L4543" i="2"/>
  <c r="K4543" i="2"/>
  <c r="L4542" i="2"/>
  <c r="K4542" i="2"/>
  <c r="L4541" i="2"/>
  <c r="K4541" i="2"/>
  <c r="L4540" i="2"/>
  <c r="K4540" i="2"/>
  <c r="L4539" i="2"/>
  <c r="K4539" i="2"/>
  <c r="L4538" i="2"/>
  <c r="K4538" i="2"/>
  <c r="L4537" i="2"/>
  <c r="K4537" i="2"/>
  <c r="L4536" i="2"/>
  <c r="K4536" i="2"/>
  <c r="L4535" i="2"/>
  <c r="K4535" i="2"/>
  <c r="L4534" i="2"/>
  <c r="K4534" i="2"/>
  <c r="L4533" i="2"/>
  <c r="K4533" i="2"/>
  <c r="L4532" i="2"/>
  <c r="K4532" i="2"/>
  <c r="L4531" i="2"/>
  <c r="K4531" i="2"/>
  <c r="L4530" i="2"/>
  <c r="K4530" i="2"/>
  <c r="L4529" i="2"/>
  <c r="K4529" i="2"/>
  <c r="L4528" i="2"/>
  <c r="K4528" i="2"/>
  <c r="L4527" i="2"/>
  <c r="K4527" i="2"/>
  <c r="L4526" i="2"/>
  <c r="K4526" i="2"/>
  <c r="L4525" i="2"/>
  <c r="K4525" i="2"/>
  <c r="L4524" i="2"/>
  <c r="K4524" i="2"/>
  <c r="L4523" i="2"/>
  <c r="K4523" i="2"/>
  <c r="L4522" i="2"/>
  <c r="K4522" i="2"/>
  <c r="L4521" i="2"/>
  <c r="K4521" i="2"/>
  <c r="L4520" i="2"/>
  <c r="K4520" i="2"/>
  <c r="L4519" i="2"/>
  <c r="K4519" i="2"/>
  <c r="L4518" i="2"/>
  <c r="K4518" i="2"/>
  <c r="L4517" i="2"/>
  <c r="K4517" i="2"/>
  <c r="L4516" i="2"/>
  <c r="K4516" i="2"/>
  <c r="L4515" i="2"/>
  <c r="K4515" i="2"/>
  <c r="L4514" i="2"/>
  <c r="K4514" i="2"/>
  <c r="L4513" i="2"/>
  <c r="K4513" i="2"/>
  <c r="L4512" i="2"/>
  <c r="K4512" i="2"/>
  <c r="L4511" i="2"/>
  <c r="K4511" i="2"/>
  <c r="L4510" i="2"/>
  <c r="K4510" i="2"/>
  <c r="L4509" i="2"/>
  <c r="K4509" i="2"/>
  <c r="L4508" i="2"/>
  <c r="K4508" i="2"/>
  <c r="L4507" i="2"/>
  <c r="K4507" i="2"/>
  <c r="L4506" i="2"/>
  <c r="K4506" i="2"/>
  <c r="L4505" i="2"/>
  <c r="K4505" i="2"/>
  <c r="L4504" i="2"/>
  <c r="K4504" i="2"/>
  <c r="L4503" i="2"/>
  <c r="K4503" i="2"/>
  <c r="L4502" i="2"/>
  <c r="K4502" i="2"/>
  <c r="L4501" i="2"/>
  <c r="K4501" i="2"/>
  <c r="L4500" i="2"/>
  <c r="K4500" i="2"/>
  <c r="L4499" i="2"/>
  <c r="K4499" i="2"/>
  <c r="L4498" i="2"/>
  <c r="K4498" i="2"/>
  <c r="L4497" i="2"/>
  <c r="K4497" i="2"/>
  <c r="L4496" i="2"/>
  <c r="K4496" i="2"/>
  <c r="L4495" i="2"/>
  <c r="K4495" i="2"/>
  <c r="L4494" i="2"/>
  <c r="K4494" i="2"/>
  <c r="L4493" i="2"/>
  <c r="K4493" i="2"/>
  <c r="L4492" i="2"/>
  <c r="K4492" i="2"/>
  <c r="L4491" i="2"/>
  <c r="K4491" i="2"/>
  <c r="L4490" i="2"/>
  <c r="K4490" i="2"/>
  <c r="L4489" i="2"/>
  <c r="K4489" i="2"/>
  <c r="L4488" i="2"/>
  <c r="K4488" i="2"/>
  <c r="L4487" i="2"/>
  <c r="K4487" i="2"/>
  <c r="L4486" i="2"/>
  <c r="K4486" i="2"/>
  <c r="L4485" i="2"/>
  <c r="K4485" i="2"/>
  <c r="L4484" i="2"/>
  <c r="K4484" i="2"/>
  <c r="L4483" i="2"/>
  <c r="K4483" i="2"/>
  <c r="L4482" i="2"/>
  <c r="K4482" i="2"/>
  <c r="L4481" i="2"/>
  <c r="K4481" i="2"/>
  <c r="L4480" i="2"/>
  <c r="K4480" i="2"/>
  <c r="L4479" i="2"/>
  <c r="K4479" i="2"/>
  <c r="L4478" i="2"/>
  <c r="K4478" i="2"/>
  <c r="L4477" i="2"/>
  <c r="K4477" i="2"/>
  <c r="L4476" i="2"/>
  <c r="K4476" i="2"/>
  <c r="L4475" i="2"/>
  <c r="K4475" i="2"/>
  <c r="L4474" i="2"/>
  <c r="K4474" i="2"/>
  <c r="L4473" i="2"/>
  <c r="K4473" i="2"/>
  <c r="L4472" i="2"/>
  <c r="K4472" i="2"/>
  <c r="L4471" i="2"/>
  <c r="K4471" i="2"/>
  <c r="L4470" i="2"/>
  <c r="K4470" i="2"/>
  <c r="L4469" i="2"/>
  <c r="K4469" i="2"/>
  <c r="L4468" i="2"/>
  <c r="K4468" i="2"/>
  <c r="L4467" i="2"/>
  <c r="K4467" i="2"/>
  <c r="L4466" i="2"/>
  <c r="K4466" i="2"/>
  <c r="L4465" i="2"/>
  <c r="K4465" i="2"/>
  <c r="L4464" i="2"/>
  <c r="K4464" i="2"/>
  <c r="L4463" i="2"/>
  <c r="K4463" i="2"/>
  <c r="L4462" i="2"/>
  <c r="K4462" i="2"/>
  <c r="L4461" i="2"/>
  <c r="K4461" i="2"/>
  <c r="L4460" i="2"/>
  <c r="K4460" i="2"/>
  <c r="L4459" i="2"/>
  <c r="K4459" i="2"/>
  <c r="L4458" i="2"/>
  <c r="K4458" i="2"/>
  <c r="L4457" i="2"/>
  <c r="K4457" i="2"/>
  <c r="L4456" i="2"/>
  <c r="K4456" i="2"/>
  <c r="L4455" i="2"/>
  <c r="K4455" i="2"/>
  <c r="L4454" i="2"/>
  <c r="K4454" i="2"/>
  <c r="L4453" i="2"/>
  <c r="K4453" i="2"/>
  <c r="L4452" i="2"/>
  <c r="K4452" i="2"/>
  <c r="L4451" i="2"/>
  <c r="K4451" i="2"/>
  <c r="L4450" i="2"/>
  <c r="K4450" i="2"/>
  <c r="L4449" i="2"/>
  <c r="K4449" i="2"/>
  <c r="L4448" i="2"/>
  <c r="K4448" i="2"/>
  <c r="L4447" i="2"/>
  <c r="K4447" i="2"/>
  <c r="L4446" i="2"/>
  <c r="K4446" i="2"/>
  <c r="L4445" i="2"/>
  <c r="K4445" i="2"/>
  <c r="L4444" i="2"/>
  <c r="K4444" i="2"/>
  <c r="L4443" i="2"/>
  <c r="K4443" i="2"/>
  <c r="L4442" i="2"/>
  <c r="K4442" i="2"/>
  <c r="L4441" i="2"/>
  <c r="K4441" i="2"/>
  <c r="L4440" i="2"/>
  <c r="K4440" i="2"/>
  <c r="L4439" i="2"/>
  <c r="K4439" i="2"/>
  <c r="L4438" i="2"/>
  <c r="K4438" i="2"/>
  <c r="L4437" i="2"/>
  <c r="K4437" i="2"/>
  <c r="L4436" i="2"/>
  <c r="K4436" i="2"/>
  <c r="L4435" i="2"/>
  <c r="K4435" i="2"/>
  <c r="L4434" i="2"/>
  <c r="K4434" i="2"/>
  <c r="L4433" i="2"/>
  <c r="K4433" i="2"/>
  <c r="L4432" i="2"/>
  <c r="K4432" i="2"/>
  <c r="L4431" i="2"/>
  <c r="K4431" i="2"/>
  <c r="L4430" i="2"/>
  <c r="K4430" i="2"/>
  <c r="L4429" i="2"/>
  <c r="K4429" i="2"/>
  <c r="L4428" i="2"/>
  <c r="K4428" i="2"/>
  <c r="L4427" i="2"/>
  <c r="K4427" i="2"/>
  <c r="L4426" i="2"/>
  <c r="K4426" i="2"/>
  <c r="L4425" i="2"/>
  <c r="K4425" i="2"/>
  <c r="L4424" i="2"/>
  <c r="K4424" i="2"/>
  <c r="L4423" i="2"/>
  <c r="K4423" i="2"/>
  <c r="L4422" i="2"/>
  <c r="K4422" i="2"/>
  <c r="L4421" i="2"/>
  <c r="K4421" i="2"/>
  <c r="L4420" i="2"/>
  <c r="K4420" i="2"/>
  <c r="L4419" i="2"/>
  <c r="K4419" i="2"/>
  <c r="L4418" i="2"/>
  <c r="K4418" i="2"/>
  <c r="L4417" i="2"/>
  <c r="K4417" i="2"/>
  <c r="L4416" i="2"/>
  <c r="K4416" i="2"/>
  <c r="L4415" i="2"/>
  <c r="K4415" i="2"/>
  <c r="L4414" i="2"/>
  <c r="K4414" i="2"/>
  <c r="L4413" i="2"/>
  <c r="K4413" i="2"/>
  <c r="L4412" i="2"/>
  <c r="K4412" i="2"/>
  <c r="L4411" i="2"/>
  <c r="K4411" i="2"/>
  <c r="L4410" i="2"/>
  <c r="K4410" i="2"/>
  <c r="L4409" i="2"/>
  <c r="K4409" i="2"/>
  <c r="L4408" i="2"/>
  <c r="K4408" i="2"/>
  <c r="L4407" i="2"/>
  <c r="K4407" i="2"/>
  <c r="L4406" i="2"/>
  <c r="K4406" i="2"/>
  <c r="L4405" i="2"/>
  <c r="K4405" i="2"/>
  <c r="L4404" i="2"/>
  <c r="K4404" i="2"/>
  <c r="L4403" i="2"/>
  <c r="K4403" i="2"/>
  <c r="L4402" i="2"/>
  <c r="K4402" i="2"/>
  <c r="L4401" i="2"/>
  <c r="K4401" i="2"/>
  <c r="L4400" i="2"/>
  <c r="K4400" i="2"/>
  <c r="L4399" i="2"/>
  <c r="K4399" i="2"/>
  <c r="L4398" i="2"/>
  <c r="K4398" i="2"/>
  <c r="L4397" i="2"/>
  <c r="K4397" i="2"/>
  <c r="L4396" i="2"/>
  <c r="K4396" i="2"/>
  <c r="L4395" i="2"/>
  <c r="K4395" i="2"/>
  <c r="L4394" i="2"/>
  <c r="K4394" i="2"/>
  <c r="L4393" i="2"/>
  <c r="K4393" i="2"/>
  <c r="L4392" i="2"/>
  <c r="K4392" i="2"/>
  <c r="L4391" i="2"/>
  <c r="K4391" i="2"/>
  <c r="L4390" i="2"/>
  <c r="K4390" i="2"/>
  <c r="L4389" i="2"/>
  <c r="K4389" i="2"/>
  <c r="L4388" i="2"/>
  <c r="K4388" i="2"/>
  <c r="L4387" i="2"/>
  <c r="K4387" i="2"/>
  <c r="L4386" i="2"/>
  <c r="K4386" i="2"/>
  <c r="L4385" i="2"/>
  <c r="K4385" i="2"/>
  <c r="L4384" i="2"/>
  <c r="K4384" i="2"/>
  <c r="L4383" i="2"/>
  <c r="K4383" i="2"/>
  <c r="L4382" i="2"/>
  <c r="K4382" i="2"/>
  <c r="L4381" i="2"/>
  <c r="K4381" i="2"/>
  <c r="L4380" i="2"/>
  <c r="K4380" i="2"/>
  <c r="L4379" i="2"/>
  <c r="K4379" i="2"/>
  <c r="L4378" i="2"/>
  <c r="K4378" i="2"/>
  <c r="L4377" i="2"/>
  <c r="K4377" i="2"/>
  <c r="L4376" i="2"/>
  <c r="K4376" i="2"/>
  <c r="L4375" i="2"/>
  <c r="K4375" i="2"/>
  <c r="L4374" i="2"/>
  <c r="K4374" i="2"/>
  <c r="L4373" i="2"/>
  <c r="K4373" i="2"/>
  <c r="L4372" i="2"/>
  <c r="K4372" i="2"/>
  <c r="L4371" i="2"/>
  <c r="K4371" i="2"/>
  <c r="L4370" i="2"/>
  <c r="K4370" i="2"/>
  <c r="L4369" i="2"/>
  <c r="K4369" i="2"/>
  <c r="L4368" i="2"/>
  <c r="K4368" i="2"/>
  <c r="L4367" i="2"/>
  <c r="K4367" i="2"/>
  <c r="L4366" i="2"/>
  <c r="K4366" i="2"/>
  <c r="L4365" i="2"/>
  <c r="K4365" i="2"/>
  <c r="L4364" i="2"/>
  <c r="K4364" i="2"/>
  <c r="L4363" i="2"/>
  <c r="K4363" i="2"/>
  <c r="L4362" i="2"/>
  <c r="K4362" i="2"/>
  <c r="L4361" i="2"/>
  <c r="K4361" i="2"/>
  <c r="L4360" i="2"/>
  <c r="K4360" i="2"/>
  <c r="L4359" i="2"/>
  <c r="K4359" i="2"/>
  <c r="L4358" i="2"/>
  <c r="K4358" i="2"/>
  <c r="L4357" i="2"/>
  <c r="K4357" i="2"/>
  <c r="L4356" i="2"/>
  <c r="K4356" i="2"/>
  <c r="L4355" i="2"/>
  <c r="K4355" i="2"/>
  <c r="L4354" i="2"/>
  <c r="K4354" i="2"/>
  <c r="L4353" i="2"/>
  <c r="K4353" i="2"/>
  <c r="L4352" i="2"/>
  <c r="K4352" i="2"/>
  <c r="L4351" i="2"/>
  <c r="K4351" i="2"/>
  <c r="L4350" i="2"/>
  <c r="K4350" i="2"/>
  <c r="L4349" i="2"/>
  <c r="K4349" i="2"/>
  <c r="L4348" i="2"/>
  <c r="K4348" i="2"/>
  <c r="L4347" i="2"/>
  <c r="K4347" i="2"/>
  <c r="L4346" i="2"/>
  <c r="K4346" i="2"/>
  <c r="L4345" i="2"/>
  <c r="K4345" i="2"/>
  <c r="L4344" i="2"/>
  <c r="K4344" i="2"/>
  <c r="L4343" i="2"/>
  <c r="K4343" i="2"/>
  <c r="L4342" i="2"/>
  <c r="K4342" i="2"/>
  <c r="L4341" i="2"/>
  <c r="K4341" i="2"/>
  <c r="L4340" i="2"/>
  <c r="K4340" i="2"/>
  <c r="L4339" i="2"/>
  <c r="K4339" i="2"/>
  <c r="L4338" i="2"/>
  <c r="K4338" i="2"/>
  <c r="L4337" i="2"/>
  <c r="K4337" i="2"/>
  <c r="L4336" i="2"/>
  <c r="K4336" i="2"/>
  <c r="L4335" i="2"/>
  <c r="K4335" i="2"/>
  <c r="L4334" i="2"/>
  <c r="K4334" i="2"/>
  <c r="L4333" i="2"/>
  <c r="K4333" i="2"/>
  <c r="L4332" i="2"/>
  <c r="K4332" i="2"/>
  <c r="L4331" i="2"/>
  <c r="K4331" i="2"/>
  <c r="L4330" i="2"/>
  <c r="K4330" i="2"/>
  <c r="L4329" i="2"/>
  <c r="K4329" i="2"/>
  <c r="L4328" i="2"/>
  <c r="K4328" i="2"/>
  <c r="L4327" i="2"/>
  <c r="K4327" i="2"/>
  <c r="L4326" i="2"/>
  <c r="K4326" i="2"/>
  <c r="L4325" i="2"/>
  <c r="K4325" i="2"/>
  <c r="L4324" i="2"/>
  <c r="K4324" i="2"/>
  <c r="L4323" i="2"/>
  <c r="K4323" i="2"/>
  <c r="L4322" i="2"/>
  <c r="K4322" i="2"/>
  <c r="L4321" i="2"/>
  <c r="K4321" i="2"/>
  <c r="L4320" i="2"/>
  <c r="K4320" i="2"/>
  <c r="L4319" i="2"/>
  <c r="K4319" i="2"/>
  <c r="L4318" i="2"/>
  <c r="K4318" i="2"/>
  <c r="L4317" i="2"/>
  <c r="K4317" i="2"/>
  <c r="L4316" i="2"/>
  <c r="K4316" i="2"/>
  <c r="L4315" i="2"/>
  <c r="K4315" i="2"/>
  <c r="L4314" i="2"/>
  <c r="K4314" i="2"/>
  <c r="L4313" i="2"/>
  <c r="K4313" i="2"/>
  <c r="L4312" i="2"/>
  <c r="K4312" i="2"/>
  <c r="L4311" i="2"/>
  <c r="K4311" i="2"/>
  <c r="L4310" i="2"/>
  <c r="K4310" i="2"/>
  <c r="L4309" i="2"/>
  <c r="K4309" i="2"/>
  <c r="L4308" i="2"/>
  <c r="K4308" i="2"/>
  <c r="L4307" i="2"/>
  <c r="K4307" i="2"/>
  <c r="L4306" i="2"/>
  <c r="K4306" i="2"/>
  <c r="L4305" i="2"/>
  <c r="K4305" i="2"/>
  <c r="L4304" i="2"/>
  <c r="K4304" i="2"/>
  <c r="L4303" i="2"/>
  <c r="K4303" i="2"/>
  <c r="L4302" i="2"/>
  <c r="K4302" i="2"/>
  <c r="L4301" i="2"/>
  <c r="K4301" i="2"/>
  <c r="L4300" i="2"/>
  <c r="K4300" i="2"/>
  <c r="L4299" i="2"/>
  <c r="K4299" i="2"/>
  <c r="L4298" i="2"/>
  <c r="K4298" i="2"/>
  <c r="L4297" i="2"/>
  <c r="K4297" i="2"/>
  <c r="L4296" i="2"/>
  <c r="K4296" i="2"/>
  <c r="L4295" i="2"/>
  <c r="K4295" i="2"/>
  <c r="L4294" i="2"/>
  <c r="K4294" i="2"/>
  <c r="L4293" i="2"/>
  <c r="K4293" i="2"/>
  <c r="L4292" i="2"/>
  <c r="K4292" i="2"/>
  <c r="L4291" i="2"/>
  <c r="K4291" i="2"/>
  <c r="L4290" i="2"/>
  <c r="K4290" i="2"/>
  <c r="L4289" i="2"/>
  <c r="K4289" i="2"/>
  <c r="L4288" i="2"/>
  <c r="K4288" i="2"/>
  <c r="L4287" i="2"/>
  <c r="K4287" i="2"/>
  <c r="L4286" i="2"/>
  <c r="K4286" i="2"/>
  <c r="L4285" i="2"/>
  <c r="K4285" i="2"/>
  <c r="L4284" i="2"/>
  <c r="K4284" i="2"/>
  <c r="L4283" i="2"/>
  <c r="K4283" i="2"/>
  <c r="L4282" i="2"/>
  <c r="K4282" i="2"/>
  <c r="L4281" i="2"/>
  <c r="K4281" i="2"/>
  <c r="L4280" i="2"/>
  <c r="K4280" i="2"/>
  <c r="L4279" i="2"/>
  <c r="K4279" i="2"/>
  <c r="L4278" i="2"/>
  <c r="K4278" i="2"/>
  <c r="L4277" i="2"/>
  <c r="K4277" i="2"/>
  <c r="L4276" i="2"/>
  <c r="K4276" i="2"/>
  <c r="L4275" i="2"/>
  <c r="K4275" i="2"/>
  <c r="L4274" i="2"/>
  <c r="K4274" i="2"/>
  <c r="L4273" i="2"/>
  <c r="K4273" i="2"/>
  <c r="L4272" i="2"/>
  <c r="K4272" i="2"/>
  <c r="L4271" i="2"/>
  <c r="K4271" i="2"/>
  <c r="L4270" i="2"/>
  <c r="K4270" i="2"/>
  <c r="L4269" i="2"/>
  <c r="K4269" i="2"/>
  <c r="L4268" i="2"/>
  <c r="K4268" i="2"/>
  <c r="L4267" i="2"/>
  <c r="K4267" i="2"/>
  <c r="L4266" i="2"/>
  <c r="K4266" i="2"/>
  <c r="L4265" i="2"/>
  <c r="K4265" i="2"/>
  <c r="L4264" i="2"/>
  <c r="K4264" i="2"/>
  <c r="L4263" i="2"/>
  <c r="K4263" i="2"/>
  <c r="L4262" i="2"/>
  <c r="K4262" i="2"/>
  <c r="L4261" i="2"/>
  <c r="K4261" i="2"/>
  <c r="L4260" i="2"/>
  <c r="K4260" i="2"/>
  <c r="L4259" i="2"/>
  <c r="K4259" i="2"/>
  <c r="L4258" i="2"/>
  <c r="K4258" i="2"/>
  <c r="L4257" i="2"/>
  <c r="K4257" i="2"/>
  <c r="L4256" i="2"/>
  <c r="K4256" i="2"/>
  <c r="L4255" i="2"/>
  <c r="K4255" i="2"/>
  <c r="L4254" i="2"/>
  <c r="K4254" i="2"/>
  <c r="L4253" i="2"/>
  <c r="K4253" i="2"/>
  <c r="L4252" i="2"/>
  <c r="K4252" i="2"/>
  <c r="L4251" i="2"/>
  <c r="K4251" i="2"/>
  <c r="L4250" i="2"/>
  <c r="K4250" i="2"/>
  <c r="L4249" i="2"/>
  <c r="K4249" i="2"/>
  <c r="L4248" i="2"/>
  <c r="K4248" i="2"/>
  <c r="L4247" i="2"/>
  <c r="K4247" i="2"/>
  <c r="L4246" i="2"/>
  <c r="K4246" i="2"/>
  <c r="L4245" i="2"/>
  <c r="K4245" i="2"/>
  <c r="L4244" i="2"/>
  <c r="K4244" i="2"/>
  <c r="L4243" i="2"/>
  <c r="K4243" i="2"/>
  <c r="L4242" i="2"/>
  <c r="K4242" i="2"/>
  <c r="L4241" i="2"/>
  <c r="K4241" i="2"/>
  <c r="L4240" i="2"/>
  <c r="K4240" i="2"/>
  <c r="L4239" i="2"/>
  <c r="K4239" i="2"/>
  <c r="L4238" i="2"/>
  <c r="K4238" i="2"/>
  <c r="L4237" i="2"/>
  <c r="K4237" i="2"/>
  <c r="L4236" i="2"/>
  <c r="K4236" i="2"/>
  <c r="L4235" i="2"/>
  <c r="K4235" i="2"/>
  <c r="L4234" i="2"/>
  <c r="K4234" i="2"/>
  <c r="L4233" i="2"/>
  <c r="K4233" i="2"/>
  <c r="L4232" i="2"/>
  <c r="K4232" i="2"/>
  <c r="L4231" i="2"/>
  <c r="K4231" i="2"/>
  <c r="L4230" i="2"/>
  <c r="K4230" i="2"/>
  <c r="L4229" i="2"/>
  <c r="K4229" i="2"/>
  <c r="L4228" i="2"/>
  <c r="K4228" i="2"/>
  <c r="L4227" i="2"/>
  <c r="K4227" i="2"/>
  <c r="L4226" i="2"/>
  <c r="K4226" i="2"/>
  <c r="L4225" i="2"/>
  <c r="K4225" i="2"/>
  <c r="L4224" i="2"/>
  <c r="K4224" i="2"/>
  <c r="L4223" i="2"/>
  <c r="K4223" i="2"/>
  <c r="L4222" i="2"/>
  <c r="K4222" i="2"/>
  <c r="L4221" i="2"/>
  <c r="K4221" i="2"/>
  <c r="L4220" i="2"/>
  <c r="K4220" i="2"/>
  <c r="L4219" i="2"/>
  <c r="K4219" i="2"/>
  <c r="L4218" i="2"/>
  <c r="K4218" i="2"/>
  <c r="L4217" i="2"/>
  <c r="K4217" i="2"/>
  <c r="L4216" i="2"/>
  <c r="K4216" i="2"/>
  <c r="L4215" i="2"/>
  <c r="K4215" i="2"/>
  <c r="L4214" i="2"/>
  <c r="K4214" i="2"/>
  <c r="L4213" i="2"/>
  <c r="K4213" i="2"/>
  <c r="L4212" i="2"/>
  <c r="K4212" i="2"/>
  <c r="L4211" i="2"/>
  <c r="K4211" i="2"/>
  <c r="L4210" i="2"/>
  <c r="K4210" i="2"/>
  <c r="L4209" i="2"/>
  <c r="K4209" i="2"/>
  <c r="L4208" i="2"/>
  <c r="K4208" i="2"/>
  <c r="L4207" i="2"/>
  <c r="K4207" i="2"/>
  <c r="L4206" i="2"/>
  <c r="K4206" i="2"/>
  <c r="L4205" i="2"/>
  <c r="K4205" i="2"/>
  <c r="L4204" i="2"/>
  <c r="K4204" i="2"/>
  <c r="L4203" i="2"/>
  <c r="K4203" i="2"/>
  <c r="L4202" i="2"/>
  <c r="K4202" i="2"/>
  <c r="L4201" i="2"/>
  <c r="K4201" i="2"/>
  <c r="L4200" i="2"/>
  <c r="K4200" i="2"/>
  <c r="L4199" i="2"/>
  <c r="K4199" i="2"/>
  <c r="L4198" i="2"/>
  <c r="K4198" i="2"/>
  <c r="L4197" i="2"/>
  <c r="K4197" i="2"/>
  <c r="L4196" i="2"/>
  <c r="K4196" i="2"/>
  <c r="L4195" i="2"/>
  <c r="K4195" i="2"/>
  <c r="L4194" i="2"/>
  <c r="K4194" i="2"/>
  <c r="L4193" i="2"/>
  <c r="K4193" i="2"/>
  <c r="L4192" i="2"/>
  <c r="K4192" i="2"/>
  <c r="L4191" i="2"/>
  <c r="K4191" i="2"/>
  <c r="L4190" i="2"/>
  <c r="K4190" i="2"/>
  <c r="L4189" i="2"/>
  <c r="K4189" i="2"/>
  <c r="L4188" i="2"/>
  <c r="K4188" i="2"/>
  <c r="L4187" i="2"/>
  <c r="K4187" i="2"/>
  <c r="L4186" i="2"/>
  <c r="K4186" i="2"/>
  <c r="L4185" i="2"/>
  <c r="K4185" i="2"/>
  <c r="L4184" i="2"/>
  <c r="K4184" i="2"/>
  <c r="L4183" i="2"/>
  <c r="K4183" i="2"/>
  <c r="L4182" i="2"/>
  <c r="K4182" i="2"/>
  <c r="L4181" i="2"/>
  <c r="K4181" i="2"/>
  <c r="L4180" i="2"/>
  <c r="K4180" i="2"/>
  <c r="L4179" i="2"/>
  <c r="K4179" i="2"/>
  <c r="L4178" i="2"/>
  <c r="K4178" i="2"/>
  <c r="L4177" i="2"/>
  <c r="K4177" i="2"/>
  <c r="L4176" i="2"/>
  <c r="K4176" i="2"/>
  <c r="L4175" i="2"/>
  <c r="K4175" i="2"/>
  <c r="L4174" i="2"/>
  <c r="K4174" i="2"/>
  <c r="L4173" i="2"/>
  <c r="K4173" i="2"/>
  <c r="L4172" i="2"/>
  <c r="K4172" i="2"/>
  <c r="L4171" i="2"/>
  <c r="K4171" i="2"/>
  <c r="L4170" i="2"/>
  <c r="K4170" i="2"/>
  <c r="L4169" i="2"/>
  <c r="K4169" i="2"/>
  <c r="L4168" i="2"/>
  <c r="K4168" i="2"/>
  <c r="L4167" i="2"/>
  <c r="K4167" i="2"/>
  <c r="L4166" i="2"/>
  <c r="K4166" i="2"/>
  <c r="L4165" i="2"/>
  <c r="K4165" i="2"/>
  <c r="L4164" i="2"/>
  <c r="K4164" i="2"/>
  <c r="L4163" i="2"/>
  <c r="K4163" i="2"/>
  <c r="L4162" i="2"/>
  <c r="K4162" i="2"/>
  <c r="L4161" i="2"/>
  <c r="K4161" i="2"/>
  <c r="L4160" i="2"/>
  <c r="K4160" i="2"/>
  <c r="L4159" i="2"/>
  <c r="K4159" i="2"/>
  <c r="L4158" i="2"/>
  <c r="K4158" i="2"/>
  <c r="L4157" i="2"/>
  <c r="K4157" i="2"/>
  <c r="L4156" i="2"/>
  <c r="K4156" i="2"/>
  <c r="L4155" i="2"/>
  <c r="K4155" i="2"/>
  <c r="L4154" i="2"/>
  <c r="K4154" i="2"/>
  <c r="L4153" i="2"/>
  <c r="K4153" i="2"/>
  <c r="L4152" i="2"/>
  <c r="K4152" i="2"/>
  <c r="L4151" i="2"/>
  <c r="K4151" i="2"/>
  <c r="L4150" i="2"/>
  <c r="K4150" i="2"/>
  <c r="L4149" i="2"/>
  <c r="K4149" i="2"/>
  <c r="L4148" i="2"/>
  <c r="K4148" i="2"/>
  <c r="L4147" i="2"/>
  <c r="K4147" i="2"/>
  <c r="L4146" i="2"/>
  <c r="K4146" i="2"/>
  <c r="L4145" i="2"/>
  <c r="K4145" i="2"/>
  <c r="L4144" i="2"/>
  <c r="K4144" i="2"/>
  <c r="L4143" i="2"/>
  <c r="K4143" i="2"/>
  <c r="L4142" i="2"/>
  <c r="K4142" i="2"/>
  <c r="L4141" i="2"/>
  <c r="K4141" i="2"/>
  <c r="L4140" i="2"/>
  <c r="K4140" i="2"/>
  <c r="L4139" i="2"/>
  <c r="K4139" i="2"/>
  <c r="L4138" i="2"/>
  <c r="K4138" i="2"/>
  <c r="L4137" i="2"/>
  <c r="K4137" i="2"/>
  <c r="L4136" i="2"/>
  <c r="K4136" i="2"/>
  <c r="L4135" i="2"/>
  <c r="K4135" i="2"/>
  <c r="L4134" i="2"/>
  <c r="K4134" i="2"/>
  <c r="L4133" i="2"/>
  <c r="K4133" i="2"/>
  <c r="L4132" i="2"/>
  <c r="K4132" i="2"/>
  <c r="L4131" i="2"/>
  <c r="K4131" i="2"/>
  <c r="L4130" i="2"/>
  <c r="K4130" i="2"/>
  <c r="L4129" i="2"/>
  <c r="K4129" i="2"/>
  <c r="L4128" i="2"/>
  <c r="K4128" i="2"/>
  <c r="L4127" i="2"/>
  <c r="K4127" i="2"/>
  <c r="L4126" i="2"/>
  <c r="K4126" i="2"/>
  <c r="L4125" i="2"/>
  <c r="K4125" i="2"/>
  <c r="L4124" i="2"/>
  <c r="K4124" i="2"/>
  <c r="L4123" i="2"/>
  <c r="K4123" i="2"/>
  <c r="L4122" i="2"/>
  <c r="K4122" i="2"/>
  <c r="L4121" i="2"/>
  <c r="K4121" i="2"/>
  <c r="L4120" i="2"/>
  <c r="K4120" i="2"/>
  <c r="L4119" i="2"/>
  <c r="K4119" i="2"/>
  <c r="L4118" i="2"/>
  <c r="K4118" i="2"/>
  <c r="L4117" i="2"/>
  <c r="K4117" i="2"/>
  <c r="L4116" i="2"/>
  <c r="K4116" i="2"/>
  <c r="L4115" i="2"/>
  <c r="K4115" i="2"/>
  <c r="L4114" i="2"/>
  <c r="K4114" i="2"/>
  <c r="L4113" i="2"/>
  <c r="K4113" i="2"/>
  <c r="L4112" i="2"/>
  <c r="K4112" i="2"/>
  <c r="L4111" i="2"/>
  <c r="K4111" i="2"/>
  <c r="L4110" i="2"/>
  <c r="K4110" i="2"/>
  <c r="L4109" i="2"/>
  <c r="K4109" i="2"/>
  <c r="L4108" i="2"/>
  <c r="K4108" i="2"/>
  <c r="L4107" i="2"/>
  <c r="K4107" i="2"/>
  <c r="L4106" i="2"/>
  <c r="K4106" i="2"/>
  <c r="L4105" i="2"/>
  <c r="K4105" i="2"/>
  <c r="L4104" i="2"/>
  <c r="K4104" i="2"/>
  <c r="L4103" i="2"/>
  <c r="K4103" i="2"/>
  <c r="L4102" i="2"/>
  <c r="K4102" i="2"/>
  <c r="L4101" i="2"/>
  <c r="K4101" i="2"/>
  <c r="L4100" i="2"/>
  <c r="K4100" i="2"/>
  <c r="L4099" i="2"/>
  <c r="K4099" i="2"/>
  <c r="L4098" i="2"/>
  <c r="K4098" i="2"/>
  <c r="L4097" i="2"/>
  <c r="K4097" i="2"/>
  <c r="L4096" i="2"/>
  <c r="K4096" i="2"/>
  <c r="L4095" i="2"/>
  <c r="K4095" i="2"/>
  <c r="L4094" i="2"/>
  <c r="K4094" i="2"/>
  <c r="L4093" i="2"/>
  <c r="K4093" i="2"/>
  <c r="L4092" i="2"/>
  <c r="K4092" i="2"/>
  <c r="L4091" i="2"/>
  <c r="K4091" i="2"/>
  <c r="L4090" i="2"/>
  <c r="K4090" i="2"/>
  <c r="L4089" i="2"/>
  <c r="K4089" i="2"/>
  <c r="L4088" i="2"/>
  <c r="K4088" i="2"/>
  <c r="L4087" i="2"/>
  <c r="K4087" i="2"/>
  <c r="L4086" i="2"/>
  <c r="K4086" i="2"/>
  <c r="L4085" i="2"/>
  <c r="K4085" i="2"/>
  <c r="L4084" i="2"/>
  <c r="K4084" i="2"/>
  <c r="L4083" i="2"/>
  <c r="K4083" i="2"/>
  <c r="L4082" i="2"/>
  <c r="K4082" i="2"/>
  <c r="L4081" i="2"/>
  <c r="K4081" i="2"/>
  <c r="L4080" i="2"/>
  <c r="K4080" i="2"/>
  <c r="L4079" i="2"/>
  <c r="K4079" i="2"/>
  <c r="L4078" i="2"/>
  <c r="K4078" i="2"/>
  <c r="L4077" i="2"/>
  <c r="K4077" i="2"/>
  <c r="L4076" i="2"/>
  <c r="K4076" i="2"/>
  <c r="L4075" i="2"/>
  <c r="K4075" i="2"/>
  <c r="L4074" i="2"/>
  <c r="K4074" i="2"/>
  <c r="L4073" i="2"/>
  <c r="K4073" i="2"/>
  <c r="L4072" i="2"/>
  <c r="K4072" i="2"/>
  <c r="L4071" i="2"/>
  <c r="K4071" i="2"/>
  <c r="L4070" i="2"/>
  <c r="K4070" i="2"/>
  <c r="L4069" i="2"/>
  <c r="K4069" i="2"/>
  <c r="L4068" i="2"/>
  <c r="K4068" i="2"/>
  <c r="L4067" i="2"/>
  <c r="K4067" i="2"/>
  <c r="L4066" i="2"/>
  <c r="K4066" i="2"/>
  <c r="L4065" i="2"/>
  <c r="K4065" i="2"/>
  <c r="L4064" i="2"/>
  <c r="K4064" i="2"/>
  <c r="L4063" i="2"/>
  <c r="K4063" i="2"/>
  <c r="L4062" i="2"/>
  <c r="K4062" i="2"/>
  <c r="L4061" i="2"/>
  <c r="K4061" i="2"/>
  <c r="L4060" i="2"/>
  <c r="K4060" i="2"/>
  <c r="L4059" i="2"/>
  <c r="K4059" i="2"/>
  <c r="L4058" i="2"/>
  <c r="K4058" i="2"/>
  <c r="L4057" i="2"/>
  <c r="K4057" i="2"/>
  <c r="L4056" i="2"/>
  <c r="K4056" i="2"/>
  <c r="L4055" i="2"/>
  <c r="K4055" i="2"/>
  <c r="L4054" i="2"/>
  <c r="K4054" i="2"/>
  <c r="L4053" i="2"/>
  <c r="K4053" i="2"/>
  <c r="L4052" i="2"/>
  <c r="K4052" i="2"/>
  <c r="L4051" i="2"/>
  <c r="K4051" i="2"/>
  <c r="L4050" i="2"/>
  <c r="K4050" i="2"/>
  <c r="L4049" i="2"/>
  <c r="K4049" i="2"/>
  <c r="L4048" i="2"/>
  <c r="K4048" i="2"/>
  <c r="L4047" i="2"/>
  <c r="K4047" i="2"/>
  <c r="L4046" i="2"/>
  <c r="K4046" i="2"/>
  <c r="L4045" i="2"/>
  <c r="K4045" i="2"/>
  <c r="L4044" i="2"/>
  <c r="K4044" i="2"/>
  <c r="L4043" i="2"/>
  <c r="K4043" i="2"/>
  <c r="L4042" i="2"/>
  <c r="K4042" i="2"/>
  <c r="L4041" i="2"/>
  <c r="K4041" i="2"/>
  <c r="L4040" i="2"/>
  <c r="K4040" i="2"/>
  <c r="L4039" i="2"/>
  <c r="K4039" i="2"/>
  <c r="L4038" i="2"/>
  <c r="K4038" i="2"/>
  <c r="L4037" i="2"/>
  <c r="K4037" i="2"/>
  <c r="L4036" i="2"/>
  <c r="K4036" i="2"/>
  <c r="L4035" i="2"/>
  <c r="K4035" i="2"/>
  <c r="L4034" i="2"/>
  <c r="K4034" i="2"/>
  <c r="L4033" i="2"/>
  <c r="K4033" i="2"/>
  <c r="L4032" i="2"/>
  <c r="K4032" i="2"/>
  <c r="L4031" i="2"/>
  <c r="K4031" i="2"/>
  <c r="L4030" i="2"/>
  <c r="K4030" i="2"/>
  <c r="L4029" i="2"/>
  <c r="K4029" i="2"/>
  <c r="L4028" i="2"/>
  <c r="K4028" i="2"/>
  <c r="L4027" i="2"/>
  <c r="K4027" i="2"/>
  <c r="L4026" i="2"/>
  <c r="K4026" i="2"/>
  <c r="L4025" i="2"/>
  <c r="K4025" i="2"/>
  <c r="L4024" i="2"/>
  <c r="K4024" i="2"/>
  <c r="L4023" i="2"/>
  <c r="K4023" i="2"/>
  <c r="L4022" i="2"/>
  <c r="K4022" i="2"/>
  <c r="L4021" i="2"/>
  <c r="K4021" i="2"/>
  <c r="L4020" i="2"/>
  <c r="K4020" i="2"/>
  <c r="L4019" i="2"/>
  <c r="K4019" i="2"/>
  <c r="L4018" i="2"/>
  <c r="K4018" i="2"/>
  <c r="L4017" i="2"/>
  <c r="K4017" i="2"/>
  <c r="L4016" i="2"/>
  <c r="K4016" i="2"/>
  <c r="L4015" i="2"/>
  <c r="K4015" i="2"/>
  <c r="L4014" i="2"/>
  <c r="K4014" i="2"/>
  <c r="L4013" i="2"/>
  <c r="K4013" i="2"/>
  <c r="L4012" i="2"/>
  <c r="K4012" i="2"/>
  <c r="L4011" i="2"/>
  <c r="K4011" i="2"/>
  <c r="L4010" i="2"/>
  <c r="K4010" i="2"/>
  <c r="L4009" i="2"/>
  <c r="K4009" i="2"/>
  <c r="L4008" i="2"/>
  <c r="K4008" i="2"/>
  <c r="L4007" i="2"/>
  <c r="K4007" i="2"/>
  <c r="L4006" i="2"/>
  <c r="K4006" i="2"/>
  <c r="L4005" i="2"/>
  <c r="K4005" i="2"/>
  <c r="L4004" i="2"/>
  <c r="K4004" i="2"/>
  <c r="L4003" i="2"/>
  <c r="K4003" i="2"/>
  <c r="L4002" i="2"/>
  <c r="K4002" i="2"/>
  <c r="L4001" i="2"/>
  <c r="K4001" i="2"/>
  <c r="L4000" i="2"/>
  <c r="K4000" i="2"/>
  <c r="L3999" i="2"/>
  <c r="K3999" i="2"/>
  <c r="L3998" i="2"/>
  <c r="K3998" i="2"/>
  <c r="L3997" i="2"/>
  <c r="K3997" i="2"/>
  <c r="L3996" i="2"/>
  <c r="K3996" i="2"/>
  <c r="L3995" i="2"/>
  <c r="K3995" i="2"/>
  <c r="L3994" i="2"/>
  <c r="K3994" i="2"/>
  <c r="L3993" i="2"/>
  <c r="K3993" i="2"/>
  <c r="L3992" i="2"/>
  <c r="K3992" i="2"/>
  <c r="L3991" i="2"/>
  <c r="K3991" i="2"/>
  <c r="L3990" i="2"/>
  <c r="K3990" i="2"/>
  <c r="L3989" i="2"/>
  <c r="K3989" i="2"/>
  <c r="L3988" i="2"/>
  <c r="K3988" i="2"/>
  <c r="L3987" i="2"/>
  <c r="K3987" i="2"/>
  <c r="L3986" i="2"/>
  <c r="K3986" i="2"/>
  <c r="L3985" i="2"/>
  <c r="K3985" i="2"/>
  <c r="L3984" i="2"/>
  <c r="K3984" i="2"/>
  <c r="L3983" i="2"/>
  <c r="K3983" i="2"/>
  <c r="L3982" i="2"/>
  <c r="K3982" i="2"/>
  <c r="L3981" i="2"/>
  <c r="K3981" i="2"/>
  <c r="L3980" i="2"/>
  <c r="K3980" i="2"/>
  <c r="L3979" i="2"/>
  <c r="K3979" i="2"/>
  <c r="L3978" i="2"/>
  <c r="K3978" i="2"/>
  <c r="L3977" i="2"/>
  <c r="K3977" i="2"/>
  <c r="L3976" i="2"/>
  <c r="K3976" i="2"/>
  <c r="L3975" i="2"/>
  <c r="K3975" i="2"/>
  <c r="L3974" i="2"/>
  <c r="K3974" i="2"/>
  <c r="L3973" i="2"/>
  <c r="K3973" i="2"/>
  <c r="L3972" i="2"/>
  <c r="K3972" i="2"/>
  <c r="L3971" i="2"/>
  <c r="K3971" i="2"/>
  <c r="L3970" i="2"/>
  <c r="K3970" i="2"/>
  <c r="L3969" i="2"/>
  <c r="K3969" i="2"/>
  <c r="L3968" i="2"/>
  <c r="K3968" i="2"/>
  <c r="L3967" i="2"/>
  <c r="K3967" i="2"/>
  <c r="L3966" i="2"/>
  <c r="K3966" i="2"/>
  <c r="L3965" i="2"/>
  <c r="K3965" i="2"/>
  <c r="L3964" i="2"/>
  <c r="K3964" i="2"/>
  <c r="L3963" i="2"/>
  <c r="K3963" i="2"/>
  <c r="L3962" i="2"/>
  <c r="K3962" i="2"/>
  <c r="L3961" i="2"/>
  <c r="K3961" i="2"/>
  <c r="L3960" i="2"/>
  <c r="K3960" i="2"/>
  <c r="L3959" i="2"/>
  <c r="K3959" i="2"/>
  <c r="L3958" i="2"/>
  <c r="K3958" i="2"/>
  <c r="L3957" i="2"/>
  <c r="K3957" i="2"/>
  <c r="L3956" i="2"/>
  <c r="K3956" i="2"/>
  <c r="L3955" i="2"/>
  <c r="K3955" i="2"/>
  <c r="L3954" i="2"/>
  <c r="K3954" i="2"/>
  <c r="L3953" i="2"/>
  <c r="K3953" i="2"/>
  <c r="L3952" i="2"/>
  <c r="K3952" i="2"/>
  <c r="L3951" i="2"/>
  <c r="K3951" i="2"/>
  <c r="L3950" i="2"/>
  <c r="K3950" i="2"/>
  <c r="L3949" i="2"/>
  <c r="K3949" i="2"/>
  <c r="L3948" i="2"/>
  <c r="K3948" i="2"/>
  <c r="L3947" i="2"/>
  <c r="K3947" i="2"/>
  <c r="L3946" i="2"/>
  <c r="K3946" i="2"/>
  <c r="L3945" i="2"/>
  <c r="K3945" i="2"/>
  <c r="L3944" i="2"/>
  <c r="K3944" i="2"/>
  <c r="L3943" i="2"/>
  <c r="K3943" i="2"/>
  <c r="L3942" i="2"/>
  <c r="K3942" i="2"/>
  <c r="L3941" i="2"/>
  <c r="K3941" i="2"/>
  <c r="L3940" i="2"/>
  <c r="K3940" i="2"/>
  <c r="L3939" i="2"/>
  <c r="K3939" i="2"/>
  <c r="L3938" i="2"/>
  <c r="K3938" i="2"/>
  <c r="L3937" i="2"/>
  <c r="K3937" i="2"/>
  <c r="L3936" i="2"/>
  <c r="K3936" i="2"/>
  <c r="L3935" i="2"/>
  <c r="K3935" i="2"/>
  <c r="L3934" i="2"/>
  <c r="K3934" i="2"/>
  <c r="L3933" i="2"/>
  <c r="K3933" i="2"/>
  <c r="L3932" i="2"/>
  <c r="K3932" i="2"/>
  <c r="L3931" i="2"/>
  <c r="K3931" i="2"/>
  <c r="L3930" i="2"/>
  <c r="K3930" i="2"/>
  <c r="L3929" i="2"/>
  <c r="K3929" i="2"/>
  <c r="L3928" i="2"/>
  <c r="K3928" i="2"/>
  <c r="L3927" i="2"/>
  <c r="K3927" i="2"/>
  <c r="L3926" i="2"/>
  <c r="K3926" i="2"/>
  <c r="L3925" i="2"/>
  <c r="K3925" i="2"/>
  <c r="L3924" i="2"/>
  <c r="K3924" i="2"/>
  <c r="L3923" i="2"/>
  <c r="K3923" i="2"/>
  <c r="L3922" i="2"/>
  <c r="K3922" i="2"/>
  <c r="L3921" i="2"/>
  <c r="K3921" i="2"/>
  <c r="L3920" i="2"/>
  <c r="K3920" i="2"/>
  <c r="L3919" i="2"/>
  <c r="K3919" i="2"/>
  <c r="L3918" i="2"/>
  <c r="K3918" i="2"/>
  <c r="L3917" i="2"/>
  <c r="K3917" i="2"/>
  <c r="L3916" i="2"/>
  <c r="K3916" i="2"/>
  <c r="L3915" i="2"/>
  <c r="K3915" i="2"/>
  <c r="L3914" i="2"/>
  <c r="K3914" i="2"/>
  <c r="L3913" i="2"/>
  <c r="K3913" i="2"/>
  <c r="L3912" i="2"/>
  <c r="K3912" i="2"/>
  <c r="L3911" i="2"/>
  <c r="K3911" i="2"/>
  <c r="L3910" i="2"/>
  <c r="K3910" i="2"/>
  <c r="L3909" i="2"/>
  <c r="K3909" i="2"/>
  <c r="L3908" i="2"/>
  <c r="K3908" i="2"/>
  <c r="L3907" i="2"/>
  <c r="K3907" i="2"/>
  <c r="L3906" i="2"/>
  <c r="K3906" i="2"/>
  <c r="L3905" i="2"/>
  <c r="K3905" i="2"/>
  <c r="L3904" i="2"/>
  <c r="K3904" i="2"/>
  <c r="L3903" i="2"/>
  <c r="K3903" i="2"/>
  <c r="L3902" i="2"/>
  <c r="K3902" i="2"/>
  <c r="L3901" i="2"/>
  <c r="K3901" i="2"/>
  <c r="L3900" i="2"/>
  <c r="K3900" i="2"/>
  <c r="L3899" i="2"/>
  <c r="K3899" i="2"/>
  <c r="L3898" i="2"/>
  <c r="K3898" i="2"/>
  <c r="L3897" i="2"/>
  <c r="K3897" i="2"/>
  <c r="L3896" i="2"/>
  <c r="K3896" i="2"/>
  <c r="L3895" i="2"/>
  <c r="K3895" i="2"/>
  <c r="L3894" i="2"/>
  <c r="K3894" i="2"/>
  <c r="L3893" i="2"/>
  <c r="K3893" i="2"/>
  <c r="L3892" i="2"/>
  <c r="K3892" i="2"/>
  <c r="L3891" i="2"/>
  <c r="K3891" i="2"/>
  <c r="L3890" i="2"/>
  <c r="K3890" i="2"/>
  <c r="L3889" i="2"/>
  <c r="K3889" i="2"/>
  <c r="L3888" i="2"/>
  <c r="K3888" i="2"/>
  <c r="L3887" i="2"/>
  <c r="K3887" i="2"/>
  <c r="L3886" i="2"/>
  <c r="K3886" i="2"/>
  <c r="L3885" i="2"/>
  <c r="K3885" i="2"/>
  <c r="L3884" i="2"/>
  <c r="K3884" i="2"/>
  <c r="L3883" i="2"/>
  <c r="K3883" i="2"/>
  <c r="L3882" i="2"/>
  <c r="K3882" i="2"/>
  <c r="L3881" i="2"/>
  <c r="K3881" i="2"/>
  <c r="L3880" i="2"/>
  <c r="K3880" i="2"/>
  <c r="L3879" i="2"/>
  <c r="K3879" i="2"/>
  <c r="L3878" i="2"/>
  <c r="K3878" i="2"/>
  <c r="L3877" i="2"/>
  <c r="K3877" i="2"/>
  <c r="L3876" i="2"/>
  <c r="K3876" i="2"/>
  <c r="L3875" i="2"/>
  <c r="K3875" i="2"/>
  <c r="L3874" i="2"/>
  <c r="K3874" i="2"/>
  <c r="L3873" i="2"/>
  <c r="K3873" i="2"/>
  <c r="L3872" i="2"/>
  <c r="K3872" i="2"/>
  <c r="L3871" i="2"/>
  <c r="K3871" i="2"/>
  <c r="L3870" i="2"/>
  <c r="K3870" i="2"/>
  <c r="L3869" i="2"/>
  <c r="K3869" i="2"/>
  <c r="L3868" i="2"/>
  <c r="K3868" i="2"/>
  <c r="L3867" i="2"/>
  <c r="K3867" i="2"/>
  <c r="L3866" i="2"/>
  <c r="K3866" i="2"/>
  <c r="L3865" i="2"/>
  <c r="K3865" i="2"/>
  <c r="L3864" i="2"/>
  <c r="K3864" i="2"/>
  <c r="L3863" i="2"/>
  <c r="K3863" i="2"/>
  <c r="L3862" i="2"/>
  <c r="K3862" i="2"/>
  <c r="L3861" i="2"/>
  <c r="K3861" i="2"/>
  <c r="L3860" i="2"/>
  <c r="K3860" i="2"/>
  <c r="L3859" i="2"/>
  <c r="K3859" i="2"/>
  <c r="L3858" i="2"/>
  <c r="K3858" i="2"/>
  <c r="L3857" i="2"/>
  <c r="K3857" i="2"/>
  <c r="L3856" i="2"/>
  <c r="K3856" i="2"/>
  <c r="L3855" i="2"/>
  <c r="K3855" i="2"/>
  <c r="L3854" i="2"/>
  <c r="K3854" i="2"/>
  <c r="L3853" i="2"/>
  <c r="K3853" i="2"/>
  <c r="L3852" i="2"/>
  <c r="K3852" i="2"/>
  <c r="L3851" i="2"/>
  <c r="K3851" i="2"/>
  <c r="L3850" i="2"/>
  <c r="K3850" i="2"/>
  <c r="L3849" i="2"/>
  <c r="K3849" i="2"/>
  <c r="L3848" i="2"/>
  <c r="K3848" i="2"/>
  <c r="L3847" i="2"/>
  <c r="K3847" i="2"/>
  <c r="L3846" i="2"/>
  <c r="K3846" i="2"/>
  <c r="L3845" i="2"/>
  <c r="K3845" i="2"/>
  <c r="L3844" i="2"/>
  <c r="K3844" i="2"/>
  <c r="L3843" i="2"/>
  <c r="K3843" i="2"/>
  <c r="L3842" i="2"/>
  <c r="K3842" i="2"/>
  <c r="L3841" i="2"/>
  <c r="K3841" i="2"/>
  <c r="L3840" i="2"/>
  <c r="K3840" i="2"/>
  <c r="L3839" i="2"/>
  <c r="K3839" i="2"/>
  <c r="L3838" i="2"/>
  <c r="K3838" i="2"/>
  <c r="L3837" i="2"/>
  <c r="K3837" i="2"/>
  <c r="L3836" i="2"/>
  <c r="K3836" i="2"/>
  <c r="L3835" i="2"/>
  <c r="K3835" i="2"/>
  <c r="L3834" i="2"/>
  <c r="K3834" i="2"/>
  <c r="L3833" i="2"/>
  <c r="K3833" i="2"/>
  <c r="L3832" i="2"/>
  <c r="K3832" i="2"/>
  <c r="L3831" i="2"/>
  <c r="K3831" i="2"/>
  <c r="L3830" i="2"/>
  <c r="K3830" i="2"/>
  <c r="L3829" i="2"/>
  <c r="K3829" i="2"/>
  <c r="L3828" i="2"/>
  <c r="G2" i="3" s="1"/>
  <c r="K3828" i="2"/>
  <c r="F2" i="3" s="1"/>
  <c r="L3827" i="2"/>
  <c r="K3827" i="2"/>
  <c r="L3826" i="2"/>
  <c r="K3826" i="2"/>
  <c r="L3825" i="2"/>
  <c r="K3825" i="2"/>
  <c r="L3824" i="2"/>
  <c r="K3824" i="2"/>
  <c r="L3823" i="2"/>
  <c r="K3823" i="2"/>
  <c r="L3822" i="2"/>
  <c r="K3822" i="2"/>
  <c r="L3821" i="2"/>
  <c r="K3821" i="2"/>
  <c r="L3820" i="2"/>
  <c r="K3820" i="2"/>
  <c r="L3819" i="2"/>
  <c r="K3819" i="2"/>
  <c r="L3818" i="2"/>
  <c r="K3818" i="2"/>
  <c r="L3817" i="2"/>
  <c r="K3817" i="2"/>
  <c r="L3816" i="2"/>
  <c r="K3816" i="2"/>
  <c r="L3815" i="2"/>
  <c r="K3815" i="2"/>
  <c r="L3814" i="2"/>
  <c r="K3814" i="2"/>
  <c r="L3813" i="2"/>
  <c r="K3813" i="2"/>
  <c r="L3812" i="2"/>
  <c r="K3812" i="2"/>
  <c r="L3811" i="2"/>
  <c r="K3811" i="2"/>
  <c r="L3810" i="2"/>
  <c r="K3810" i="2"/>
  <c r="L3809" i="2"/>
  <c r="K3809" i="2"/>
  <c r="L3808" i="2"/>
  <c r="K3808" i="2"/>
  <c r="L3807" i="2"/>
  <c r="K3807" i="2"/>
  <c r="L3806" i="2"/>
  <c r="K3806" i="2"/>
  <c r="L3805" i="2"/>
  <c r="K3805" i="2"/>
  <c r="L3804" i="2"/>
  <c r="K3804" i="2"/>
  <c r="L3803" i="2"/>
  <c r="K3803" i="2"/>
  <c r="L3802" i="2"/>
  <c r="K3802" i="2"/>
  <c r="L3801" i="2"/>
  <c r="K3801" i="2"/>
  <c r="L3800" i="2"/>
  <c r="K3800" i="2"/>
  <c r="L3799" i="2"/>
  <c r="K3799" i="2"/>
  <c r="L3798" i="2"/>
  <c r="K3798" i="2"/>
  <c r="L3797" i="2"/>
  <c r="K3797" i="2"/>
  <c r="L3796" i="2"/>
  <c r="K3796" i="2"/>
  <c r="L3795" i="2"/>
  <c r="K3795" i="2"/>
  <c r="L3794" i="2"/>
  <c r="K3794" i="2"/>
  <c r="L3793" i="2"/>
  <c r="K3793" i="2"/>
  <c r="L3792" i="2"/>
  <c r="K3792" i="2"/>
  <c r="L3791" i="2"/>
  <c r="K3791" i="2"/>
  <c r="L3790" i="2"/>
  <c r="K3790" i="2"/>
  <c r="L3789" i="2"/>
  <c r="K3789" i="2"/>
  <c r="L3788" i="2"/>
  <c r="K3788" i="2"/>
  <c r="L3787" i="2"/>
  <c r="K3787" i="2"/>
  <c r="L3786" i="2"/>
  <c r="K3786" i="2"/>
  <c r="L3785" i="2"/>
  <c r="K3785" i="2"/>
  <c r="L3784" i="2"/>
  <c r="K3784" i="2"/>
  <c r="L3783" i="2"/>
  <c r="K3783" i="2"/>
  <c r="L3782" i="2"/>
  <c r="K3782" i="2"/>
  <c r="L3781" i="2"/>
  <c r="K3781" i="2"/>
  <c r="L3780" i="2"/>
  <c r="K3780" i="2"/>
  <c r="L3779" i="2"/>
  <c r="K3779" i="2"/>
  <c r="L3778" i="2"/>
  <c r="K3778" i="2"/>
  <c r="L3777" i="2"/>
  <c r="K3777" i="2"/>
  <c r="L3776" i="2"/>
  <c r="K3776" i="2"/>
  <c r="L3775" i="2"/>
  <c r="K3775" i="2"/>
  <c r="L3774" i="2"/>
  <c r="K3774" i="2"/>
  <c r="L3773" i="2"/>
  <c r="K3773" i="2"/>
  <c r="L3772" i="2"/>
  <c r="K3772" i="2"/>
  <c r="L3771" i="2"/>
  <c r="K3771" i="2"/>
  <c r="L3770" i="2"/>
  <c r="K3770" i="2"/>
  <c r="L3769" i="2"/>
  <c r="K3769" i="2"/>
  <c r="L3768" i="2"/>
  <c r="K3768" i="2"/>
  <c r="L3767" i="2"/>
  <c r="K3767" i="2"/>
  <c r="L3766" i="2"/>
  <c r="K3766" i="2"/>
  <c r="L3765" i="2"/>
  <c r="K3765" i="2"/>
  <c r="L3764" i="2"/>
  <c r="K3764" i="2"/>
  <c r="L3763" i="2"/>
  <c r="K3763" i="2"/>
  <c r="L3762" i="2"/>
  <c r="K3762" i="2"/>
  <c r="L3761" i="2"/>
  <c r="K3761" i="2"/>
  <c r="L3760" i="2"/>
  <c r="K3760" i="2"/>
  <c r="L3759" i="2"/>
  <c r="K3759" i="2"/>
  <c r="L3758" i="2"/>
  <c r="K3758" i="2"/>
  <c r="L3757" i="2"/>
  <c r="K3757" i="2"/>
  <c r="L3756" i="2"/>
  <c r="K3756" i="2"/>
  <c r="L3755" i="2"/>
  <c r="K3755" i="2"/>
  <c r="L3754" i="2"/>
  <c r="K3754" i="2"/>
  <c r="L3753" i="2"/>
  <c r="K3753" i="2"/>
  <c r="L3752" i="2"/>
  <c r="K3752" i="2"/>
  <c r="L3751" i="2"/>
  <c r="K3751" i="2"/>
  <c r="L3750" i="2"/>
  <c r="K3750" i="2"/>
  <c r="L3749" i="2"/>
  <c r="K3749" i="2"/>
  <c r="L3748" i="2"/>
  <c r="K3748" i="2"/>
  <c r="L3747" i="2"/>
  <c r="K3747" i="2"/>
  <c r="L3746" i="2"/>
  <c r="K3746" i="2"/>
  <c r="L3745" i="2"/>
  <c r="K3745" i="2"/>
  <c r="L3744" i="2"/>
  <c r="K3744" i="2"/>
  <c r="L3743" i="2"/>
  <c r="K3743" i="2"/>
  <c r="L3742" i="2"/>
  <c r="K3742" i="2"/>
  <c r="L3741" i="2"/>
  <c r="K3741" i="2"/>
  <c r="L3740" i="2"/>
  <c r="K3740" i="2"/>
  <c r="L3739" i="2"/>
  <c r="K3739" i="2"/>
  <c r="L3738" i="2"/>
  <c r="K3738" i="2"/>
  <c r="L3737" i="2"/>
  <c r="K3737" i="2"/>
  <c r="L3736" i="2"/>
  <c r="K3736" i="2"/>
  <c r="L3735" i="2"/>
  <c r="K3735" i="2"/>
  <c r="L3734" i="2"/>
  <c r="K3734" i="2"/>
  <c r="L3733" i="2"/>
  <c r="K3733" i="2"/>
  <c r="L3732" i="2"/>
  <c r="K3732" i="2"/>
  <c r="L3731" i="2"/>
  <c r="K3731" i="2"/>
  <c r="L3730" i="2"/>
  <c r="K3730" i="2"/>
  <c r="L3729" i="2"/>
  <c r="K3729" i="2"/>
  <c r="L3728" i="2"/>
  <c r="K3728" i="2"/>
  <c r="L3727" i="2"/>
  <c r="K3727" i="2"/>
  <c r="L3726" i="2"/>
  <c r="K3726" i="2"/>
  <c r="L3725" i="2"/>
  <c r="K3725" i="2"/>
  <c r="L3724" i="2"/>
  <c r="K3724" i="2"/>
  <c r="L3723" i="2"/>
  <c r="K3723" i="2"/>
  <c r="L3722" i="2"/>
  <c r="K3722" i="2"/>
  <c r="L3721" i="2"/>
  <c r="K3721" i="2"/>
  <c r="L3720" i="2"/>
  <c r="K3720" i="2"/>
  <c r="L3719" i="2"/>
  <c r="K3719" i="2"/>
  <c r="L3718" i="2"/>
  <c r="K3718" i="2"/>
  <c r="L3717" i="2"/>
  <c r="K3717" i="2"/>
  <c r="L3716" i="2"/>
  <c r="K3716" i="2"/>
  <c r="L3715" i="2"/>
  <c r="K3715" i="2"/>
  <c r="L3714" i="2"/>
  <c r="K3714" i="2"/>
  <c r="L3713" i="2"/>
  <c r="K3713" i="2"/>
  <c r="L3712" i="2"/>
  <c r="K3712" i="2"/>
  <c r="L3711" i="2"/>
  <c r="K3711" i="2"/>
  <c r="L3710" i="2"/>
  <c r="K3710" i="2"/>
  <c r="L3709" i="2"/>
  <c r="K3709" i="2"/>
  <c r="L3708" i="2"/>
  <c r="K3708" i="2"/>
  <c r="L3707" i="2"/>
  <c r="K3707" i="2"/>
  <c r="L3706" i="2"/>
  <c r="K3706" i="2"/>
  <c r="L3705" i="2"/>
  <c r="K3705" i="2"/>
  <c r="L3704" i="2"/>
  <c r="K3704" i="2"/>
  <c r="L3703" i="2"/>
  <c r="K3703" i="2"/>
  <c r="L3702" i="2"/>
  <c r="K3702" i="2"/>
  <c r="L3701" i="2"/>
  <c r="K3701" i="2"/>
  <c r="L3700" i="2"/>
  <c r="K3700" i="2"/>
  <c r="L3699" i="2"/>
  <c r="K3699" i="2"/>
  <c r="L3698" i="2"/>
  <c r="K3698" i="2"/>
  <c r="L3697" i="2"/>
  <c r="K3697" i="2"/>
  <c r="L3696" i="2"/>
  <c r="K3696" i="2"/>
  <c r="L3695" i="2"/>
  <c r="K3695" i="2"/>
  <c r="L3694" i="2"/>
  <c r="K3694" i="2"/>
  <c r="L3693" i="2"/>
  <c r="K3693" i="2"/>
  <c r="L3692" i="2"/>
  <c r="K3692" i="2"/>
  <c r="L3691" i="2"/>
  <c r="K3691" i="2"/>
  <c r="L3690" i="2"/>
  <c r="K3690" i="2"/>
  <c r="L3689" i="2"/>
  <c r="K3689" i="2"/>
  <c r="L3688" i="2"/>
  <c r="K3688" i="2"/>
  <c r="L3687" i="2"/>
  <c r="K3687" i="2"/>
  <c r="L3686" i="2"/>
  <c r="K3686" i="2"/>
  <c r="L3685" i="2"/>
  <c r="K3685" i="2"/>
  <c r="L3684" i="2"/>
  <c r="K3684" i="2"/>
  <c r="L3683" i="2"/>
  <c r="K3683" i="2"/>
  <c r="L3682" i="2"/>
  <c r="K3682" i="2"/>
  <c r="L3681" i="2"/>
  <c r="K3681" i="2"/>
  <c r="L3680" i="2"/>
  <c r="K3680" i="2"/>
  <c r="L3679" i="2"/>
  <c r="K3679" i="2"/>
  <c r="L3678" i="2"/>
  <c r="K3678" i="2"/>
  <c r="L3677" i="2"/>
  <c r="K3677" i="2"/>
  <c r="L3676" i="2"/>
  <c r="K3676" i="2"/>
  <c r="L3675" i="2"/>
  <c r="K3675" i="2"/>
  <c r="L3674" i="2"/>
  <c r="K3674" i="2"/>
  <c r="L3673" i="2"/>
  <c r="K3673" i="2"/>
  <c r="L3672" i="2"/>
  <c r="K3672" i="2"/>
  <c r="L3671" i="2"/>
  <c r="K3671" i="2"/>
  <c r="L3670" i="2"/>
  <c r="K3670" i="2"/>
  <c r="L3669" i="2"/>
  <c r="K3669" i="2"/>
  <c r="L3668" i="2"/>
  <c r="K3668" i="2"/>
  <c r="L3667" i="2"/>
  <c r="K3667" i="2"/>
  <c r="L3666" i="2"/>
  <c r="K3666" i="2"/>
  <c r="L3665" i="2"/>
  <c r="K3665" i="2"/>
  <c r="L3664" i="2"/>
  <c r="K3664" i="2"/>
  <c r="L3663" i="2"/>
  <c r="K3663" i="2"/>
  <c r="L3662" i="2"/>
  <c r="K3662" i="2"/>
  <c r="L3661" i="2"/>
  <c r="K3661" i="2"/>
  <c r="L3660" i="2"/>
  <c r="K3660" i="2"/>
  <c r="L3659" i="2"/>
  <c r="K3659" i="2"/>
  <c r="L3658" i="2"/>
  <c r="K3658" i="2"/>
  <c r="L3657" i="2"/>
  <c r="K3657" i="2"/>
  <c r="L3656" i="2"/>
  <c r="K3656" i="2"/>
  <c r="L3655" i="2"/>
  <c r="K3655" i="2"/>
  <c r="L3654" i="2"/>
  <c r="K3654" i="2"/>
  <c r="L3653" i="2"/>
  <c r="K3653" i="2"/>
  <c r="L3652" i="2"/>
  <c r="K3652" i="2"/>
  <c r="L3651" i="2"/>
  <c r="K3651" i="2"/>
  <c r="L3650" i="2"/>
  <c r="K3650" i="2"/>
  <c r="L3649" i="2"/>
  <c r="K3649" i="2"/>
  <c r="L3648" i="2"/>
  <c r="K3648" i="2"/>
  <c r="L3647" i="2"/>
  <c r="K3647" i="2"/>
  <c r="L3646" i="2"/>
  <c r="K3646" i="2"/>
  <c r="L3645" i="2"/>
  <c r="K3645" i="2"/>
  <c r="L3644" i="2"/>
  <c r="K3644" i="2"/>
  <c r="L3643" i="2"/>
  <c r="K3643" i="2"/>
  <c r="L3642" i="2"/>
  <c r="K3642" i="2"/>
  <c r="L3641" i="2"/>
  <c r="K3641" i="2"/>
  <c r="L3640" i="2"/>
  <c r="K3640" i="2"/>
  <c r="L3639" i="2"/>
  <c r="K3639" i="2"/>
  <c r="L3638" i="2"/>
  <c r="K3638" i="2"/>
  <c r="L3637" i="2"/>
  <c r="K3637" i="2"/>
  <c r="L3636" i="2"/>
  <c r="K3636" i="2"/>
  <c r="L3635" i="2"/>
  <c r="K3635" i="2"/>
  <c r="L3634" i="2"/>
  <c r="K3634" i="2"/>
  <c r="L3633" i="2"/>
  <c r="K3633" i="2"/>
  <c r="L3632" i="2"/>
  <c r="K3632" i="2"/>
  <c r="L3631" i="2"/>
  <c r="K3631" i="2"/>
  <c r="L3630" i="2"/>
  <c r="K3630" i="2"/>
  <c r="L3629" i="2"/>
  <c r="K3629" i="2"/>
  <c r="L3628" i="2"/>
  <c r="K3628" i="2"/>
  <c r="L3627" i="2"/>
  <c r="K3627" i="2"/>
  <c r="L3626" i="2"/>
  <c r="K3626" i="2"/>
  <c r="L3625" i="2"/>
  <c r="K3625" i="2"/>
  <c r="L3624" i="2"/>
  <c r="K3624" i="2"/>
  <c r="L3623" i="2"/>
  <c r="K3623" i="2"/>
  <c r="L3622" i="2"/>
  <c r="K3622" i="2"/>
  <c r="L3621" i="2"/>
  <c r="K3621" i="2"/>
  <c r="L3620" i="2"/>
  <c r="K3620" i="2"/>
  <c r="L3619" i="2"/>
  <c r="K3619" i="2"/>
  <c r="L3618" i="2"/>
  <c r="K3618" i="2"/>
  <c r="L3617" i="2"/>
  <c r="K3617" i="2"/>
  <c r="L3616" i="2"/>
  <c r="K3616" i="2"/>
  <c r="L3615" i="2"/>
  <c r="K3615" i="2"/>
  <c r="L3614" i="2"/>
  <c r="K3614" i="2"/>
  <c r="L3613" i="2"/>
  <c r="K3613" i="2"/>
  <c r="L3612" i="2"/>
  <c r="K3612" i="2"/>
  <c r="L3611" i="2"/>
  <c r="K3611" i="2"/>
  <c r="L3610" i="2"/>
  <c r="K3610" i="2"/>
  <c r="L3609" i="2"/>
  <c r="K3609" i="2"/>
  <c r="L3608" i="2"/>
  <c r="K3608" i="2"/>
  <c r="L3607" i="2"/>
  <c r="K3607" i="2"/>
  <c r="L3606" i="2"/>
  <c r="K3606" i="2"/>
  <c r="L3605" i="2"/>
  <c r="K3605" i="2"/>
  <c r="L3604" i="2"/>
  <c r="K3604" i="2"/>
  <c r="L3603" i="2"/>
  <c r="K3603" i="2"/>
  <c r="L3602" i="2"/>
  <c r="K3602" i="2"/>
  <c r="L3601" i="2"/>
  <c r="K3601" i="2"/>
  <c r="L3600" i="2"/>
  <c r="K3600" i="2"/>
  <c r="L3599" i="2"/>
  <c r="K3599" i="2"/>
  <c r="L3598" i="2"/>
  <c r="K3598" i="2"/>
  <c r="L3597" i="2"/>
  <c r="K3597" i="2"/>
  <c r="L3596" i="2"/>
  <c r="K3596" i="2"/>
  <c r="L3595" i="2"/>
  <c r="K3595" i="2"/>
  <c r="L3594" i="2"/>
  <c r="K3594" i="2"/>
  <c r="L3593" i="2"/>
  <c r="K3593" i="2"/>
  <c r="L3592" i="2"/>
  <c r="K3592" i="2"/>
  <c r="L3591" i="2"/>
  <c r="K3591" i="2"/>
  <c r="L3590" i="2"/>
  <c r="K3590" i="2"/>
  <c r="L3589" i="2"/>
  <c r="K3589" i="2"/>
  <c r="L3588" i="2"/>
  <c r="K3588" i="2"/>
  <c r="L3587" i="2"/>
  <c r="K3587" i="2"/>
  <c r="L3586" i="2"/>
  <c r="K3586" i="2"/>
  <c r="L3585" i="2"/>
  <c r="K3585" i="2"/>
  <c r="L3584" i="2"/>
  <c r="K3584" i="2"/>
  <c r="L3583" i="2"/>
  <c r="K3583" i="2"/>
  <c r="L3582" i="2"/>
  <c r="K3582" i="2"/>
  <c r="L3581" i="2"/>
  <c r="K3581" i="2"/>
  <c r="L3580" i="2"/>
  <c r="K3580" i="2"/>
  <c r="L3579" i="2"/>
  <c r="K3579" i="2"/>
  <c r="L3578" i="2"/>
  <c r="K3578" i="2"/>
  <c r="L3577" i="2"/>
  <c r="K3577" i="2"/>
  <c r="L3576" i="2"/>
  <c r="K3576" i="2"/>
  <c r="L3575" i="2"/>
  <c r="K3575" i="2"/>
  <c r="L3574" i="2"/>
  <c r="K3574" i="2"/>
  <c r="L3573" i="2"/>
  <c r="K3573" i="2"/>
  <c r="L3572" i="2"/>
  <c r="K3572" i="2"/>
  <c r="L3571" i="2"/>
  <c r="K3571" i="2"/>
  <c r="L3570" i="2"/>
  <c r="K3570" i="2"/>
  <c r="L3569" i="2"/>
  <c r="K3569" i="2"/>
  <c r="L3568" i="2"/>
  <c r="K3568" i="2"/>
  <c r="L3567" i="2"/>
  <c r="K3567" i="2"/>
  <c r="L3566" i="2"/>
  <c r="K3566" i="2"/>
  <c r="L3565" i="2"/>
  <c r="K3565" i="2"/>
  <c r="L3564" i="2"/>
  <c r="K3564" i="2"/>
  <c r="L3563" i="2"/>
  <c r="K3563" i="2"/>
  <c r="L3562" i="2"/>
  <c r="K3562" i="2"/>
  <c r="L3561" i="2"/>
  <c r="K3561" i="2"/>
  <c r="L3560" i="2"/>
  <c r="K3560" i="2"/>
  <c r="L3559" i="2"/>
  <c r="K3559" i="2"/>
  <c r="L3558" i="2"/>
  <c r="K3558" i="2"/>
  <c r="L3557" i="2"/>
  <c r="K3557" i="2"/>
  <c r="L3556" i="2"/>
  <c r="K3556" i="2"/>
  <c r="L3555" i="2"/>
  <c r="K3555" i="2"/>
  <c r="L3554" i="2"/>
  <c r="K3554" i="2"/>
  <c r="L3553" i="2"/>
  <c r="K3553" i="2"/>
  <c r="L3552" i="2"/>
  <c r="K3552" i="2"/>
  <c r="L3551" i="2"/>
  <c r="K3551" i="2"/>
  <c r="L3550" i="2"/>
  <c r="K3550" i="2"/>
  <c r="L3549" i="2"/>
  <c r="K3549" i="2"/>
  <c r="L3548" i="2"/>
  <c r="K3548" i="2"/>
  <c r="L3547" i="2"/>
  <c r="K3547" i="2"/>
  <c r="L3546" i="2"/>
  <c r="K3546" i="2"/>
  <c r="L3545" i="2"/>
  <c r="K3545" i="2"/>
  <c r="L3544" i="2"/>
  <c r="K3544" i="2"/>
  <c r="L3543" i="2"/>
  <c r="K3543" i="2"/>
  <c r="L3542" i="2"/>
  <c r="K3542" i="2"/>
  <c r="L3541" i="2"/>
  <c r="K3541" i="2"/>
  <c r="L3540" i="2"/>
  <c r="K3540" i="2"/>
  <c r="L3539" i="2"/>
  <c r="K3539" i="2"/>
  <c r="L3538" i="2"/>
  <c r="K3538" i="2"/>
  <c r="L3537" i="2"/>
  <c r="K3537" i="2"/>
  <c r="L3536" i="2"/>
  <c r="K3536" i="2"/>
  <c r="L3535" i="2"/>
  <c r="K3535" i="2"/>
  <c r="L3534" i="2"/>
  <c r="K3534" i="2"/>
  <c r="L3533" i="2"/>
  <c r="K3533" i="2"/>
  <c r="L3532" i="2"/>
  <c r="K3532" i="2"/>
  <c r="L3531" i="2"/>
  <c r="K3531" i="2"/>
  <c r="L3530" i="2"/>
  <c r="K3530" i="2"/>
  <c r="L3529" i="2"/>
  <c r="K3529" i="2"/>
  <c r="L3528" i="2"/>
  <c r="K3528" i="2"/>
  <c r="L3527" i="2"/>
  <c r="K3527" i="2"/>
  <c r="L3526" i="2"/>
  <c r="K3526" i="2"/>
  <c r="L3525" i="2"/>
  <c r="K3525" i="2"/>
  <c r="L3524" i="2"/>
  <c r="K3524" i="2"/>
  <c r="L3523" i="2"/>
  <c r="K3523" i="2"/>
  <c r="L3522" i="2"/>
  <c r="K3522" i="2"/>
  <c r="L3521" i="2"/>
  <c r="K3521" i="2"/>
  <c r="L3520" i="2"/>
  <c r="K3520" i="2"/>
  <c r="L3519" i="2"/>
  <c r="K3519" i="2"/>
  <c r="L3518" i="2"/>
  <c r="K3518" i="2"/>
  <c r="L3517" i="2"/>
  <c r="K3517" i="2"/>
  <c r="L3516" i="2"/>
  <c r="K3516" i="2"/>
  <c r="L3515" i="2"/>
  <c r="K3515" i="2"/>
  <c r="L3514" i="2"/>
  <c r="K3514" i="2"/>
  <c r="L3513" i="2"/>
  <c r="K3513" i="2"/>
  <c r="L3512" i="2"/>
  <c r="K3512" i="2"/>
  <c r="L3511" i="2"/>
  <c r="K3511" i="2"/>
  <c r="L3510" i="2"/>
  <c r="K3510" i="2"/>
  <c r="L3509" i="2"/>
  <c r="K3509" i="2"/>
  <c r="L3508" i="2"/>
  <c r="K3508" i="2"/>
  <c r="L3507" i="2"/>
  <c r="K3507" i="2"/>
  <c r="L3506" i="2"/>
  <c r="K3506" i="2"/>
  <c r="L3505" i="2"/>
  <c r="K3505" i="2"/>
  <c r="L3504" i="2"/>
  <c r="K3504" i="2"/>
  <c r="L3503" i="2"/>
  <c r="K3503" i="2"/>
  <c r="L3502" i="2"/>
  <c r="K3502" i="2"/>
  <c r="L3501" i="2"/>
  <c r="K3501" i="2"/>
  <c r="L3500" i="2"/>
  <c r="K3500" i="2"/>
  <c r="L3499" i="2"/>
  <c r="K3499" i="2"/>
  <c r="L3498" i="2"/>
  <c r="K3498" i="2"/>
  <c r="L3497" i="2"/>
  <c r="K3497" i="2"/>
  <c r="L3496" i="2"/>
  <c r="K3496" i="2"/>
  <c r="L3495" i="2"/>
  <c r="K3495" i="2"/>
  <c r="L3494" i="2"/>
  <c r="K3494" i="2"/>
  <c r="L3493" i="2"/>
  <c r="K3493" i="2"/>
  <c r="L3492" i="2"/>
  <c r="K3492" i="2"/>
  <c r="L3491" i="2"/>
  <c r="K3491" i="2"/>
  <c r="L3490" i="2"/>
  <c r="K3490" i="2"/>
  <c r="L3489" i="2"/>
  <c r="K3489" i="2"/>
  <c r="L3488" i="2"/>
  <c r="K3488" i="2"/>
  <c r="L3487" i="2"/>
  <c r="K3487" i="2"/>
  <c r="L3486" i="2"/>
  <c r="K3486" i="2"/>
  <c r="L3485" i="2"/>
  <c r="K3485" i="2"/>
  <c r="L3484" i="2"/>
  <c r="K3484" i="2"/>
  <c r="L3483" i="2"/>
  <c r="K3483" i="2"/>
  <c r="L3482" i="2"/>
  <c r="K3482" i="2"/>
  <c r="L3481" i="2"/>
  <c r="K3481" i="2"/>
  <c r="L3480" i="2"/>
  <c r="K3480" i="2"/>
  <c r="L3479" i="2"/>
  <c r="K3479" i="2"/>
  <c r="L3478" i="2"/>
  <c r="K3478" i="2"/>
  <c r="L3477" i="2"/>
  <c r="K3477" i="2"/>
  <c r="L3476" i="2"/>
  <c r="K3476" i="2"/>
  <c r="L3475" i="2"/>
  <c r="K3475" i="2"/>
  <c r="L3474" i="2"/>
  <c r="K3474" i="2"/>
  <c r="L3473" i="2"/>
  <c r="K3473" i="2"/>
  <c r="L3472" i="2"/>
  <c r="K3472" i="2"/>
  <c r="L3471" i="2"/>
  <c r="K3471" i="2"/>
  <c r="L3470" i="2"/>
  <c r="K3470" i="2"/>
  <c r="L3469" i="2"/>
  <c r="K3469" i="2"/>
  <c r="L3468" i="2"/>
  <c r="K3468" i="2"/>
  <c r="L3467" i="2"/>
  <c r="K3467" i="2"/>
  <c r="L3466" i="2"/>
  <c r="K3466" i="2"/>
  <c r="L3465" i="2"/>
  <c r="K3465" i="2"/>
  <c r="L3464" i="2"/>
  <c r="K3464" i="2"/>
  <c r="L3463" i="2"/>
  <c r="K3463" i="2"/>
  <c r="L3462" i="2"/>
  <c r="K3462" i="2"/>
  <c r="L3461" i="2"/>
  <c r="K3461" i="2"/>
  <c r="L3460" i="2"/>
  <c r="K3460" i="2"/>
  <c r="L3459" i="2"/>
  <c r="K3459" i="2"/>
  <c r="L3458" i="2"/>
  <c r="K3458" i="2"/>
  <c r="L3457" i="2"/>
  <c r="K3457" i="2"/>
  <c r="L3456" i="2"/>
  <c r="K3456" i="2"/>
  <c r="L3455" i="2"/>
  <c r="K3455" i="2"/>
  <c r="L3454" i="2"/>
  <c r="K3454" i="2"/>
  <c r="L3453" i="2"/>
  <c r="K3453" i="2"/>
  <c r="L3452" i="2"/>
  <c r="K3452" i="2"/>
  <c r="L3451" i="2"/>
  <c r="K3451" i="2"/>
  <c r="L3450" i="2"/>
  <c r="K3450" i="2"/>
  <c r="L3449" i="2"/>
  <c r="K3449" i="2"/>
  <c r="L3448" i="2"/>
  <c r="K3448" i="2"/>
  <c r="L3447" i="2"/>
  <c r="K3447" i="2"/>
  <c r="L3446" i="2"/>
  <c r="K3446" i="2"/>
  <c r="L3445" i="2"/>
  <c r="K3445" i="2"/>
  <c r="L3444" i="2"/>
  <c r="K3444" i="2"/>
  <c r="L3443" i="2"/>
  <c r="K3443" i="2"/>
  <c r="L3442" i="2"/>
  <c r="K3442" i="2"/>
  <c r="L3441" i="2"/>
  <c r="K3441" i="2"/>
  <c r="L3440" i="2"/>
  <c r="K3440" i="2"/>
  <c r="L3439" i="2"/>
  <c r="K3439" i="2"/>
  <c r="L3438" i="2"/>
  <c r="K3438" i="2"/>
  <c r="L3437" i="2"/>
  <c r="K3437" i="2"/>
  <c r="L3436" i="2"/>
  <c r="K3436" i="2"/>
  <c r="L3435" i="2"/>
  <c r="K3435" i="2"/>
  <c r="L3434" i="2"/>
  <c r="K3434" i="2"/>
  <c r="L3433" i="2"/>
  <c r="K3433" i="2"/>
  <c r="L3432" i="2"/>
  <c r="K3432" i="2"/>
  <c r="L3431" i="2"/>
  <c r="K3431" i="2"/>
  <c r="L3430" i="2"/>
  <c r="K3430" i="2"/>
  <c r="L3429" i="2"/>
  <c r="K3429" i="2"/>
  <c r="L3428" i="2"/>
  <c r="K3428" i="2"/>
  <c r="L3427" i="2"/>
  <c r="K3427" i="2"/>
  <c r="L3426" i="2"/>
  <c r="K3426" i="2"/>
  <c r="L3425" i="2"/>
  <c r="K3425" i="2"/>
  <c r="L3424" i="2"/>
  <c r="K3424" i="2"/>
  <c r="L3423" i="2"/>
  <c r="K3423" i="2"/>
  <c r="L3422" i="2"/>
  <c r="K3422" i="2"/>
  <c r="L3421" i="2"/>
  <c r="K3421" i="2"/>
  <c r="L3420" i="2"/>
  <c r="K3420" i="2"/>
  <c r="L3419" i="2"/>
  <c r="K3419" i="2"/>
  <c r="L3418" i="2"/>
  <c r="K3418" i="2"/>
  <c r="L3417" i="2"/>
  <c r="K3417" i="2"/>
  <c r="L3416" i="2"/>
  <c r="K3416" i="2"/>
  <c r="L3415" i="2"/>
  <c r="K3415" i="2"/>
  <c r="L3414" i="2"/>
  <c r="K3414" i="2"/>
  <c r="L3413" i="2"/>
  <c r="K3413" i="2"/>
  <c r="L3412" i="2"/>
  <c r="K3412" i="2"/>
  <c r="L3411" i="2"/>
  <c r="K3411" i="2"/>
  <c r="L3410" i="2"/>
  <c r="K3410" i="2"/>
  <c r="L3409" i="2"/>
  <c r="K3409" i="2"/>
  <c r="L3408" i="2"/>
  <c r="K3408" i="2"/>
  <c r="L3407" i="2"/>
  <c r="K3407" i="2"/>
  <c r="L3406" i="2"/>
  <c r="K3406" i="2"/>
  <c r="L3405" i="2"/>
  <c r="K3405" i="2"/>
  <c r="L3404" i="2"/>
  <c r="K3404" i="2"/>
  <c r="L3403" i="2"/>
  <c r="K3403" i="2"/>
  <c r="L3402" i="2"/>
  <c r="K3402" i="2"/>
  <c r="L3401" i="2"/>
  <c r="K3401" i="2"/>
  <c r="L3400" i="2"/>
  <c r="K3400" i="2"/>
  <c r="L3399" i="2"/>
  <c r="K3399" i="2"/>
  <c r="L3398" i="2"/>
  <c r="K3398" i="2"/>
  <c r="L3397" i="2"/>
  <c r="K3397" i="2"/>
  <c r="L3396" i="2"/>
  <c r="K3396" i="2"/>
  <c r="L3395" i="2"/>
  <c r="K3395" i="2"/>
  <c r="L3394" i="2"/>
  <c r="K3394" i="2"/>
  <c r="L3393" i="2"/>
  <c r="K3393" i="2"/>
  <c r="L3392" i="2"/>
  <c r="K3392" i="2"/>
  <c r="L3391" i="2"/>
  <c r="K3391" i="2"/>
  <c r="L3390" i="2"/>
  <c r="K3390" i="2"/>
  <c r="L3389" i="2"/>
  <c r="K3389" i="2"/>
  <c r="L3388" i="2"/>
  <c r="K3388" i="2"/>
  <c r="L3387" i="2"/>
  <c r="K3387" i="2"/>
  <c r="L3386" i="2"/>
  <c r="K3386" i="2"/>
  <c r="L3385" i="2"/>
  <c r="K3385" i="2"/>
  <c r="L3384" i="2"/>
  <c r="K3384" i="2"/>
  <c r="L3383" i="2"/>
  <c r="K3383" i="2"/>
  <c r="L3382" i="2"/>
  <c r="K3382" i="2"/>
  <c r="L3381" i="2"/>
  <c r="K3381" i="2"/>
  <c r="L3380" i="2"/>
  <c r="K3380" i="2"/>
  <c r="L3379" i="2"/>
  <c r="K3379" i="2"/>
  <c r="L3378" i="2"/>
  <c r="K3378" i="2"/>
  <c r="L3377" i="2"/>
  <c r="K3377" i="2"/>
  <c r="L3376" i="2"/>
  <c r="K3376" i="2"/>
  <c r="L3375" i="2"/>
  <c r="K3375" i="2"/>
  <c r="L3374" i="2"/>
  <c r="K3374" i="2"/>
  <c r="L3373" i="2"/>
  <c r="K3373" i="2"/>
  <c r="L3372" i="2"/>
  <c r="K3372" i="2"/>
  <c r="L3371" i="2"/>
  <c r="K3371" i="2"/>
  <c r="L3370" i="2"/>
  <c r="K3370" i="2"/>
  <c r="L3369" i="2"/>
  <c r="K3369" i="2"/>
  <c r="L3368" i="2"/>
  <c r="K3368" i="2"/>
  <c r="L3367" i="2"/>
  <c r="K3367" i="2"/>
  <c r="L3366" i="2"/>
  <c r="K3366" i="2"/>
  <c r="L3365" i="2"/>
  <c r="K3365" i="2"/>
  <c r="L3364" i="2"/>
  <c r="K3364" i="2"/>
  <c r="L3363" i="2"/>
  <c r="K3363" i="2"/>
  <c r="L3362" i="2"/>
  <c r="K3362" i="2"/>
  <c r="L3361" i="2"/>
  <c r="K3361" i="2"/>
  <c r="L3360" i="2"/>
  <c r="K3360" i="2"/>
  <c r="L3359" i="2"/>
  <c r="K3359" i="2"/>
  <c r="L3358" i="2"/>
  <c r="K3358" i="2"/>
  <c r="L3357" i="2"/>
  <c r="K3357" i="2"/>
  <c r="L3356" i="2"/>
  <c r="K3356" i="2"/>
  <c r="L3355" i="2"/>
  <c r="K3355" i="2"/>
  <c r="L3354" i="2"/>
  <c r="K3354" i="2"/>
  <c r="L3353" i="2"/>
  <c r="K3353" i="2"/>
  <c r="L3352" i="2"/>
  <c r="K3352" i="2"/>
  <c r="L3351" i="2"/>
  <c r="K3351" i="2"/>
  <c r="L3350" i="2"/>
  <c r="K3350" i="2"/>
  <c r="L3349" i="2"/>
  <c r="K3349" i="2"/>
  <c r="L3348" i="2"/>
  <c r="K3348" i="2"/>
  <c r="L3347" i="2"/>
  <c r="K3347" i="2"/>
  <c r="L3346" i="2"/>
  <c r="K3346" i="2"/>
  <c r="L3345" i="2"/>
  <c r="K3345" i="2"/>
  <c r="L3344" i="2"/>
  <c r="K3344" i="2"/>
  <c r="L3343" i="2"/>
  <c r="K3343" i="2"/>
  <c r="L3342" i="2"/>
  <c r="K3342" i="2"/>
  <c r="L3341" i="2"/>
  <c r="K3341" i="2"/>
  <c r="L3340" i="2"/>
  <c r="K3340" i="2"/>
  <c r="L3339" i="2"/>
  <c r="K3339" i="2"/>
  <c r="L3338" i="2"/>
  <c r="K3338" i="2"/>
  <c r="L3337" i="2"/>
  <c r="K3337" i="2"/>
  <c r="L3336" i="2"/>
  <c r="K3336" i="2"/>
  <c r="L3335" i="2"/>
  <c r="K3335" i="2"/>
  <c r="L3334" i="2"/>
  <c r="K3334" i="2"/>
  <c r="L3333" i="2"/>
  <c r="K3333" i="2"/>
  <c r="L3332" i="2"/>
  <c r="K3332" i="2"/>
  <c r="L3331" i="2"/>
  <c r="K3331" i="2"/>
  <c r="L3330" i="2"/>
  <c r="K3330" i="2"/>
  <c r="L3329" i="2"/>
  <c r="K3329" i="2"/>
  <c r="L3328" i="2"/>
  <c r="K3328" i="2"/>
  <c r="L3327" i="2"/>
  <c r="K3327" i="2"/>
  <c r="L3326" i="2"/>
  <c r="K3326" i="2"/>
  <c r="L3325" i="2"/>
  <c r="K3325" i="2"/>
  <c r="L3324" i="2"/>
  <c r="K3324" i="2"/>
  <c r="L3323" i="2"/>
  <c r="K3323" i="2"/>
  <c r="L3322" i="2"/>
  <c r="K3322" i="2"/>
  <c r="L3321" i="2"/>
  <c r="K3321" i="2"/>
  <c r="L3320" i="2"/>
  <c r="K3320" i="2"/>
  <c r="L3319" i="2"/>
  <c r="K3319" i="2"/>
  <c r="L3318" i="2"/>
  <c r="K3318" i="2"/>
  <c r="L3317" i="2"/>
  <c r="K3317" i="2"/>
  <c r="L3316" i="2"/>
  <c r="K3316" i="2"/>
  <c r="L3315" i="2"/>
  <c r="K3315" i="2"/>
  <c r="L3314" i="2"/>
  <c r="K3314" i="2"/>
  <c r="L3313" i="2"/>
  <c r="K3313" i="2"/>
  <c r="L3312" i="2"/>
  <c r="K3312" i="2"/>
  <c r="L3311" i="2"/>
  <c r="K3311" i="2"/>
  <c r="L3310" i="2"/>
  <c r="K3310" i="2"/>
  <c r="L3309" i="2"/>
  <c r="K3309" i="2"/>
  <c r="L3308" i="2"/>
  <c r="K3308" i="2"/>
  <c r="L3307" i="2"/>
  <c r="K3307" i="2"/>
  <c r="L3306" i="2"/>
  <c r="K3306" i="2"/>
  <c r="L3305" i="2"/>
  <c r="K3305" i="2"/>
  <c r="L3304" i="2"/>
  <c r="K3304" i="2"/>
  <c r="L3303" i="2"/>
  <c r="K3303" i="2"/>
  <c r="L3302" i="2"/>
  <c r="K3302" i="2"/>
  <c r="L3301" i="2"/>
  <c r="K3301" i="2"/>
  <c r="L3300" i="2"/>
  <c r="K3300" i="2"/>
  <c r="L3299" i="2"/>
  <c r="K3299" i="2"/>
  <c r="L3298" i="2"/>
  <c r="K3298" i="2"/>
  <c r="L3297" i="2"/>
  <c r="K3297" i="2"/>
  <c r="L3296" i="2"/>
  <c r="K3296" i="2"/>
  <c r="L3295" i="2"/>
  <c r="K3295" i="2"/>
  <c r="L3294" i="2"/>
  <c r="K3294" i="2"/>
  <c r="L3293" i="2"/>
  <c r="K3293" i="2"/>
  <c r="L3292" i="2"/>
  <c r="K3292" i="2"/>
  <c r="L3291" i="2"/>
  <c r="K3291" i="2"/>
  <c r="L3290" i="2"/>
  <c r="K3290" i="2"/>
  <c r="L3289" i="2"/>
  <c r="K3289" i="2"/>
  <c r="L3288" i="2"/>
  <c r="K3288" i="2"/>
  <c r="L3287" i="2"/>
  <c r="K3287" i="2"/>
  <c r="L3286" i="2"/>
  <c r="K3286" i="2"/>
  <c r="L3285" i="2"/>
  <c r="K3285" i="2"/>
  <c r="L3284" i="2"/>
  <c r="K3284" i="2"/>
  <c r="L3283" i="2"/>
  <c r="K3283" i="2"/>
  <c r="L3282" i="2"/>
  <c r="K3282" i="2"/>
  <c r="L3281" i="2"/>
  <c r="K3281" i="2"/>
  <c r="L3280" i="2"/>
  <c r="K3280" i="2"/>
  <c r="L3279" i="2"/>
  <c r="K3279" i="2"/>
  <c r="L3278" i="2"/>
  <c r="K3278" i="2"/>
  <c r="L3277" i="2"/>
  <c r="K3277" i="2"/>
  <c r="L3276" i="2"/>
  <c r="K3276" i="2"/>
  <c r="L3275" i="2"/>
  <c r="K3275" i="2"/>
  <c r="L3274" i="2"/>
  <c r="K3274" i="2"/>
  <c r="L3273" i="2"/>
  <c r="K3273" i="2"/>
  <c r="L3272" i="2"/>
  <c r="K3272" i="2"/>
  <c r="L3271" i="2"/>
  <c r="K3271" i="2"/>
  <c r="L3270" i="2"/>
  <c r="K3270" i="2"/>
  <c r="L3269" i="2"/>
  <c r="K3269" i="2"/>
  <c r="L3268" i="2"/>
  <c r="K3268" i="2"/>
  <c r="L3267" i="2"/>
  <c r="K3267" i="2"/>
  <c r="L3266" i="2"/>
  <c r="K3266" i="2"/>
  <c r="L3265" i="2"/>
  <c r="K3265" i="2"/>
  <c r="L3264" i="2"/>
  <c r="K3264" i="2"/>
  <c r="L3263" i="2"/>
  <c r="K3263" i="2"/>
  <c r="L3262" i="2"/>
  <c r="K3262" i="2"/>
  <c r="L3261" i="2"/>
  <c r="K3261" i="2"/>
  <c r="L3260" i="2"/>
  <c r="K3260" i="2"/>
  <c r="L3259" i="2"/>
  <c r="K3259" i="2"/>
  <c r="L3258" i="2"/>
  <c r="K3258" i="2"/>
  <c r="L3257" i="2"/>
  <c r="K3257" i="2"/>
  <c r="L3256" i="2"/>
  <c r="K3256" i="2"/>
  <c r="L3255" i="2"/>
  <c r="K3255" i="2"/>
  <c r="L3254" i="2"/>
  <c r="K3254" i="2"/>
  <c r="L3253" i="2"/>
  <c r="K3253" i="2"/>
  <c r="L3252" i="2"/>
  <c r="K3252" i="2"/>
  <c r="L3251" i="2"/>
  <c r="K3251" i="2"/>
  <c r="L3250" i="2"/>
  <c r="K3250" i="2"/>
  <c r="L3249" i="2"/>
  <c r="K3249" i="2"/>
  <c r="L3248" i="2"/>
  <c r="K3248" i="2"/>
  <c r="L3247" i="2"/>
  <c r="K3247" i="2"/>
  <c r="L3246" i="2"/>
  <c r="K3246" i="2"/>
  <c r="L3245" i="2"/>
  <c r="K3245" i="2"/>
  <c r="L3244" i="2"/>
  <c r="K3244" i="2"/>
  <c r="L3243" i="2"/>
  <c r="K3243" i="2"/>
  <c r="L3242" i="2"/>
  <c r="K3242" i="2"/>
  <c r="L3241" i="2"/>
  <c r="K3241" i="2"/>
  <c r="L3240" i="2"/>
  <c r="K3240" i="2"/>
  <c r="L3239" i="2"/>
  <c r="K3239" i="2"/>
  <c r="L3238" i="2"/>
  <c r="K3238" i="2"/>
  <c r="L3237" i="2"/>
  <c r="K3237" i="2"/>
  <c r="L3236" i="2"/>
  <c r="K3236" i="2"/>
  <c r="L3235" i="2"/>
  <c r="K3235" i="2"/>
  <c r="L3234" i="2"/>
  <c r="K3234" i="2"/>
  <c r="L3233" i="2"/>
  <c r="K3233" i="2"/>
  <c r="L3232" i="2"/>
  <c r="K3232" i="2"/>
  <c r="L3231" i="2"/>
  <c r="K3231" i="2"/>
  <c r="L3230" i="2"/>
  <c r="K3230" i="2"/>
  <c r="L3229" i="2"/>
  <c r="K3229" i="2"/>
  <c r="L3228" i="2"/>
  <c r="K3228" i="2"/>
  <c r="L3227" i="2"/>
  <c r="K3227" i="2"/>
  <c r="L3226" i="2"/>
  <c r="K3226" i="2"/>
  <c r="L3225" i="2"/>
  <c r="K3225" i="2"/>
  <c r="L3224" i="2"/>
  <c r="K3224" i="2"/>
  <c r="L3223" i="2"/>
  <c r="K3223" i="2"/>
  <c r="L3222" i="2"/>
  <c r="K3222" i="2"/>
  <c r="L3221" i="2"/>
  <c r="K3221" i="2"/>
  <c r="L3220" i="2"/>
  <c r="K3220" i="2"/>
  <c r="L3219" i="2"/>
  <c r="K3219" i="2"/>
  <c r="L3218" i="2"/>
  <c r="K3218" i="2"/>
  <c r="L3217" i="2"/>
  <c r="K3217" i="2"/>
  <c r="L3216" i="2"/>
  <c r="K3216" i="2"/>
  <c r="L3215" i="2"/>
  <c r="K3215" i="2"/>
  <c r="L3214" i="2"/>
  <c r="K3214" i="2"/>
  <c r="L3213" i="2"/>
  <c r="K3213" i="2"/>
  <c r="L3212" i="2"/>
  <c r="K3212" i="2"/>
  <c r="L3211" i="2"/>
  <c r="K3211" i="2"/>
  <c r="L3210" i="2"/>
  <c r="K3210" i="2"/>
  <c r="L3209" i="2"/>
  <c r="K3209" i="2"/>
  <c r="L3208" i="2"/>
  <c r="K3208" i="2"/>
  <c r="L3207" i="2"/>
  <c r="K3207" i="2"/>
  <c r="L3206" i="2"/>
  <c r="K3206" i="2"/>
  <c r="L3205" i="2"/>
  <c r="K3205" i="2"/>
  <c r="L3204" i="2"/>
  <c r="K3204" i="2"/>
  <c r="L3203" i="2"/>
  <c r="K3203" i="2"/>
  <c r="L3202" i="2"/>
  <c r="K3202" i="2"/>
  <c r="L3201" i="2"/>
  <c r="K3201" i="2"/>
  <c r="L3200" i="2"/>
  <c r="K3200" i="2"/>
  <c r="L3199" i="2"/>
  <c r="K3199" i="2"/>
  <c r="L3198" i="2"/>
  <c r="K3198" i="2"/>
  <c r="L3197" i="2"/>
  <c r="K3197" i="2"/>
  <c r="L3196" i="2"/>
  <c r="K3196" i="2"/>
  <c r="L3195" i="2"/>
  <c r="K3195" i="2"/>
  <c r="L3194" i="2"/>
  <c r="K3194" i="2"/>
  <c r="L3193" i="2"/>
  <c r="K3193" i="2"/>
  <c r="L3192" i="2"/>
  <c r="K3192" i="2"/>
  <c r="L3191" i="2"/>
  <c r="K3191" i="2"/>
  <c r="L3190" i="2"/>
  <c r="K3190" i="2"/>
  <c r="L3189" i="2"/>
  <c r="K3189" i="2"/>
  <c r="L3188" i="2"/>
  <c r="K3188" i="2"/>
  <c r="L3187" i="2"/>
  <c r="K3187" i="2"/>
  <c r="L3186" i="2"/>
  <c r="K3186" i="2"/>
  <c r="L3185" i="2"/>
  <c r="K3185" i="2"/>
  <c r="L3184" i="2"/>
  <c r="K3184" i="2"/>
  <c r="L3183" i="2"/>
  <c r="K3183" i="2"/>
  <c r="L3182" i="2"/>
  <c r="K3182" i="2"/>
  <c r="L3181" i="2"/>
  <c r="K3181" i="2"/>
  <c r="L3180" i="2"/>
  <c r="K3180" i="2"/>
  <c r="L3179" i="2"/>
  <c r="K3179" i="2"/>
  <c r="L3178" i="2"/>
  <c r="K3178" i="2"/>
  <c r="L3177" i="2"/>
  <c r="K3177" i="2"/>
  <c r="L3176" i="2"/>
  <c r="K3176" i="2"/>
  <c r="L3175" i="2"/>
  <c r="K3175" i="2"/>
  <c r="L3174" i="2"/>
  <c r="K3174" i="2"/>
  <c r="L3173" i="2"/>
  <c r="K3173" i="2"/>
  <c r="L3172" i="2"/>
  <c r="K3172" i="2"/>
  <c r="L3171" i="2"/>
  <c r="K3171" i="2"/>
  <c r="L3170" i="2"/>
  <c r="K3170" i="2"/>
  <c r="L3169" i="2"/>
  <c r="K3169" i="2"/>
  <c r="L3168" i="2"/>
  <c r="K3168" i="2"/>
  <c r="L3167" i="2"/>
  <c r="K3167" i="2"/>
  <c r="L3166" i="2"/>
  <c r="K3166" i="2"/>
  <c r="L3165" i="2"/>
  <c r="K3165" i="2"/>
  <c r="L3164" i="2"/>
  <c r="K3164" i="2"/>
  <c r="L3163" i="2"/>
  <c r="K3163" i="2"/>
  <c r="L3162" i="2"/>
  <c r="K3162" i="2"/>
  <c r="L3161" i="2"/>
  <c r="K3161" i="2"/>
  <c r="L3160" i="2"/>
  <c r="K3160" i="2"/>
  <c r="L3159" i="2"/>
  <c r="K3159" i="2"/>
  <c r="L3158" i="2"/>
  <c r="K3158" i="2"/>
  <c r="L3157" i="2"/>
  <c r="K3157" i="2"/>
  <c r="L3156" i="2"/>
  <c r="K3156" i="2"/>
  <c r="L3155" i="2"/>
  <c r="K3155" i="2"/>
  <c r="L3154" i="2"/>
  <c r="K3154" i="2"/>
  <c r="L3153" i="2"/>
  <c r="K3153" i="2"/>
  <c r="L3152" i="2"/>
  <c r="K3152" i="2"/>
  <c r="L3151" i="2"/>
  <c r="K3151" i="2"/>
  <c r="L3150" i="2"/>
  <c r="K3150" i="2"/>
  <c r="L3149" i="2"/>
  <c r="K3149" i="2"/>
  <c r="L3148" i="2"/>
  <c r="K3148" i="2"/>
  <c r="L3147" i="2"/>
  <c r="K3147" i="2"/>
  <c r="L3146" i="2"/>
  <c r="K3146" i="2"/>
  <c r="L3145" i="2"/>
  <c r="K3145" i="2"/>
  <c r="L3144" i="2"/>
  <c r="K3144" i="2"/>
  <c r="L3143" i="2"/>
  <c r="K3143" i="2"/>
  <c r="L3142" i="2"/>
  <c r="K3142" i="2"/>
  <c r="L3141" i="2"/>
  <c r="K3141" i="2"/>
  <c r="L3140" i="2"/>
  <c r="K3140" i="2"/>
  <c r="L3139" i="2"/>
  <c r="K3139" i="2"/>
  <c r="L3138" i="2"/>
  <c r="K3138" i="2"/>
  <c r="L3137" i="2"/>
  <c r="K3137" i="2"/>
  <c r="L3136" i="2"/>
  <c r="K3136" i="2"/>
  <c r="L3135" i="2"/>
  <c r="K3135" i="2"/>
  <c r="L3134" i="2"/>
  <c r="K3134" i="2"/>
  <c r="L3133" i="2"/>
  <c r="K3133" i="2"/>
  <c r="L3132" i="2"/>
  <c r="K3132" i="2"/>
  <c r="L3131" i="2"/>
  <c r="K3131" i="2"/>
  <c r="L3130" i="2"/>
  <c r="K3130" i="2"/>
  <c r="L3129" i="2"/>
  <c r="K3129" i="2"/>
  <c r="L3128" i="2"/>
  <c r="K3128" i="2"/>
  <c r="L3127" i="2"/>
  <c r="K3127" i="2"/>
  <c r="L3126" i="2"/>
  <c r="K3126" i="2"/>
  <c r="L3125" i="2"/>
  <c r="K3125" i="2"/>
  <c r="L3124" i="2"/>
  <c r="K3124" i="2"/>
  <c r="L3123" i="2"/>
  <c r="K3123" i="2"/>
  <c r="L3122" i="2"/>
  <c r="K3122" i="2"/>
  <c r="L3121" i="2"/>
  <c r="K3121" i="2"/>
  <c r="L3120" i="2"/>
  <c r="K3120" i="2"/>
  <c r="L3119" i="2"/>
  <c r="K3119" i="2"/>
  <c r="L3118" i="2"/>
  <c r="K3118" i="2"/>
  <c r="L3117" i="2"/>
  <c r="K3117" i="2"/>
  <c r="L3116" i="2"/>
  <c r="K3116" i="2"/>
  <c r="L3115" i="2"/>
  <c r="K3115" i="2"/>
  <c r="L3114" i="2"/>
  <c r="K3114" i="2"/>
  <c r="L3113" i="2"/>
  <c r="K3113" i="2"/>
  <c r="L3112" i="2"/>
  <c r="K3112" i="2"/>
  <c r="L3111" i="2"/>
  <c r="K3111" i="2"/>
  <c r="L3110" i="2"/>
  <c r="K3110" i="2"/>
  <c r="L3109" i="2"/>
  <c r="K3109" i="2"/>
  <c r="L3108" i="2"/>
  <c r="K3108" i="2"/>
  <c r="L3107" i="2"/>
  <c r="K3107" i="2"/>
  <c r="L3106" i="2"/>
  <c r="K3106" i="2"/>
  <c r="L3105" i="2"/>
  <c r="K3105" i="2"/>
  <c r="L3104" i="2"/>
  <c r="K3104" i="2"/>
  <c r="L3103" i="2"/>
  <c r="K3103" i="2"/>
  <c r="L3102" i="2"/>
  <c r="K3102" i="2"/>
  <c r="L3101" i="2"/>
  <c r="K3101" i="2"/>
  <c r="L3100" i="2"/>
  <c r="K3100" i="2"/>
  <c r="L3099" i="2"/>
  <c r="K3099" i="2"/>
  <c r="L3098" i="2"/>
  <c r="K3098" i="2"/>
  <c r="L3097" i="2"/>
  <c r="K3097" i="2"/>
  <c r="L3096" i="2"/>
  <c r="K3096" i="2"/>
  <c r="L3095" i="2"/>
  <c r="K3095" i="2"/>
  <c r="L3094" i="2"/>
  <c r="K3094" i="2"/>
  <c r="L3093" i="2"/>
  <c r="K3093" i="2"/>
  <c r="L3092" i="2"/>
  <c r="K3092" i="2"/>
  <c r="L3091" i="2"/>
  <c r="K3091" i="2"/>
  <c r="L3090" i="2"/>
  <c r="K3090" i="2"/>
  <c r="L3089" i="2"/>
  <c r="K3089" i="2"/>
  <c r="L3088" i="2"/>
  <c r="K3088" i="2"/>
  <c r="L3087" i="2"/>
  <c r="K3087" i="2"/>
  <c r="L3086" i="2"/>
  <c r="K3086" i="2"/>
  <c r="L3085" i="2"/>
  <c r="K3085" i="2"/>
  <c r="L3084" i="2"/>
  <c r="K3084" i="2"/>
  <c r="L3083" i="2"/>
  <c r="K3083" i="2"/>
  <c r="L3082" i="2"/>
  <c r="K3082" i="2"/>
  <c r="L3081" i="2"/>
  <c r="K3081" i="2"/>
  <c r="L3080" i="2"/>
  <c r="K3080" i="2"/>
  <c r="L3079" i="2"/>
  <c r="K3079" i="2"/>
  <c r="L3078" i="2"/>
  <c r="K3078" i="2"/>
  <c r="L3077" i="2"/>
  <c r="K3077" i="2"/>
  <c r="L3076" i="2"/>
  <c r="K3076" i="2"/>
  <c r="L3075" i="2"/>
  <c r="K3075" i="2"/>
  <c r="L3074" i="2"/>
  <c r="K3074" i="2"/>
  <c r="L3073" i="2"/>
  <c r="K3073" i="2"/>
  <c r="L3072" i="2"/>
  <c r="K3072" i="2"/>
  <c r="L3071" i="2"/>
  <c r="K3071" i="2"/>
  <c r="L3070" i="2"/>
  <c r="K3070" i="2"/>
  <c r="L3069" i="2"/>
  <c r="K3069" i="2"/>
  <c r="L3068" i="2"/>
  <c r="K3068" i="2"/>
  <c r="L3067" i="2"/>
  <c r="K3067" i="2"/>
  <c r="L3066" i="2"/>
  <c r="K3066" i="2"/>
  <c r="L3065" i="2"/>
  <c r="K3065" i="2"/>
  <c r="L3064" i="2"/>
  <c r="K3064" i="2"/>
  <c r="L3063" i="2"/>
  <c r="K3063" i="2"/>
  <c r="L3062" i="2"/>
  <c r="K3062" i="2"/>
  <c r="L3061" i="2"/>
  <c r="K3061" i="2"/>
  <c r="L3060" i="2"/>
  <c r="K3060" i="2"/>
  <c r="L3059" i="2"/>
  <c r="K3059" i="2"/>
  <c r="L3058" i="2"/>
  <c r="K3058" i="2"/>
  <c r="L3057" i="2"/>
  <c r="K3057" i="2"/>
  <c r="L3056" i="2"/>
  <c r="K3056" i="2"/>
  <c r="L3055" i="2"/>
  <c r="K3055" i="2"/>
  <c r="L3054" i="2"/>
  <c r="K3054" i="2"/>
  <c r="L3053" i="2"/>
  <c r="K3053" i="2"/>
  <c r="L3052" i="2"/>
  <c r="K3052" i="2"/>
  <c r="L3051" i="2"/>
  <c r="K3051" i="2"/>
  <c r="L3050" i="2"/>
  <c r="K3050" i="2"/>
  <c r="L3049" i="2"/>
  <c r="K3049" i="2"/>
  <c r="L3048" i="2"/>
  <c r="K3048" i="2"/>
  <c r="L3047" i="2"/>
  <c r="K3047" i="2"/>
  <c r="L3046" i="2"/>
  <c r="K3046" i="2"/>
  <c r="L3045" i="2"/>
  <c r="K3045" i="2"/>
  <c r="L3044" i="2"/>
  <c r="K3044" i="2"/>
  <c r="L3043" i="2"/>
  <c r="K3043" i="2"/>
  <c r="L3042" i="2"/>
  <c r="K3042" i="2"/>
  <c r="L3041" i="2"/>
  <c r="K3041" i="2"/>
  <c r="L3040" i="2"/>
  <c r="K3040" i="2"/>
  <c r="L3039" i="2"/>
  <c r="K3039" i="2"/>
  <c r="L3038" i="2"/>
  <c r="K3038" i="2"/>
  <c r="L3037" i="2"/>
  <c r="K3037" i="2"/>
  <c r="L3036" i="2"/>
  <c r="K3036" i="2"/>
  <c r="L3035" i="2"/>
  <c r="K3035" i="2"/>
  <c r="L3034" i="2"/>
  <c r="K3034" i="2"/>
  <c r="L3033" i="2"/>
  <c r="K3033" i="2"/>
  <c r="L3032" i="2"/>
  <c r="K3032" i="2"/>
  <c r="L3031" i="2"/>
  <c r="K3031" i="2"/>
  <c r="L3030" i="2"/>
  <c r="K3030" i="2"/>
  <c r="L3029" i="2"/>
  <c r="K3029" i="2"/>
  <c r="L3028" i="2"/>
  <c r="K3028" i="2"/>
  <c r="L3027" i="2"/>
  <c r="K3027" i="2"/>
  <c r="L3026" i="2"/>
  <c r="K3026" i="2"/>
  <c r="L3025" i="2"/>
  <c r="K3025" i="2"/>
  <c r="L3024" i="2"/>
  <c r="K3024" i="2"/>
  <c r="L3023" i="2"/>
  <c r="K3023" i="2"/>
  <c r="L3022" i="2"/>
  <c r="K3022" i="2"/>
  <c r="L3021" i="2"/>
  <c r="K3021" i="2"/>
  <c r="L3020" i="2"/>
  <c r="K3020" i="2"/>
  <c r="L3019" i="2"/>
  <c r="K3019" i="2"/>
  <c r="L3018" i="2"/>
  <c r="K3018" i="2"/>
  <c r="L3017" i="2"/>
  <c r="K3017" i="2"/>
  <c r="L3016" i="2"/>
  <c r="K3016" i="2"/>
  <c r="L3015" i="2"/>
  <c r="K3015" i="2"/>
  <c r="L3014" i="2"/>
  <c r="K3014" i="2"/>
  <c r="L3013" i="2"/>
  <c r="K3013" i="2"/>
  <c r="L3012" i="2"/>
  <c r="K3012" i="2"/>
  <c r="L3011" i="2"/>
  <c r="K3011" i="2"/>
  <c r="L3010" i="2"/>
  <c r="K3010" i="2"/>
  <c r="L3009" i="2"/>
  <c r="K3009" i="2"/>
  <c r="L3008" i="2"/>
  <c r="K3008" i="2"/>
  <c r="L3007" i="2"/>
  <c r="K3007" i="2"/>
  <c r="L3006" i="2"/>
  <c r="K3006" i="2"/>
  <c r="L3005" i="2"/>
  <c r="K3005" i="2"/>
  <c r="L3004" i="2"/>
  <c r="K3004" i="2"/>
  <c r="L3003" i="2"/>
  <c r="K3003" i="2"/>
  <c r="L3002" i="2"/>
  <c r="K3002" i="2"/>
  <c r="L3001" i="2"/>
  <c r="K3001" i="2"/>
  <c r="L3000" i="2"/>
  <c r="K3000" i="2"/>
  <c r="L2999" i="2"/>
  <c r="K2999" i="2"/>
  <c r="L2998" i="2"/>
  <c r="K2998" i="2"/>
  <c r="L2997" i="2"/>
  <c r="K2997" i="2"/>
  <c r="L2996" i="2"/>
  <c r="K2996" i="2"/>
  <c r="L2995" i="2"/>
  <c r="K2995" i="2"/>
  <c r="L2994" i="2"/>
  <c r="K2994" i="2"/>
  <c r="L2993" i="2"/>
  <c r="K2993" i="2"/>
  <c r="L2992" i="2"/>
  <c r="K2992" i="2"/>
  <c r="L2991" i="2"/>
  <c r="K2991" i="2"/>
  <c r="L2990" i="2"/>
  <c r="K2990" i="2"/>
  <c r="L2989" i="2"/>
  <c r="K2989" i="2"/>
  <c r="L2988" i="2"/>
  <c r="K2988" i="2"/>
  <c r="L2987" i="2"/>
  <c r="K2987" i="2"/>
  <c r="L2986" i="2"/>
  <c r="K2986" i="2"/>
  <c r="L2985" i="2"/>
  <c r="K2985" i="2"/>
  <c r="L2984" i="2"/>
  <c r="K2984" i="2"/>
  <c r="L2983" i="2"/>
  <c r="K2983" i="2"/>
  <c r="L2982" i="2"/>
  <c r="K2982" i="2"/>
  <c r="L2981" i="2"/>
  <c r="K2981" i="2"/>
  <c r="L2980" i="2"/>
  <c r="K2980" i="2"/>
  <c r="L2979" i="2"/>
  <c r="K2979" i="2"/>
  <c r="L2978" i="2"/>
  <c r="K2978" i="2"/>
  <c r="L2977" i="2"/>
  <c r="K2977" i="2"/>
  <c r="L2976" i="2"/>
  <c r="K2976" i="2"/>
  <c r="L2975" i="2"/>
  <c r="K2975" i="2"/>
  <c r="L2974" i="2"/>
  <c r="K2974" i="2"/>
  <c r="L2973" i="2"/>
  <c r="K2973" i="2"/>
  <c r="L2972" i="2"/>
  <c r="K2972" i="2"/>
  <c r="L2971" i="2"/>
  <c r="K2971" i="2"/>
  <c r="L2970" i="2"/>
  <c r="K2970" i="2"/>
  <c r="L2969" i="2"/>
  <c r="K2969" i="2"/>
  <c r="L2968" i="2"/>
  <c r="K2968" i="2"/>
  <c r="L2967" i="2"/>
  <c r="K2967" i="2"/>
  <c r="L2966" i="2"/>
  <c r="K2966" i="2"/>
  <c r="L2965" i="2"/>
  <c r="K2965" i="2"/>
  <c r="L2964" i="2"/>
  <c r="K2964" i="2"/>
  <c r="L2963" i="2"/>
  <c r="K2963" i="2"/>
  <c r="L2962" i="2"/>
  <c r="K2962" i="2"/>
  <c r="L2961" i="2"/>
  <c r="K2961" i="2"/>
  <c r="L2960" i="2"/>
  <c r="K2960" i="2"/>
  <c r="L2959" i="2"/>
  <c r="K2959" i="2"/>
  <c r="L2958" i="2"/>
  <c r="K2958" i="2"/>
  <c r="L2957" i="2"/>
  <c r="K2957" i="2"/>
  <c r="L2956" i="2"/>
  <c r="K2956" i="2"/>
  <c r="L2955" i="2"/>
  <c r="K2955" i="2"/>
  <c r="L2954" i="2"/>
  <c r="K2954" i="2"/>
  <c r="L2953" i="2"/>
  <c r="K2953" i="2"/>
  <c r="L2952" i="2"/>
  <c r="K2952" i="2"/>
  <c r="L2951" i="2"/>
  <c r="K2951" i="2"/>
  <c r="L2950" i="2"/>
  <c r="K2950" i="2"/>
  <c r="L2949" i="2"/>
  <c r="K2949" i="2"/>
  <c r="L2948" i="2"/>
  <c r="K2948" i="2"/>
  <c r="L2947" i="2"/>
  <c r="K2947" i="2"/>
  <c r="L2946" i="2"/>
  <c r="K2946" i="2"/>
  <c r="L2945" i="2"/>
  <c r="K2945" i="2"/>
  <c r="L2944" i="2"/>
  <c r="K2944" i="2"/>
  <c r="L2943" i="2"/>
  <c r="K2943" i="2"/>
  <c r="L2942" i="2"/>
  <c r="K2942" i="2"/>
  <c r="L2941" i="2"/>
  <c r="K2941" i="2"/>
  <c r="L2940" i="2"/>
  <c r="K2940" i="2"/>
  <c r="L2939" i="2"/>
  <c r="K2939" i="2"/>
  <c r="L2938" i="2"/>
  <c r="K2938" i="2"/>
  <c r="L2937" i="2"/>
  <c r="K2937" i="2"/>
  <c r="L2936" i="2"/>
  <c r="K2936" i="2"/>
  <c r="L2935" i="2"/>
  <c r="K2935" i="2"/>
  <c r="L2934" i="2"/>
  <c r="K2934" i="2"/>
  <c r="L2933" i="2"/>
  <c r="K2933" i="2"/>
  <c r="L2932" i="2"/>
  <c r="K2932" i="2"/>
  <c r="L2931" i="2"/>
  <c r="K2931" i="2"/>
  <c r="L2930" i="2"/>
  <c r="K2930" i="2"/>
  <c r="L2929" i="2"/>
  <c r="K2929" i="2"/>
  <c r="L2928" i="2"/>
  <c r="K2928" i="2"/>
  <c r="L2927" i="2"/>
  <c r="K2927" i="2"/>
  <c r="L2926" i="2"/>
  <c r="K2926" i="2"/>
  <c r="L2925" i="2"/>
  <c r="K2925" i="2"/>
  <c r="L2924" i="2"/>
  <c r="K2924" i="2"/>
  <c r="L2923" i="2"/>
  <c r="K2923" i="2"/>
  <c r="L2922" i="2"/>
  <c r="K2922" i="2"/>
  <c r="L2921" i="2"/>
  <c r="K2921" i="2"/>
  <c r="L2920" i="2"/>
  <c r="K2920" i="2"/>
  <c r="L2919" i="2"/>
  <c r="K2919" i="2"/>
  <c r="L2918" i="2"/>
  <c r="K2918" i="2"/>
  <c r="L2917" i="2"/>
  <c r="K2917" i="2"/>
  <c r="L2916" i="2"/>
  <c r="K2916" i="2"/>
  <c r="L2915" i="2"/>
  <c r="K2915" i="2"/>
  <c r="L2914" i="2"/>
  <c r="K2914" i="2"/>
  <c r="L2913" i="2"/>
  <c r="K2913" i="2"/>
  <c r="L2912" i="2"/>
  <c r="K2912" i="2"/>
  <c r="L2911" i="2"/>
  <c r="K2911" i="2"/>
  <c r="L2910" i="2"/>
  <c r="K2910" i="2"/>
  <c r="L2909" i="2"/>
  <c r="K2909" i="2"/>
  <c r="L2908" i="2"/>
  <c r="K2908" i="2"/>
  <c r="L2907" i="2"/>
  <c r="K2907" i="2"/>
  <c r="L2906" i="2"/>
  <c r="K2906" i="2"/>
  <c r="L2905" i="2"/>
  <c r="K2905" i="2"/>
  <c r="L2904" i="2"/>
  <c r="K2904" i="2"/>
  <c r="L2903" i="2"/>
  <c r="K2903" i="2"/>
  <c r="L2902" i="2"/>
  <c r="K2902" i="2"/>
  <c r="L2901" i="2"/>
  <c r="K2901" i="2"/>
  <c r="L2900" i="2"/>
  <c r="K2900" i="2"/>
  <c r="L2899" i="2"/>
  <c r="K2899" i="2"/>
  <c r="L2898" i="2"/>
  <c r="K2898" i="2"/>
  <c r="L2897" i="2"/>
  <c r="K2897" i="2"/>
  <c r="L2896" i="2"/>
  <c r="K2896" i="2"/>
  <c r="L2895" i="2"/>
  <c r="K2895" i="2"/>
  <c r="L2894" i="2"/>
  <c r="K2894" i="2"/>
  <c r="L2893" i="2"/>
  <c r="K2893" i="2"/>
  <c r="L2892" i="2"/>
  <c r="K2892" i="2"/>
  <c r="L2891" i="2"/>
  <c r="K2891" i="2"/>
  <c r="L2890" i="2"/>
  <c r="K2890" i="2"/>
  <c r="L2889" i="2"/>
  <c r="K2889" i="2"/>
  <c r="L2888" i="2"/>
  <c r="K2888" i="2"/>
  <c r="L2887" i="2"/>
  <c r="K2887" i="2"/>
  <c r="L2886" i="2"/>
  <c r="K2886" i="2"/>
  <c r="L2885" i="2"/>
  <c r="K2885" i="2"/>
  <c r="L2884" i="2"/>
  <c r="K2884" i="2"/>
  <c r="L2883" i="2"/>
  <c r="K2883" i="2"/>
  <c r="L2882" i="2"/>
  <c r="K2882" i="2"/>
  <c r="L2881" i="2"/>
  <c r="K2881" i="2"/>
  <c r="L2880" i="2"/>
  <c r="K2880" i="2"/>
  <c r="L2879" i="2"/>
  <c r="K2879" i="2"/>
  <c r="L2878" i="2"/>
  <c r="K2878" i="2"/>
  <c r="L2877" i="2"/>
  <c r="K2877" i="2"/>
  <c r="L2876" i="2"/>
  <c r="K2876" i="2"/>
  <c r="L2875" i="2"/>
  <c r="K2875" i="2"/>
  <c r="L2874" i="2"/>
  <c r="K2874" i="2"/>
  <c r="L2873" i="2"/>
  <c r="K2873" i="2"/>
  <c r="L2872" i="2"/>
  <c r="K2872" i="2"/>
  <c r="L2871" i="2"/>
  <c r="K2871" i="2"/>
  <c r="L2870" i="2"/>
  <c r="K2870" i="2"/>
  <c r="L2869" i="2"/>
  <c r="K2869" i="2"/>
  <c r="L2868" i="2"/>
  <c r="K2868" i="2"/>
  <c r="L2867" i="2"/>
  <c r="K2867" i="2"/>
  <c r="L2866" i="2"/>
  <c r="K2866" i="2"/>
  <c r="L2865" i="2"/>
  <c r="K2865" i="2"/>
  <c r="L2864" i="2"/>
  <c r="K2864" i="2"/>
  <c r="L2863" i="2"/>
  <c r="K2863" i="2"/>
  <c r="L2862" i="2"/>
  <c r="K2862" i="2"/>
  <c r="L2861" i="2"/>
  <c r="K2861" i="2"/>
  <c r="L2860" i="2"/>
  <c r="K2860" i="2"/>
  <c r="L2859" i="2"/>
  <c r="K2859" i="2"/>
  <c r="L2858" i="2"/>
  <c r="K2858" i="2"/>
  <c r="L2857" i="2"/>
  <c r="K2857" i="2"/>
  <c r="L2856" i="2"/>
  <c r="K2856" i="2"/>
  <c r="L2855" i="2"/>
  <c r="K2855" i="2"/>
  <c r="L2854" i="2"/>
  <c r="K2854" i="2"/>
  <c r="L2853" i="2"/>
  <c r="K2853" i="2"/>
  <c r="L2852" i="2"/>
  <c r="K2852" i="2"/>
  <c r="L2851" i="2"/>
  <c r="K2851" i="2"/>
  <c r="L2850" i="2"/>
  <c r="K2850" i="2"/>
  <c r="L2849" i="2"/>
  <c r="K2849" i="2"/>
  <c r="L2848" i="2"/>
  <c r="K2848" i="2"/>
  <c r="L2847" i="2"/>
  <c r="K2847" i="2"/>
  <c r="L2846" i="2"/>
  <c r="K2846" i="2"/>
  <c r="L2845" i="2"/>
  <c r="K2845" i="2"/>
  <c r="L2844" i="2"/>
  <c r="K2844" i="2"/>
  <c r="L2843" i="2"/>
  <c r="K2843" i="2"/>
  <c r="L2842" i="2"/>
  <c r="K2842" i="2"/>
  <c r="L2841" i="2"/>
  <c r="K2841" i="2"/>
  <c r="L2840" i="2"/>
  <c r="K2840" i="2"/>
  <c r="L2839" i="2"/>
  <c r="K2839" i="2"/>
  <c r="L2838" i="2"/>
  <c r="K2838" i="2"/>
  <c r="L2837" i="2"/>
  <c r="K2837" i="2"/>
  <c r="L2836" i="2"/>
  <c r="K2836" i="2"/>
  <c r="L2835" i="2"/>
  <c r="K2835" i="2"/>
  <c r="L2834" i="2"/>
  <c r="K2834" i="2"/>
  <c r="L2833" i="2"/>
  <c r="K2833" i="2"/>
  <c r="L2832" i="2"/>
  <c r="K2832" i="2"/>
  <c r="L2831" i="2"/>
  <c r="K2831" i="2"/>
  <c r="L2830" i="2"/>
  <c r="K2830" i="2"/>
  <c r="L2829" i="2"/>
  <c r="K2829" i="2"/>
  <c r="L2828" i="2"/>
  <c r="K2828" i="2"/>
  <c r="L2827" i="2"/>
  <c r="K2827" i="2"/>
  <c r="L2826" i="2"/>
  <c r="K2826" i="2"/>
  <c r="L2825" i="2"/>
  <c r="K2825" i="2"/>
  <c r="L2824" i="2"/>
  <c r="K2824" i="2"/>
  <c r="L2823" i="2"/>
  <c r="K2823" i="2"/>
  <c r="L2822" i="2"/>
  <c r="K2822" i="2"/>
  <c r="L2821" i="2"/>
  <c r="K2821" i="2"/>
  <c r="L2820" i="2"/>
  <c r="K2820" i="2"/>
  <c r="L2819" i="2"/>
  <c r="K2819" i="2"/>
  <c r="L2818" i="2"/>
  <c r="K2818" i="2"/>
  <c r="L2817" i="2"/>
  <c r="K2817" i="2"/>
  <c r="L2816" i="2"/>
  <c r="K2816" i="2"/>
  <c r="L2815" i="2"/>
  <c r="K2815" i="2"/>
  <c r="L2814" i="2"/>
  <c r="K2814" i="2"/>
  <c r="L2813" i="2"/>
  <c r="K2813" i="2"/>
  <c r="L2812" i="2"/>
  <c r="K2812" i="2"/>
  <c r="L2811" i="2"/>
  <c r="K2811" i="2"/>
  <c r="L2810" i="2"/>
  <c r="K2810" i="2"/>
  <c r="L2809" i="2"/>
  <c r="K2809" i="2"/>
  <c r="L2808" i="2"/>
  <c r="K2808" i="2"/>
  <c r="L2807" i="2"/>
  <c r="K2807" i="2"/>
  <c r="L2806" i="2"/>
  <c r="K2806" i="2"/>
  <c r="L2805" i="2"/>
  <c r="K2805" i="2"/>
  <c r="L2804" i="2"/>
  <c r="K2804" i="2"/>
  <c r="L2803" i="2"/>
  <c r="K2803" i="2"/>
  <c r="L2802" i="2"/>
  <c r="K2802" i="2"/>
  <c r="L2801" i="2"/>
  <c r="K2801" i="2"/>
  <c r="L2800" i="2"/>
  <c r="K2800" i="2"/>
  <c r="L2799" i="2"/>
  <c r="K2799" i="2"/>
  <c r="L2798" i="2"/>
  <c r="K2798" i="2"/>
  <c r="L2797" i="2"/>
  <c r="K2797" i="2"/>
  <c r="L2796" i="2"/>
  <c r="K2796" i="2"/>
  <c r="L2795" i="2"/>
  <c r="K2795" i="2"/>
  <c r="L2794" i="2"/>
  <c r="K2794" i="2"/>
  <c r="L2793" i="2"/>
  <c r="K2793" i="2"/>
  <c r="L2792" i="2"/>
  <c r="K2792" i="2"/>
  <c r="L2791" i="2"/>
  <c r="K2791" i="2"/>
  <c r="L2790" i="2"/>
  <c r="K2790" i="2"/>
  <c r="L2789" i="2"/>
  <c r="K2789" i="2"/>
  <c r="L2788" i="2"/>
  <c r="K2788" i="2"/>
  <c r="L2787" i="2"/>
  <c r="K2787" i="2"/>
  <c r="L2786" i="2"/>
  <c r="K2786" i="2"/>
  <c r="L2785" i="2"/>
  <c r="K2785" i="2"/>
  <c r="L2784" i="2"/>
  <c r="K2784" i="2"/>
  <c r="L2783" i="2"/>
  <c r="K2783" i="2"/>
  <c r="L2782" i="2"/>
  <c r="K2782" i="2"/>
  <c r="L2781" i="2"/>
  <c r="K2781" i="2"/>
  <c r="L2780" i="2"/>
  <c r="K2780" i="2"/>
  <c r="L2779" i="2"/>
  <c r="K2779" i="2"/>
  <c r="L2778" i="2"/>
  <c r="K2778" i="2"/>
  <c r="L2777" i="2"/>
  <c r="K2777" i="2"/>
  <c r="L2776" i="2"/>
  <c r="K2776" i="2"/>
  <c r="L2775" i="2"/>
  <c r="K2775" i="2"/>
  <c r="L2774" i="2"/>
  <c r="K2774" i="2"/>
  <c r="L2773" i="2"/>
  <c r="K2773" i="2"/>
  <c r="L2772" i="2"/>
  <c r="K2772" i="2"/>
  <c r="L2771" i="2"/>
  <c r="K2771" i="2"/>
  <c r="L2770" i="2"/>
  <c r="K2770" i="2"/>
  <c r="L2769" i="2"/>
  <c r="K2769" i="2"/>
  <c r="L2768" i="2"/>
  <c r="K2768" i="2"/>
  <c r="L2767" i="2"/>
  <c r="K2767" i="2"/>
  <c r="L2766" i="2"/>
  <c r="K2766" i="2"/>
  <c r="L2765" i="2"/>
  <c r="K2765" i="2"/>
  <c r="L2764" i="2"/>
  <c r="K2764" i="2"/>
  <c r="L2763" i="2"/>
  <c r="K2763" i="2"/>
  <c r="L2762" i="2"/>
  <c r="K2762" i="2"/>
  <c r="L2761" i="2"/>
  <c r="K2761" i="2"/>
  <c r="L2760" i="2"/>
  <c r="K2760" i="2"/>
  <c r="L2759" i="2"/>
  <c r="K2759" i="2"/>
  <c r="L2758" i="2"/>
  <c r="K2758" i="2"/>
  <c r="L2757" i="2"/>
  <c r="K2757" i="2"/>
  <c r="L2756" i="2"/>
  <c r="K2756" i="2"/>
  <c r="L2755" i="2"/>
  <c r="K2755" i="2"/>
  <c r="L2754" i="2"/>
  <c r="K2754" i="2"/>
  <c r="L2753" i="2"/>
  <c r="K2753" i="2"/>
  <c r="L2752" i="2"/>
  <c r="K2752" i="2"/>
  <c r="L2751" i="2"/>
  <c r="K2751" i="2"/>
  <c r="L2750" i="2"/>
  <c r="K2750" i="2"/>
  <c r="L2749" i="2"/>
  <c r="K2749" i="2"/>
  <c r="L2748" i="2"/>
  <c r="K2748" i="2"/>
  <c r="L2747" i="2"/>
  <c r="K2747" i="2"/>
  <c r="L2746" i="2"/>
  <c r="K2746" i="2"/>
  <c r="L2745" i="2"/>
  <c r="K2745" i="2"/>
  <c r="L2744" i="2"/>
  <c r="K2744" i="2"/>
  <c r="L2743" i="2"/>
  <c r="K2743" i="2"/>
  <c r="L2742" i="2"/>
  <c r="K2742" i="2"/>
  <c r="L2741" i="2"/>
  <c r="K2741" i="2"/>
  <c r="L2740" i="2"/>
  <c r="K2740" i="2"/>
  <c r="L2739" i="2"/>
  <c r="K2739" i="2"/>
  <c r="L2738" i="2"/>
  <c r="K2738" i="2"/>
  <c r="L2737" i="2"/>
  <c r="K2737" i="2"/>
  <c r="L2736" i="2"/>
  <c r="K2736" i="2"/>
  <c r="L2735" i="2"/>
  <c r="K2735" i="2"/>
  <c r="L2734" i="2"/>
  <c r="K2734" i="2"/>
  <c r="L2733" i="2"/>
  <c r="K2733" i="2"/>
  <c r="L2732" i="2"/>
  <c r="K2732" i="2"/>
  <c r="L2731" i="2"/>
  <c r="K2731" i="2"/>
  <c r="L2730" i="2"/>
  <c r="K2730" i="2"/>
  <c r="L2729" i="2"/>
  <c r="K2729" i="2"/>
  <c r="L2728" i="2"/>
  <c r="K2728" i="2"/>
  <c r="L2727" i="2"/>
  <c r="K2727" i="2"/>
  <c r="L2726" i="2"/>
  <c r="K2726" i="2"/>
  <c r="L2725" i="2"/>
  <c r="K2725" i="2"/>
  <c r="L2724" i="2"/>
  <c r="K2724" i="2"/>
  <c r="L2723" i="2"/>
  <c r="K2723" i="2"/>
  <c r="L2722" i="2"/>
  <c r="K2722" i="2"/>
  <c r="L2721" i="2"/>
  <c r="K2721" i="2"/>
  <c r="L2720" i="2"/>
  <c r="K2720" i="2"/>
  <c r="L2719" i="2"/>
  <c r="K2719" i="2"/>
  <c r="L2718" i="2"/>
  <c r="K2718" i="2"/>
  <c r="L2717" i="2"/>
  <c r="K2717" i="2"/>
  <c r="L2716" i="2"/>
  <c r="K2716" i="2"/>
  <c r="L2715" i="2"/>
  <c r="K2715" i="2"/>
  <c r="L2714" i="2"/>
  <c r="K2714" i="2"/>
  <c r="L2713" i="2"/>
  <c r="K2713" i="2"/>
  <c r="L2712" i="2"/>
  <c r="K2712" i="2"/>
  <c r="L2711" i="2"/>
  <c r="K2711" i="2"/>
  <c r="L2710" i="2"/>
  <c r="K2710" i="2"/>
  <c r="L2709" i="2"/>
  <c r="K2709" i="2"/>
  <c r="L2708" i="2"/>
  <c r="K2708" i="2"/>
  <c r="L2707" i="2"/>
  <c r="K2707" i="2"/>
  <c r="L2706" i="2"/>
  <c r="K2706" i="2"/>
  <c r="L2705" i="2"/>
  <c r="K2705" i="2"/>
  <c r="L2704" i="2"/>
  <c r="K2704" i="2"/>
  <c r="L2703" i="2"/>
  <c r="K2703" i="2"/>
  <c r="L2702" i="2"/>
  <c r="K2702" i="2"/>
  <c r="L2701" i="2"/>
  <c r="K2701" i="2"/>
  <c r="L2700" i="2"/>
  <c r="K2700" i="2"/>
  <c r="L2699" i="2"/>
  <c r="K2699" i="2"/>
  <c r="L2698" i="2"/>
  <c r="K2698" i="2"/>
  <c r="L2697" i="2"/>
  <c r="K2697" i="2"/>
  <c r="L2696" i="2"/>
  <c r="K2696" i="2"/>
  <c r="L2695" i="2"/>
  <c r="K2695" i="2"/>
  <c r="L2694" i="2"/>
  <c r="K2694" i="2"/>
  <c r="L2693" i="2"/>
  <c r="K2693" i="2"/>
  <c r="L2692" i="2"/>
  <c r="K2692" i="2"/>
  <c r="L2691" i="2"/>
  <c r="K2691" i="2"/>
  <c r="L2690" i="2"/>
  <c r="K2690" i="2"/>
  <c r="L2689" i="2"/>
  <c r="K2689" i="2"/>
  <c r="L2688" i="2"/>
  <c r="K2688" i="2"/>
  <c r="L2687" i="2"/>
  <c r="K2687" i="2"/>
  <c r="L2686" i="2"/>
  <c r="K2686" i="2"/>
  <c r="L2685" i="2"/>
  <c r="K2685" i="2"/>
  <c r="L2684" i="2"/>
  <c r="K2684" i="2"/>
  <c r="L2683" i="2"/>
  <c r="K2683" i="2"/>
  <c r="L2682" i="2"/>
  <c r="K2682" i="2"/>
  <c r="L2681" i="2"/>
  <c r="K2681" i="2"/>
  <c r="L2680" i="2"/>
  <c r="K2680" i="2"/>
  <c r="L2679" i="2"/>
  <c r="K2679" i="2"/>
  <c r="L2678" i="2"/>
  <c r="K2678" i="2"/>
  <c r="L2677" i="2"/>
  <c r="K2677" i="2"/>
  <c r="L2676" i="2"/>
  <c r="K2676" i="2"/>
  <c r="L2675" i="2"/>
  <c r="K2675" i="2"/>
  <c r="L2674" i="2"/>
  <c r="K2674" i="2"/>
  <c r="L2673" i="2"/>
  <c r="K2673" i="2"/>
  <c r="L2672" i="2"/>
  <c r="K2672" i="2"/>
  <c r="L2671" i="2"/>
  <c r="K2671" i="2"/>
  <c r="L2670" i="2"/>
  <c r="K2670" i="2"/>
  <c r="L2669" i="2"/>
  <c r="K2669" i="2"/>
  <c r="L2668" i="2"/>
  <c r="K2668" i="2"/>
  <c r="L2667" i="2"/>
  <c r="K2667" i="2"/>
  <c r="L2666" i="2"/>
  <c r="K2666" i="2"/>
  <c r="L2665" i="2"/>
  <c r="K2665" i="2"/>
  <c r="L2664" i="2"/>
  <c r="K2664" i="2"/>
  <c r="L2663" i="2"/>
  <c r="K2663" i="2"/>
  <c r="L2662" i="2"/>
  <c r="K2662" i="2"/>
  <c r="L2661" i="2"/>
  <c r="K2661" i="2"/>
  <c r="L2660" i="2"/>
  <c r="K2660" i="2"/>
  <c r="L2659" i="2"/>
  <c r="K2659" i="2"/>
  <c r="L2658" i="2"/>
  <c r="K2658" i="2"/>
  <c r="L2657" i="2"/>
  <c r="K2657" i="2"/>
  <c r="L2656" i="2"/>
  <c r="K2656" i="2"/>
  <c r="L2655" i="2"/>
  <c r="K2655" i="2"/>
  <c r="L2654" i="2"/>
  <c r="K2654" i="2"/>
  <c r="L2653" i="2"/>
  <c r="K2653" i="2"/>
  <c r="L2652" i="2"/>
  <c r="K2652" i="2"/>
  <c r="L2651" i="2"/>
  <c r="K2651" i="2"/>
  <c r="L2650" i="2"/>
  <c r="K2650" i="2"/>
  <c r="L2649" i="2"/>
  <c r="K2649" i="2"/>
  <c r="L2648" i="2"/>
  <c r="K2648" i="2"/>
  <c r="L2647" i="2"/>
  <c r="K2647" i="2"/>
  <c r="L2646" i="2"/>
  <c r="K2646" i="2"/>
  <c r="L2645" i="2"/>
  <c r="K2645" i="2"/>
  <c r="L2644" i="2"/>
  <c r="K2644" i="2"/>
  <c r="L2643" i="2"/>
  <c r="K2643" i="2"/>
  <c r="L2642" i="2"/>
  <c r="K2642" i="2"/>
  <c r="L2641" i="2"/>
  <c r="K2641" i="2"/>
  <c r="L2640" i="2"/>
  <c r="K2640" i="2"/>
  <c r="L2639" i="2"/>
  <c r="K2639" i="2"/>
  <c r="L2638" i="2"/>
  <c r="K2638" i="2"/>
  <c r="L2637" i="2"/>
  <c r="K2637" i="2"/>
  <c r="L2636" i="2"/>
  <c r="K2636" i="2"/>
  <c r="L2635" i="2"/>
  <c r="K2635" i="2"/>
  <c r="L2634" i="2"/>
  <c r="K2634" i="2"/>
  <c r="L2633" i="2"/>
  <c r="K2633" i="2"/>
  <c r="L2632" i="2"/>
  <c r="K2632" i="2"/>
  <c r="L2631" i="2"/>
  <c r="K2631" i="2"/>
  <c r="L2630" i="2"/>
  <c r="K2630" i="2"/>
  <c r="L2629" i="2"/>
  <c r="K2629" i="2"/>
  <c r="L2628" i="2"/>
  <c r="K2628" i="2"/>
  <c r="L2627" i="2"/>
  <c r="K2627" i="2"/>
  <c r="L2626" i="2"/>
  <c r="K2626" i="2"/>
  <c r="L2625" i="2"/>
  <c r="K2625" i="2"/>
  <c r="L2624" i="2"/>
  <c r="K2624" i="2"/>
  <c r="L2623" i="2"/>
  <c r="K2623" i="2"/>
  <c r="L2622" i="2"/>
  <c r="K2622" i="2"/>
  <c r="L2621" i="2"/>
  <c r="K2621" i="2"/>
  <c r="L2620" i="2"/>
  <c r="K2620" i="2"/>
  <c r="L2619" i="2"/>
  <c r="K2619" i="2"/>
  <c r="L2618" i="2"/>
  <c r="K2618" i="2"/>
  <c r="L2617" i="2"/>
  <c r="K2617" i="2"/>
  <c r="L2616" i="2"/>
  <c r="K2616" i="2"/>
  <c r="L2615" i="2"/>
  <c r="K2615" i="2"/>
  <c r="L2614" i="2"/>
  <c r="K2614" i="2"/>
  <c r="L2613" i="2"/>
  <c r="K2613" i="2"/>
  <c r="L2612" i="2"/>
  <c r="K2612" i="2"/>
  <c r="L2611" i="2"/>
  <c r="K2611" i="2"/>
  <c r="L2610" i="2"/>
  <c r="K2610" i="2"/>
  <c r="L2609" i="2"/>
  <c r="K2609" i="2"/>
  <c r="L2608" i="2"/>
  <c r="K2608" i="2"/>
  <c r="L2607" i="2"/>
  <c r="K2607" i="2"/>
  <c r="L2606" i="2"/>
  <c r="K2606" i="2"/>
  <c r="L2605" i="2"/>
  <c r="K2605" i="2"/>
  <c r="L2604" i="2"/>
  <c r="K2604" i="2"/>
  <c r="L2603" i="2"/>
  <c r="K2603" i="2"/>
  <c r="L2602" i="2"/>
  <c r="K2602" i="2"/>
  <c r="L2601" i="2"/>
  <c r="K2601" i="2"/>
  <c r="L2600" i="2"/>
  <c r="K2600" i="2"/>
  <c r="L2599" i="2"/>
  <c r="K2599" i="2"/>
  <c r="L2598" i="2"/>
  <c r="K2598" i="2"/>
  <c r="L2597" i="2"/>
  <c r="K2597" i="2"/>
  <c r="L2596" i="2"/>
  <c r="K2596" i="2"/>
  <c r="L2595" i="2"/>
  <c r="K2595" i="2"/>
  <c r="L2594" i="2"/>
  <c r="K2594" i="2"/>
  <c r="L2593" i="2"/>
  <c r="K2593" i="2"/>
  <c r="L2592" i="2"/>
  <c r="K2592" i="2"/>
  <c r="L2591" i="2"/>
  <c r="K2591" i="2"/>
  <c r="L2590" i="2"/>
  <c r="K2590" i="2"/>
  <c r="L2589" i="2"/>
  <c r="K2589" i="2"/>
  <c r="L2588" i="2"/>
  <c r="K2588" i="2"/>
  <c r="L2587" i="2"/>
  <c r="K2587" i="2"/>
  <c r="L2586" i="2"/>
  <c r="K2586" i="2"/>
  <c r="L2585" i="2"/>
  <c r="K2585" i="2"/>
  <c r="L2584" i="2"/>
  <c r="K2584" i="2"/>
  <c r="L2583" i="2"/>
  <c r="K2583" i="2"/>
  <c r="L2582" i="2"/>
  <c r="K2582" i="2"/>
  <c r="L2581" i="2"/>
  <c r="K2581" i="2"/>
  <c r="L2580" i="2"/>
  <c r="K2580" i="2"/>
  <c r="L2579" i="2"/>
  <c r="K2579" i="2"/>
  <c r="L2578" i="2"/>
  <c r="K2578" i="2"/>
  <c r="L2577" i="2"/>
  <c r="K2577" i="2"/>
  <c r="L2576" i="2"/>
  <c r="K2576" i="2"/>
  <c r="L2575" i="2"/>
  <c r="K2575" i="2"/>
  <c r="L2574" i="2"/>
  <c r="K2574" i="2"/>
  <c r="L2573" i="2"/>
  <c r="K2573" i="2"/>
  <c r="L2572" i="2"/>
  <c r="K2572" i="2"/>
  <c r="L2571" i="2"/>
  <c r="K2571" i="2"/>
  <c r="L2570" i="2"/>
  <c r="K2570" i="2"/>
  <c r="L2569" i="2"/>
  <c r="K2569" i="2"/>
  <c r="L2568" i="2"/>
  <c r="K2568" i="2"/>
  <c r="L2567" i="2"/>
  <c r="K2567" i="2"/>
  <c r="L2566" i="2"/>
  <c r="K2566" i="2"/>
  <c r="L2565" i="2"/>
  <c r="K2565" i="2"/>
  <c r="L2564" i="2"/>
  <c r="K2564" i="2"/>
  <c r="L2563" i="2"/>
  <c r="K2563" i="2"/>
  <c r="L2562" i="2"/>
  <c r="K2562" i="2"/>
  <c r="L2561" i="2"/>
  <c r="K2561" i="2"/>
  <c r="L2560" i="2"/>
  <c r="K2560" i="2"/>
  <c r="L2559" i="2"/>
  <c r="K2559" i="2"/>
  <c r="L2558" i="2"/>
  <c r="K2558" i="2"/>
  <c r="L2557" i="2"/>
  <c r="K2557" i="2"/>
  <c r="L2556" i="2"/>
  <c r="K2556" i="2"/>
  <c r="L2555" i="2"/>
  <c r="K2555" i="2"/>
  <c r="L2554" i="2"/>
  <c r="K2554" i="2"/>
  <c r="L2553" i="2"/>
  <c r="K2553" i="2"/>
  <c r="L2552" i="2"/>
  <c r="K2552" i="2"/>
  <c r="L2551" i="2"/>
  <c r="K2551" i="2"/>
  <c r="L2550" i="2"/>
  <c r="K2550" i="2"/>
  <c r="L2549" i="2"/>
  <c r="K2549" i="2"/>
  <c r="L2548" i="2"/>
  <c r="K2548" i="2"/>
  <c r="L2547" i="2"/>
  <c r="K2547" i="2"/>
  <c r="L2546" i="2"/>
  <c r="K2546" i="2"/>
  <c r="L2545" i="2"/>
  <c r="K2545" i="2"/>
  <c r="L2544" i="2"/>
  <c r="K2544" i="2"/>
  <c r="L2543" i="2"/>
  <c r="K2543" i="2"/>
  <c r="L2542" i="2"/>
  <c r="K2542" i="2"/>
  <c r="L2541" i="2"/>
  <c r="K2541" i="2"/>
  <c r="L2540" i="2"/>
  <c r="K2540" i="2"/>
  <c r="L2539" i="2"/>
  <c r="K2539" i="2"/>
  <c r="L2538" i="2"/>
  <c r="K2538" i="2"/>
  <c r="L2537" i="2"/>
  <c r="K2537" i="2"/>
  <c r="L2536" i="2"/>
  <c r="K2536" i="2"/>
  <c r="L2535" i="2"/>
  <c r="K2535" i="2"/>
  <c r="L2534" i="2"/>
  <c r="K2534" i="2"/>
  <c r="L2533" i="2"/>
  <c r="K2533" i="2"/>
  <c r="L2532" i="2"/>
  <c r="K2532" i="2"/>
  <c r="L2531" i="2"/>
  <c r="K2531" i="2"/>
  <c r="L2530" i="2"/>
  <c r="K2530" i="2"/>
  <c r="L2529" i="2"/>
  <c r="K2529" i="2"/>
  <c r="L2528" i="2"/>
  <c r="K2528" i="2"/>
  <c r="L2527" i="2"/>
  <c r="K2527" i="2"/>
  <c r="L2526" i="2"/>
  <c r="K2526" i="2"/>
  <c r="L2525" i="2"/>
  <c r="K2525" i="2"/>
  <c r="L2524" i="2"/>
  <c r="K2524" i="2"/>
  <c r="L2523" i="2"/>
  <c r="K2523" i="2"/>
  <c r="L2522" i="2"/>
  <c r="K2522" i="2"/>
  <c r="L2521" i="2"/>
  <c r="K2521" i="2"/>
  <c r="L2520" i="2"/>
  <c r="K2520" i="2"/>
  <c r="L2519" i="2"/>
  <c r="K2519" i="2"/>
  <c r="L2518" i="2"/>
  <c r="K2518" i="2"/>
  <c r="L2517" i="2"/>
  <c r="K2517" i="2"/>
  <c r="L2516" i="2"/>
  <c r="K2516" i="2"/>
  <c r="L2515" i="2"/>
  <c r="K2515" i="2"/>
  <c r="L2514" i="2"/>
  <c r="K2514" i="2"/>
  <c r="L2513" i="2"/>
  <c r="K2513" i="2"/>
  <c r="L2512" i="2"/>
  <c r="K2512" i="2"/>
  <c r="L2511" i="2"/>
  <c r="K2511" i="2"/>
  <c r="L2510" i="2"/>
  <c r="K2510" i="2"/>
  <c r="L2509" i="2"/>
  <c r="K2509" i="2"/>
  <c r="L2508" i="2"/>
  <c r="K2508" i="2"/>
  <c r="L2507" i="2"/>
  <c r="K2507" i="2"/>
  <c r="L2506" i="2"/>
  <c r="K2506" i="2"/>
  <c r="L2505" i="2"/>
  <c r="K2505" i="2"/>
  <c r="L2504" i="2"/>
  <c r="K2504" i="2"/>
  <c r="L2503" i="2"/>
  <c r="K2503" i="2"/>
  <c r="L2502" i="2"/>
  <c r="K2502" i="2"/>
  <c r="L2501" i="2"/>
  <c r="K2501" i="2"/>
  <c r="L2500" i="2"/>
  <c r="K2500" i="2"/>
  <c r="L2499" i="2"/>
  <c r="K2499" i="2"/>
  <c r="L2498" i="2"/>
  <c r="K2498" i="2"/>
  <c r="L2497" i="2"/>
  <c r="K2497" i="2"/>
  <c r="L2496" i="2"/>
  <c r="K2496" i="2"/>
  <c r="L2495" i="2"/>
  <c r="K2495" i="2"/>
  <c r="L2494" i="2"/>
  <c r="K2494" i="2"/>
  <c r="L2493" i="2"/>
  <c r="K2493" i="2"/>
  <c r="L2492" i="2"/>
  <c r="K2492" i="2"/>
  <c r="L2491" i="2"/>
  <c r="K2491" i="2"/>
  <c r="L2490" i="2"/>
  <c r="K2490" i="2"/>
  <c r="L2489" i="2"/>
  <c r="K2489" i="2"/>
  <c r="L2488" i="2"/>
  <c r="K2488" i="2"/>
  <c r="L2487" i="2"/>
  <c r="K2487" i="2"/>
  <c r="L2486" i="2"/>
  <c r="K2486" i="2"/>
  <c r="L2485" i="2"/>
  <c r="K2485" i="2"/>
  <c r="L2484" i="2"/>
  <c r="K2484" i="2"/>
  <c r="L2483" i="2"/>
  <c r="K2483" i="2"/>
  <c r="L2482" i="2"/>
  <c r="K2482" i="2"/>
  <c r="L2481" i="2"/>
  <c r="K2481" i="2"/>
  <c r="L2480" i="2"/>
  <c r="K2480" i="2"/>
  <c r="L2479" i="2"/>
  <c r="K2479" i="2"/>
  <c r="L2478" i="2"/>
  <c r="K2478" i="2"/>
  <c r="L2477" i="2"/>
  <c r="K2477" i="2"/>
  <c r="L2476" i="2"/>
  <c r="K2476" i="2"/>
  <c r="L2475" i="2"/>
  <c r="K2475" i="2"/>
  <c r="L2474" i="2"/>
  <c r="K2474" i="2"/>
  <c r="L2473" i="2"/>
  <c r="K2473" i="2"/>
  <c r="L2472" i="2"/>
  <c r="K2472" i="2"/>
  <c r="L2471" i="2"/>
  <c r="K2471" i="2"/>
  <c r="L2470" i="2"/>
  <c r="K2470" i="2"/>
  <c r="L2469" i="2"/>
  <c r="K2469" i="2"/>
  <c r="L2468" i="2"/>
  <c r="K2468" i="2"/>
  <c r="L2467" i="2"/>
  <c r="K2467" i="2"/>
  <c r="L2466" i="2"/>
  <c r="K2466" i="2"/>
  <c r="L2465" i="2"/>
  <c r="K2465" i="2"/>
  <c r="L2464" i="2"/>
  <c r="K2464" i="2"/>
  <c r="L2463" i="2"/>
  <c r="K2463" i="2"/>
  <c r="L2462" i="2"/>
  <c r="K2462" i="2"/>
  <c r="L2461" i="2"/>
  <c r="K2461" i="2"/>
  <c r="L2460" i="2"/>
  <c r="K2460" i="2"/>
  <c r="L2459" i="2"/>
  <c r="K2459" i="2"/>
  <c r="L2458" i="2"/>
  <c r="K2458" i="2"/>
  <c r="L2457" i="2"/>
  <c r="K2457" i="2"/>
  <c r="L2456" i="2"/>
  <c r="K2456" i="2"/>
  <c r="L2455" i="2"/>
  <c r="K2455" i="2"/>
  <c r="L2454" i="2"/>
  <c r="K2454" i="2"/>
  <c r="L2453" i="2"/>
  <c r="K2453" i="2"/>
  <c r="L2452" i="2"/>
  <c r="K2452" i="2"/>
  <c r="L2451" i="2"/>
  <c r="K2451" i="2"/>
  <c r="L2450" i="2"/>
  <c r="K2450" i="2"/>
  <c r="L2449" i="2"/>
  <c r="K2449" i="2"/>
  <c r="L2448" i="2"/>
  <c r="K2448" i="2"/>
  <c r="L2447" i="2"/>
  <c r="K2447" i="2"/>
  <c r="L2446" i="2"/>
  <c r="K2446" i="2"/>
  <c r="L2445" i="2"/>
  <c r="K2445" i="2"/>
  <c r="L2444" i="2"/>
  <c r="K2444" i="2"/>
  <c r="L2443" i="2"/>
  <c r="K2443" i="2"/>
  <c r="L2442" i="2"/>
  <c r="K2442" i="2"/>
  <c r="L2441" i="2"/>
  <c r="K2441" i="2"/>
  <c r="L2440" i="2"/>
  <c r="K2440" i="2"/>
  <c r="L2439" i="2"/>
  <c r="K2439" i="2"/>
  <c r="L2438" i="2"/>
  <c r="K2438" i="2"/>
  <c r="L2437" i="2"/>
  <c r="K2437" i="2"/>
  <c r="L2436" i="2"/>
  <c r="K2436" i="2"/>
  <c r="L2435" i="2"/>
  <c r="K2435" i="2"/>
  <c r="L2434" i="2"/>
  <c r="K2434" i="2"/>
  <c r="L2433" i="2"/>
  <c r="K2433" i="2"/>
  <c r="L2432" i="2"/>
  <c r="K2432" i="2"/>
  <c r="L2431" i="2"/>
  <c r="K2431" i="2"/>
  <c r="L2430" i="2"/>
  <c r="K2430" i="2"/>
  <c r="L2429" i="2"/>
  <c r="K2429" i="2"/>
  <c r="L2428" i="2"/>
  <c r="K2428" i="2"/>
  <c r="L2427" i="2"/>
  <c r="K2427" i="2"/>
  <c r="L2426" i="2"/>
  <c r="K2426" i="2"/>
  <c r="L2425" i="2"/>
  <c r="K2425" i="2"/>
  <c r="L2424" i="2"/>
  <c r="K2424" i="2"/>
  <c r="L2423" i="2"/>
  <c r="K2423" i="2"/>
  <c r="L2422" i="2"/>
  <c r="K2422" i="2"/>
  <c r="L2421" i="2"/>
  <c r="K2421" i="2"/>
  <c r="L2420" i="2"/>
  <c r="K2420" i="2"/>
  <c r="L2419" i="2"/>
  <c r="K2419" i="2"/>
  <c r="L2418" i="2"/>
  <c r="K2418" i="2"/>
  <c r="L2417" i="2"/>
  <c r="K2417" i="2"/>
  <c r="L2416" i="2"/>
  <c r="K2416" i="2"/>
  <c r="L2415" i="2"/>
  <c r="K2415" i="2"/>
  <c r="L2414" i="2"/>
  <c r="K2414" i="2"/>
  <c r="L2413" i="2"/>
  <c r="K2413" i="2"/>
  <c r="L2412" i="2"/>
  <c r="K2412" i="2"/>
  <c r="L2411" i="2"/>
  <c r="K2411" i="2"/>
  <c r="L2410" i="2"/>
  <c r="K2410" i="2"/>
  <c r="L2409" i="2"/>
  <c r="K2409" i="2"/>
  <c r="L2408" i="2"/>
  <c r="K2408" i="2"/>
  <c r="L2407" i="2"/>
  <c r="K2407" i="2"/>
  <c r="L2406" i="2"/>
  <c r="K2406" i="2"/>
  <c r="L2405" i="2"/>
  <c r="K2405" i="2"/>
  <c r="L2404" i="2"/>
  <c r="K2404" i="2"/>
  <c r="L2403" i="2"/>
  <c r="K2403" i="2"/>
  <c r="L2402" i="2"/>
  <c r="K2402" i="2"/>
  <c r="L2401" i="2"/>
  <c r="K2401" i="2"/>
  <c r="L2400" i="2"/>
  <c r="K2400" i="2"/>
  <c r="L2399" i="2"/>
  <c r="K2399" i="2"/>
  <c r="L2398" i="2"/>
  <c r="K2398" i="2"/>
  <c r="L2397" i="2"/>
  <c r="K2397" i="2"/>
  <c r="L2396" i="2"/>
  <c r="K2396" i="2"/>
  <c r="L2395" i="2"/>
  <c r="K2395" i="2"/>
  <c r="L2394" i="2"/>
  <c r="K2394" i="2"/>
  <c r="L2393" i="2"/>
  <c r="K2393" i="2"/>
  <c r="L2392" i="2"/>
  <c r="K2392" i="2"/>
  <c r="L2391" i="2"/>
  <c r="K2391" i="2"/>
  <c r="L2390" i="2"/>
  <c r="K2390" i="2"/>
  <c r="L2389" i="2"/>
  <c r="K2389" i="2"/>
  <c r="L2388" i="2"/>
  <c r="K2388" i="2"/>
  <c r="L2387" i="2"/>
  <c r="K2387" i="2"/>
  <c r="L2386" i="2"/>
  <c r="K2386" i="2"/>
  <c r="L2385" i="2"/>
  <c r="K2385" i="2"/>
  <c r="L2384" i="2"/>
  <c r="K2384" i="2"/>
  <c r="L2383" i="2"/>
  <c r="K2383" i="2"/>
  <c r="L2382" i="2"/>
  <c r="K2382" i="2"/>
  <c r="L2381" i="2"/>
  <c r="K2381" i="2"/>
  <c r="L2380" i="2"/>
  <c r="K2380" i="2"/>
  <c r="L2379" i="2"/>
  <c r="K2379" i="2"/>
  <c r="L2378" i="2"/>
  <c r="K2378" i="2"/>
  <c r="L2377" i="2"/>
  <c r="K2377" i="2"/>
  <c r="L2376" i="2"/>
  <c r="K2376" i="2"/>
  <c r="L2375" i="2"/>
  <c r="K2375" i="2"/>
  <c r="L2374" i="2"/>
  <c r="K2374" i="2"/>
  <c r="L2373" i="2"/>
  <c r="K2373" i="2"/>
  <c r="L2372" i="2"/>
  <c r="K2372" i="2"/>
  <c r="L2371" i="2"/>
  <c r="K2371" i="2"/>
  <c r="L2370" i="2"/>
  <c r="K2370" i="2"/>
  <c r="L2369" i="2"/>
  <c r="K2369" i="2"/>
  <c r="L2368" i="2"/>
  <c r="K2368" i="2"/>
  <c r="L2367" i="2"/>
  <c r="K2367" i="2"/>
  <c r="L2366" i="2"/>
  <c r="K2366" i="2"/>
  <c r="L2365" i="2"/>
  <c r="K2365" i="2"/>
  <c r="L2364" i="2"/>
  <c r="K2364" i="2"/>
  <c r="L2363" i="2"/>
  <c r="K2363" i="2"/>
  <c r="L2362" i="2"/>
  <c r="K2362" i="2"/>
  <c r="L2361" i="2"/>
  <c r="K2361" i="2"/>
  <c r="L2360" i="2"/>
  <c r="K2360" i="2"/>
  <c r="L2359" i="2"/>
  <c r="K2359" i="2"/>
  <c r="L2358" i="2"/>
  <c r="K2358" i="2"/>
  <c r="L2357" i="2"/>
  <c r="K2357" i="2"/>
  <c r="L2356" i="2"/>
  <c r="K2356" i="2"/>
  <c r="L2355" i="2"/>
  <c r="K2355" i="2"/>
  <c r="L2354" i="2"/>
  <c r="K2354" i="2"/>
  <c r="L2353" i="2"/>
  <c r="K2353" i="2"/>
  <c r="L2352" i="2"/>
  <c r="K2352" i="2"/>
  <c r="L2351" i="2"/>
  <c r="K2351" i="2"/>
  <c r="L2350" i="2"/>
  <c r="K2350" i="2"/>
  <c r="L2349" i="2"/>
  <c r="K2349" i="2"/>
  <c r="L2348" i="2"/>
  <c r="K2348" i="2"/>
  <c r="L2347" i="2"/>
  <c r="K2347" i="2"/>
  <c r="L2346" i="2"/>
  <c r="K2346" i="2"/>
  <c r="L2345" i="2"/>
  <c r="K2345" i="2"/>
  <c r="L2344" i="2"/>
  <c r="K2344" i="2"/>
  <c r="L2343" i="2"/>
  <c r="K2343" i="2"/>
  <c r="L2342" i="2"/>
  <c r="K2342" i="2"/>
  <c r="L2341" i="2"/>
  <c r="K2341" i="2"/>
  <c r="L2340" i="2"/>
  <c r="K2340" i="2"/>
  <c r="L2339" i="2"/>
  <c r="K2339" i="2"/>
  <c r="L2338" i="2"/>
  <c r="K2338" i="2"/>
  <c r="L2337" i="2"/>
  <c r="K2337" i="2"/>
  <c r="L2336" i="2"/>
  <c r="K2336" i="2"/>
  <c r="L2335" i="2"/>
  <c r="K2335" i="2"/>
  <c r="L2334" i="2"/>
  <c r="K2334" i="2"/>
  <c r="L2333" i="2"/>
  <c r="K2333" i="2"/>
  <c r="L2332" i="2"/>
  <c r="K2332" i="2"/>
  <c r="L2331" i="2"/>
  <c r="K2331" i="2"/>
  <c r="L2330" i="2"/>
  <c r="K2330" i="2"/>
  <c r="L2329" i="2"/>
  <c r="K2329" i="2"/>
  <c r="L2328" i="2"/>
  <c r="K2328" i="2"/>
  <c r="L2327" i="2"/>
  <c r="K2327" i="2"/>
  <c r="L2326" i="2"/>
  <c r="K2326" i="2"/>
  <c r="L2325" i="2"/>
  <c r="K2325" i="2"/>
  <c r="L2324" i="2"/>
  <c r="K2324" i="2"/>
  <c r="L2323" i="2"/>
  <c r="K2323" i="2"/>
  <c r="L2322" i="2"/>
  <c r="K2322" i="2"/>
  <c r="L2321" i="2"/>
  <c r="K2321" i="2"/>
  <c r="L2320" i="2"/>
  <c r="K2320" i="2"/>
  <c r="L2319" i="2"/>
  <c r="K2319" i="2"/>
  <c r="L2318" i="2"/>
  <c r="K2318" i="2"/>
  <c r="L2317" i="2"/>
  <c r="K2317" i="2"/>
  <c r="L2316" i="2"/>
  <c r="K2316" i="2"/>
  <c r="L2315" i="2"/>
  <c r="K2315" i="2"/>
  <c r="L2314" i="2"/>
  <c r="K2314" i="2"/>
  <c r="L2313" i="2"/>
  <c r="K2313" i="2"/>
  <c r="L2312" i="2"/>
  <c r="K2312" i="2"/>
  <c r="L2311" i="2"/>
  <c r="K2311" i="2"/>
  <c r="L2310" i="2"/>
  <c r="K2310" i="2"/>
  <c r="L2309" i="2"/>
  <c r="K2309" i="2"/>
  <c r="L2308" i="2"/>
  <c r="K2308" i="2"/>
  <c r="L2307" i="2"/>
  <c r="K2307" i="2"/>
  <c r="L2306" i="2"/>
  <c r="K2306" i="2"/>
  <c r="L2305" i="2"/>
  <c r="K2305" i="2"/>
  <c r="L2304" i="2"/>
  <c r="K2304" i="2"/>
  <c r="L2303" i="2"/>
  <c r="K2303" i="2"/>
  <c r="L2302" i="2"/>
  <c r="K2302" i="2"/>
  <c r="L2301" i="2"/>
  <c r="K2301" i="2"/>
  <c r="L2300" i="2"/>
  <c r="K2300" i="2"/>
  <c r="L2299" i="2"/>
  <c r="K2299" i="2"/>
  <c r="L2298" i="2"/>
  <c r="K2298" i="2"/>
  <c r="L2297" i="2"/>
  <c r="K2297" i="2"/>
  <c r="L2296" i="2"/>
  <c r="K2296" i="2"/>
  <c r="L2295" i="2"/>
  <c r="K2295" i="2"/>
  <c r="L2294" i="2"/>
  <c r="K2294" i="2"/>
  <c r="L2293" i="2"/>
  <c r="K2293" i="2"/>
  <c r="L2292" i="2"/>
  <c r="K2292" i="2"/>
  <c r="L2291" i="2"/>
  <c r="K2291" i="2"/>
  <c r="L2290" i="2"/>
  <c r="K2290" i="2"/>
  <c r="L2289" i="2"/>
  <c r="K2289" i="2"/>
  <c r="L2288" i="2"/>
  <c r="K2288" i="2"/>
  <c r="L2287" i="2"/>
  <c r="K2287" i="2"/>
  <c r="L2286" i="2"/>
  <c r="K2286" i="2"/>
  <c r="L2285" i="2"/>
  <c r="K2285" i="2"/>
  <c r="L2284" i="2"/>
  <c r="K2284" i="2"/>
  <c r="L2283" i="2"/>
  <c r="K2283" i="2"/>
  <c r="L2282" i="2"/>
  <c r="K2282" i="2"/>
  <c r="L2281" i="2"/>
  <c r="K2281" i="2"/>
  <c r="L2280" i="2"/>
  <c r="K2280" i="2"/>
  <c r="L2279" i="2"/>
  <c r="K2279" i="2"/>
  <c r="L2278" i="2"/>
  <c r="K2278" i="2"/>
  <c r="L2277" i="2"/>
  <c r="K2277" i="2"/>
  <c r="L2276" i="2"/>
  <c r="K2276" i="2"/>
  <c r="L2275" i="2"/>
  <c r="K2275" i="2"/>
  <c r="L2274" i="2"/>
  <c r="K2274" i="2"/>
  <c r="L2273" i="2"/>
  <c r="K2273" i="2"/>
  <c r="L2272" i="2"/>
  <c r="K2272" i="2"/>
  <c r="L2271" i="2"/>
  <c r="K2271" i="2"/>
  <c r="L2270" i="2"/>
  <c r="K2270" i="2"/>
  <c r="L2269" i="2"/>
  <c r="K2269" i="2"/>
  <c r="L2268" i="2"/>
  <c r="K2268" i="2"/>
  <c r="L2267" i="2"/>
  <c r="K2267" i="2"/>
  <c r="L2266" i="2"/>
  <c r="K2266" i="2"/>
  <c r="L2265" i="2"/>
  <c r="K2265" i="2"/>
  <c r="L2264" i="2"/>
  <c r="K2264" i="2"/>
  <c r="L2263" i="2"/>
  <c r="K2263" i="2"/>
  <c r="L2262" i="2"/>
  <c r="K2262" i="2"/>
  <c r="L2261" i="2"/>
  <c r="K2261" i="2"/>
  <c r="L2260" i="2"/>
  <c r="K2260" i="2"/>
  <c r="L2259" i="2"/>
  <c r="K2259" i="2"/>
  <c r="L2258" i="2"/>
  <c r="K2258" i="2"/>
  <c r="L2257" i="2"/>
  <c r="K2257" i="2"/>
  <c r="L2256" i="2"/>
  <c r="K2256" i="2"/>
  <c r="L2255" i="2"/>
  <c r="K2255" i="2"/>
  <c r="L2254" i="2"/>
  <c r="K2254" i="2"/>
  <c r="L2253" i="2"/>
  <c r="K2253" i="2"/>
  <c r="L2252" i="2"/>
  <c r="K2252" i="2"/>
  <c r="L2251" i="2"/>
  <c r="K2251" i="2"/>
  <c r="L2250" i="2"/>
  <c r="K2250" i="2"/>
  <c r="L2249" i="2"/>
  <c r="K2249" i="2"/>
  <c r="L2248" i="2"/>
  <c r="K2248" i="2"/>
  <c r="L2247" i="2"/>
  <c r="K2247" i="2"/>
  <c r="L2246" i="2"/>
  <c r="K2246" i="2"/>
  <c r="L2245" i="2"/>
  <c r="K2245" i="2"/>
  <c r="L2244" i="2"/>
  <c r="K2244" i="2"/>
  <c r="L2243" i="2"/>
  <c r="K2243" i="2"/>
  <c r="L2242" i="2"/>
  <c r="K2242" i="2"/>
  <c r="L2241" i="2"/>
  <c r="K2241" i="2"/>
  <c r="L2240" i="2"/>
  <c r="K2240" i="2"/>
  <c r="L2239" i="2"/>
  <c r="K2239" i="2"/>
  <c r="L2238" i="2"/>
  <c r="K2238" i="2"/>
  <c r="L2237" i="2"/>
  <c r="K2237" i="2"/>
  <c r="L2236" i="2"/>
  <c r="K2236" i="2"/>
  <c r="L2235" i="2"/>
  <c r="K2235" i="2"/>
  <c r="L2234" i="2"/>
  <c r="K2234" i="2"/>
  <c r="L2233" i="2"/>
  <c r="K2233" i="2"/>
  <c r="L2232" i="2"/>
  <c r="K2232" i="2"/>
  <c r="L2231" i="2"/>
  <c r="K2231" i="2"/>
  <c r="L2230" i="2"/>
  <c r="K2230" i="2"/>
  <c r="L2229" i="2"/>
  <c r="K2229" i="2"/>
  <c r="L2228" i="2"/>
  <c r="K2228" i="2"/>
  <c r="L2227" i="2"/>
  <c r="K2227" i="2"/>
  <c r="L2226" i="2"/>
  <c r="K2226" i="2"/>
  <c r="L2225" i="2"/>
  <c r="K2225" i="2"/>
  <c r="L2224" i="2"/>
  <c r="K2224" i="2"/>
  <c r="L2223" i="2"/>
  <c r="K2223" i="2"/>
  <c r="L2222" i="2"/>
  <c r="K2222" i="2"/>
  <c r="L2221" i="2"/>
  <c r="K2221" i="2"/>
  <c r="L2220" i="2"/>
  <c r="K2220" i="2"/>
  <c r="L2219" i="2"/>
  <c r="K2219" i="2"/>
  <c r="L2218" i="2"/>
  <c r="K2218" i="2"/>
  <c r="L2217" i="2"/>
  <c r="K2217" i="2"/>
  <c r="L2216" i="2"/>
  <c r="K2216" i="2"/>
  <c r="L2215" i="2"/>
  <c r="K2215" i="2"/>
  <c r="L2214" i="2"/>
  <c r="K2214" i="2"/>
  <c r="L2213" i="2"/>
  <c r="K2213" i="2"/>
  <c r="L2212" i="2"/>
  <c r="K2212" i="2"/>
  <c r="L2211" i="2"/>
  <c r="K2211" i="2"/>
  <c r="L2210" i="2"/>
  <c r="K2210" i="2"/>
  <c r="L2209" i="2"/>
  <c r="K2209" i="2"/>
  <c r="L2208" i="2"/>
  <c r="K2208" i="2"/>
  <c r="L2207" i="2"/>
  <c r="K2207" i="2"/>
  <c r="L2206" i="2"/>
  <c r="K2206" i="2"/>
  <c r="L2205" i="2"/>
  <c r="K2205" i="2"/>
  <c r="L2204" i="2"/>
  <c r="K2204" i="2"/>
  <c r="L2203" i="2"/>
  <c r="K2203" i="2"/>
  <c r="L2202" i="2"/>
  <c r="K2202" i="2"/>
  <c r="L2201" i="2"/>
  <c r="K2201" i="2"/>
  <c r="L2200" i="2"/>
  <c r="K2200" i="2"/>
  <c r="L2199" i="2"/>
  <c r="K2199" i="2"/>
  <c r="L2198" i="2"/>
  <c r="K2198" i="2"/>
  <c r="L2197" i="2"/>
  <c r="K2197" i="2"/>
  <c r="L2196" i="2"/>
  <c r="K2196" i="2"/>
  <c r="L2195" i="2"/>
  <c r="K2195" i="2"/>
  <c r="L2194" i="2"/>
  <c r="K2194" i="2"/>
  <c r="L2193" i="2"/>
  <c r="K2193" i="2"/>
  <c r="L2192" i="2"/>
  <c r="K2192" i="2"/>
  <c r="L2191" i="2"/>
  <c r="K2191" i="2"/>
  <c r="L2190" i="2"/>
  <c r="K2190" i="2"/>
  <c r="L2189" i="2"/>
  <c r="K2189" i="2"/>
  <c r="L2188" i="2"/>
  <c r="K2188" i="2"/>
  <c r="L2187" i="2"/>
  <c r="K2187" i="2"/>
  <c r="L2186" i="2"/>
  <c r="K2186" i="2"/>
  <c r="L2185" i="2"/>
  <c r="K2185" i="2"/>
  <c r="L2184" i="2"/>
  <c r="K2184" i="2"/>
  <c r="L2183" i="2"/>
  <c r="K2183" i="2"/>
  <c r="L2182" i="2"/>
  <c r="K2182" i="2"/>
  <c r="L2181" i="2"/>
  <c r="K2181" i="2"/>
  <c r="L2180" i="2"/>
  <c r="K2180" i="2"/>
  <c r="L2179" i="2"/>
  <c r="K2179" i="2"/>
  <c r="L2178" i="2"/>
  <c r="K2178" i="2"/>
  <c r="L2177" i="2"/>
  <c r="K2177" i="2"/>
  <c r="L2176" i="2"/>
  <c r="K2176" i="2"/>
  <c r="L2175" i="2"/>
  <c r="K2175" i="2"/>
  <c r="L2174" i="2"/>
  <c r="K2174" i="2"/>
  <c r="L2173" i="2"/>
  <c r="K2173" i="2"/>
  <c r="L2172" i="2"/>
  <c r="K2172" i="2"/>
  <c r="L2171" i="2"/>
  <c r="K2171" i="2"/>
  <c r="L2170" i="2"/>
  <c r="K2170" i="2"/>
  <c r="L2169" i="2"/>
  <c r="K2169" i="2"/>
  <c r="L2168" i="2"/>
  <c r="K2168" i="2"/>
  <c r="L2167" i="2"/>
  <c r="K2167" i="2"/>
  <c r="L2166" i="2"/>
  <c r="K2166" i="2"/>
  <c r="L2165" i="2"/>
  <c r="K2165" i="2"/>
  <c r="L2164" i="2"/>
  <c r="K2164" i="2"/>
  <c r="L2163" i="2"/>
  <c r="K2163" i="2"/>
  <c r="L2162" i="2"/>
  <c r="K2162" i="2"/>
  <c r="L2161" i="2"/>
  <c r="K2161" i="2"/>
  <c r="L2160" i="2"/>
  <c r="K2160" i="2"/>
  <c r="L2159" i="2"/>
  <c r="K2159" i="2"/>
  <c r="L2158" i="2"/>
  <c r="K2158" i="2"/>
  <c r="L2157" i="2"/>
  <c r="K2157" i="2"/>
  <c r="L2156" i="2"/>
  <c r="K2156" i="2"/>
  <c r="L2155" i="2"/>
  <c r="K2155" i="2"/>
  <c r="L2154" i="2"/>
  <c r="K2154" i="2"/>
  <c r="L2153" i="2"/>
  <c r="K2153" i="2"/>
  <c r="L2152" i="2"/>
  <c r="K2152" i="2"/>
  <c r="L2151" i="2"/>
  <c r="K2151" i="2"/>
  <c r="L2150" i="2"/>
  <c r="K2150" i="2"/>
  <c r="L2149" i="2"/>
  <c r="K2149" i="2"/>
  <c r="L2148" i="2"/>
  <c r="K2148" i="2"/>
  <c r="L2147" i="2"/>
  <c r="K2147" i="2"/>
  <c r="L2146" i="2"/>
  <c r="K2146" i="2"/>
  <c r="L2145" i="2"/>
  <c r="K2145" i="2"/>
  <c r="L2144" i="2"/>
  <c r="K2144" i="2"/>
  <c r="L2143" i="2"/>
  <c r="K2143" i="2"/>
  <c r="L2142" i="2"/>
  <c r="K2142" i="2"/>
  <c r="L2141" i="2"/>
  <c r="K2141" i="2"/>
  <c r="L2140" i="2"/>
  <c r="K2140" i="2"/>
  <c r="L2139" i="2"/>
  <c r="K2139" i="2"/>
  <c r="L2138" i="2"/>
  <c r="K2138" i="2"/>
  <c r="L2137" i="2"/>
  <c r="K2137" i="2"/>
  <c r="L2136" i="2"/>
  <c r="K2136" i="2"/>
  <c r="L2135" i="2"/>
  <c r="K2135" i="2"/>
  <c r="L2134" i="2"/>
  <c r="K2134" i="2"/>
  <c r="L2133" i="2"/>
  <c r="K2133" i="2"/>
  <c r="L2132" i="2"/>
  <c r="K2132" i="2"/>
  <c r="L2131" i="2"/>
  <c r="K2131" i="2"/>
  <c r="L2130" i="2"/>
  <c r="K2130" i="2"/>
  <c r="L2129" i="2"/>
  <c r="K2129" i="2"/>
  <c r="L2128" i="2"/>
  <c r="K2128" i="2"/>
  <c r="L2127" i="2"/>
  <c r="K2127" i="2"/>
  <c r="L2126" i="2"/>
  <c r="K2126" i="2"/>
  <c r="L2125" i="2"/>
  <c r="K2125" i="2"/>
  <c r="L2124" i="2"/>
  <c r="K2124" i="2"/>
  <c r="L2123" i="2"/>
  <c r="K2123" i="2"/>
  <c r="L2122" i="2"/>
  <c r="K2122" i="2"/>
  <c r="L2121" i="2"/>
  <c r="K2121" i="2"/>
  <c r="L2120" i="2"/>
  <c r="K2120" i="2"/>
  <c r="L2119" i="2"/>
  <c r="K2119" i="2"/>
  <c r="L2118" i="2"/>
  <c r="K2118" i="2"/>
  <c r="L2117" i="2"/>
  <c r="K2117" i="2"/>
  <c r="L2116" i="2"/>
  <c r="K2116" i="2"/>
  <c r="L2115" i="2"/>
  <c r="K2115" i="2"/>
  <c r="L2114" i="2"/>
  <c r="K2114" i="2"/>
  <c r="L2113" i="2"/>
  <c r="K2113" i="2"/>
  <c r="L2112" i="2"/>
  <c r="K2112" i="2"/>
  <c r="L2111" i="2"/>
  <c r="K2111" i="2"/>
  <c r="L2110" i="2"/>
  <c r="K2110" i="2"/>
  <c r="L2109" i="2"/>
  <c r="K2109" i="2"/>
  <c r="L2108" i="2"/>
  <c r="K2108" i="2"/>
  <c r="L2107" i="2"/>
  <c r="K2107" i="2"/>
  <c r="L2106" i="2"/>
  <c r="K2106" i="2"/>
  <c r="L2105" i="2"/>
  <c r="K2105" i="2"/>
  <c r="L2104" i="2"/>
  <c r="K2104" i="2"/>
  <c r="L2103" i="2"/>
  <c r="K2103" i="2"/>
  <c r="L2102" i="2"/>
  <c r="K2102" i="2"/>
  <c r="L2101" i="2"/>
  <c r="K2101" i="2"/>
  <c r="L2100" i="2"/>
  <c r="K2100" i="2"/>
  <c r="L2099" i="2"/>
  <c r="K2099" i="2"/>
  <c r="L2098" i="2"/>
  <c r="K2098" i="2"/>
  <c r="L2097" i="2"/>
  <c r="K2097" i="2"/>
  <c r="L2096" i="2"/>
  <c r="K2096" i="2"/>
  <c r="L2095" i="2"/>
  <c r="K2095" i="2"/>
  <c r="L2094" i="2"/>
  <c r="K2094" i="2"/>
  <c r="L2093" i="2"/>
  <c r="K2093" i="2"/>
  <c r="L2092" i="2"/>
  <c r="K2092" i="2"/>
  <c r="L2091" i="2"/>
  <c r="K2091" i="2"/>
  <c r="L2090" i="2"/>
  <c r="K2090" i="2"/>
  <c r="L2089" i="2"/>
  <c r="K2089" i="2"/>
  <c r="L2088" i="2"/>
  <c r="K2088" i="2"/>
  <c r="L2087" i="2"/>
  <c r="K2087" i="2"/>
  <c r="L2086" i="2"/>
  <c r="K2086" i="2"/>
  <c r="L2085" i="2"/>
  <c r="K2085" i="2"/>
  <c r="L2084" i="2"/>
  <c r="K2084" i="2"/>
  <c r="L2083" i="2"/>
  <c r="K2083" i="2"/>
  <c r="L2082" i="2"/>
  <c r="K2082" i="2"/>
  <c r="L2081" i="2"/>
  <c r="K2081" i="2"/>
  <c r="L2080" i="2"/>
  <c r="K2080" i="2"/>
  <c r="L2079" i="2"/>
  <c r="K2079" i="2"/>
  <c r="L2078" i="2"/>
  <c r="K2078" i="2"/>
  <c r="L2077" i="2"/>
  <c r="K2077" i="2"/>
  <c r="L2076" i="2"/>
  <c r="K2076" i="2"/>
  <c r="L2075" i="2"/>
  <c r="K2075" i="2"/>
  <c r="L2074" i="2"/>
  <c r="K2074" i="2"/>
  <c r="L2073" i="2"/>
  <c r="K2073" i="2"/>
  <c r="L2072" i="2"/>
  <c r="K2072" i="2"/>
  <c r="L2071" i="2"/>
  <c r="K2071" i="2"/>
  <c r="L2070" i="2"/>
  <c r="K2070" i="2"/>
  <c r="L2069" i="2"/>
  <c r="K2069" i="2"/>
  <c r="L2068" i="2"/>
  <c r="K2068" i="2"/>
  <c r="L2067" i="2"/>
  <c r="K2067" i="2"/>
  <c r="L2066" i="2"/>
  <c r="K2066" i="2"/>
  <c r="L2065" i="2"/>
  <c r="K2065" i="2"/>
  <c r="L2064" i="2"/>
  <c r="K2064" i="2"/>
  <c r="L2063" i="2"/>
  <c r="K2063" i="2"/>
  <c r="L2062" i="2"/>
  <c r="K2062" i="2"/>
  <c r="L2061" i="2"/>
  <c r="K2061" i="2"/>
  <c r="L2060" i="2"/>
  <c r="K2060" i="2"/>
  <c r="L2059" i="2"/>
  <c r="K2059" i="2"/>
  <c r="L2058" i="2"/>
  <c r="K2058" i="2"/>
  <c r="L2057" i="2"/>
  <c r="K2057" i="2"/>
  <c r="L2056" i="2"/>
  <c r="K2056" i="2"/>
  <c r="L2055" i="2"/>
  <c r="K2055" i="2"/>
  <c r="L2054" i="2"/>
  <c r="K2054" i="2"/>
  <c r="L2053" i="2"/>
  <c r="K2053" i="2"/>
  <c r="L2052" i="2"/>
  <c r="K2052" i="2"/>
  <c r="L2051" i="2"/>
  <c r="K2051" i="2"/>
  <c r="L2050" i="2"/>
  <c r="K2050" i="2"/>
  <c r="L2049" i="2"/>
  <c r="K2049" i="2"/>
  <c r="L2048" i="2"/>
  <c r="K2048" i="2"/>
  <c r="L2047" i="2"/>
  <c r="K2047" i="2"/>
  <c r="L2046" i="2"/>
  <c r="K2046" i="2"/>
  <c r="L2045" i="2"/>
  <c r="K2045" i="2"/>
  <c r="L2044" i="2"/>
  <c r="K2044" i="2"/>
  <c r="L2043" i="2"/>
  <c r="K2043" i="2"/>
  <c r="L2042" i="2"/>
  <c r="K2042" i="2"/>
  <c r="L2041" i="2"/>
  <c r="K2041" i="2"/>
  <c r="L2040" i="2"/>
  <c r="K2040" i="2"/>
  <c r="L2039" i="2"/>
  <c r="K2039" i="2"/>
  <c r="L2038" i="2"/>
  <c r="K2038" i="2"/>
  <c r="L2037" i="2"/>
  <c r="K2037" i="2"/>
  <c r="L2036" i="2"/>
  <c r="K2036" i="2"/>
  <c r="L2035" i="2"/>
  <c r="K2035" i="2"/>
  <c r="L2034" i="2"/>
  <c r="K2034" i="2"/>
  <c r="L2033" i="2"/>
  <c r="K2033" i="2"/>
  <c r="L2032" i="2"/>
  <c r="K2032" i="2"/>
  <c r="L2031" i="2"/>
  <c r="K2031" i="2"/>
  <c r="L2030" i="2"/>
  <c r="K2030" i="2"/>
  <c r="L2029" i="2"/>
  <c r="K2029" i="2"/>
  <c r="L2028" i="2"/>
  <c r="K2028" i="2"/>
  <c r="L2027" i="2"/>
  <c r="K2027" i="2"/>
  <c r="L2026" i="2"/>
  <c r="K2026" i="2"/>
  <c r="L2025" i="2"/>
  <c r="K2025" i="2"/>
  <c r="L2024" i="2"/>
  <c r="K2024" i="2"/>
  <c r="L2023" i="2"/>
  <c r="K2023" i="2"/>
  <c r="L2022" i="2"/>
  <c r="K2022" i="2"/>
  <c r="L2021" i="2"/>
  <c r="K2021" i="2"/>
  <c r="L2020" i="2"/>
  <c r="K2020" i="2"/>
  <c r="L2019" i="2"/>
  <c r="K2019" i="2"/>
  <c r="L2018" i="2"/>
  <c r="K2018" i="2"/>
  <c r="L2017" i="2"/>
  <c r="K2017" i="2"/>
  <c r="L2016" i="2"/>
  <c r="K2016" i="2"/>
  <c r="L2015" i="2"/>
  <c r="K2015" i="2"/>
  <c r="L2014" i="2"/>
  <c r="K2014" i="2"/>
  <c r="L2013" i="2"/>
  <c r="K2013" i="2"/>
  <c r="L2012" i="2"/>
  <c r="K2012" i="2"/>
  <c r="L2011" i="2"/>
  <c r="K2011" i="2"/>
  <c r="L2010" i="2"/>
  <c r="K2010" i="2"/>
  <c r="L2009" i="2"/>
  <c r="K2009" i="2"/>
  <c r="L2008" i="2"/>
  <c r="K2008" i="2"/>
  <c r="L2007" i="2"/>
  <c r="K2007" i="2"/>
  <c r="L2006" i="2"/>
  <c r="K2006" i="2"/>
  <c r="L2005" i="2"/>
  <c r="K2005" i="2"/>
  <c r="L2004" i="2"/>
  <c r="K2004" i="2"/>
  <c r="L2003" i="2"/>
  <c r="K2003" i="2"/>
  <c r="L2002" i="2"/>
  <c r="K2002" i="2"/>
  <c r="L2001" i="2"/>
  <c r="K2001" i="2"/>
  <c r="L2000" i="2"/>
  <c r="K2000" i="2"/>
  <c r="L1999" i="2"/>
  <c r="K1999" i="2"/>
  <c r="L1998" i="2"/>
  <c r="K1998" i="2"/>
  <c r="L1997" i="2"/>
  <c r="K1997" i="2"/>
  <c r="L1996" i="2"/>
  <c r="K1996" i="2"/>
  <c r="L1995" i="2"/>
  <c r="K1995" i="2"/>
  <c r="L1994" i="2"/>
  <c r="K1994" i="2"/>
  <c r="L1993" i="2"/>
  <c r="K1993" i="2"/>
  <c r="L1992" i="2"/>
  <c r="K1992" i="2"/>
  <c r="L1991" i="2"/>
  <c r="K1991" i="2"/>
  <c r="L1990" i="2"/>
  <c r="K1990" i="2"/>
  <c r="L1989" i="2"/>
  <c r="K1989" i="2"/>
  <c r="L1988" i="2"/>
  <c r="K1988" i="2"/>
  <c r="L1987" i="2"/>
  <c r="K1987" i="2"/>
  <c r="L1986" i="2"/>
  <c r="K1986" i="2"/>
  <c r="L1985" i="2"/>
  <c r="K1985" i="2"/>
  <c r="L1984" i="2"/>
  <c r="K1984" i="2"/>
  <c r="L1983" i="2"/>
  <c r="K1983" i="2"/>
  <c r="L1982" i="2"/>
  <c r="K1982" i="2"/>
  <c r="L1981" i="2"/>
  <c r="K1981" i="2"/>
  <c r="L1980" i="2"/>
  <c r="K1980" i="2"/>
  <c r="L1979" i="2"/>
  <c r="K1979" i="2"/>
  <c r="L1978" i="2"/>
  <c r="K1978" i="2"/>
  <c r="L1977" i="2"/>
  <c r="K1977" i="2"/>
  <c r="L1976" i="2"/>
  <c r="K1976" i="2"/>
  <c r="L1975" i="2"/>
  <c r="K1975" i="2"/>
  <c r="L1974" i="2"/>
  <c r="K1974" i="2"/>
  <c r="L1973" i="2"/>
  <c r="K1973" i="2"/>
  <c r="L1972" i="2"/>
  <c r="K1972" i="2"/>
  <c r="L1971" i="2"/>
  <c r="K1971" i="2"/>
  <c r="L1970" i="2"/>
  <c r="K1970" i="2"/>
  <c r="L1969" i="2"/>
  <c r="K1969" i="2"/>
  <c r="L1968" i="2"/>
  <c r="K1968" i="2"/>
  <c r="L1967" i="2"/>
  <c r="K1967" i="2"/>
  <c r="L1966" i="2"/>
  <c r="K1966" i="2"/>
  <c r="L1965" i="2"/>
  <c r="K1965" i="2"/>
  <c r="L1964" i="2"/>
  <c r="K1964" i="2"/>
  <c r="L1963" i="2"/>
  <c r="K1963" i="2"/>
  <c r="L1962" i="2"/>
  <c r="K1962" i="2"/>
  <c r="L1961" i="2"/>
  <c r="K1961" i="2"/>
  <c r="L1960" i="2"/>
  <c r="K1960" i="2"/>
  <c r="L1959" i="2"/>
  <c r="K1959" i="2"/>
  <c r="L1958" i="2"/>
  <c r="K1958" i="2"/>
  <c r="L1957" i="2"/>
  <c r="K1957" i="2"/>
  <c r="L1956" i="2"/>
  <c r="K1956" i="2"/>
  <c r="L1955" i="2"/>
  <c r="K1955" i="2"/>
  <c r="L1954" i="2"/>
  <c r="K1954" i="2"/>
  <c r="L1953" i="2"/>
  <c r="K1953" i="2"/>
  <c r="L1952" i="2"/>
  <c r="K1952" i="2"/>
  <c r="L1951" i="2"/>
  <c r="K1951" i="2"/>
  <c r="L1950" i="2"/>
  <c r="K1950" i="2"/>
  <c r="L1949" i="2"/>
  <c r="K1949" i="2"/>
  <c r="L1948" i="2"/>
  <c r="K1948" i="2"/>
  <c r="L1947" i="2"/>
  <c r="K1947" i="2"/>
  <c r="L1946" i="2"/>
  <c r="K1946" i="2"/>
  <c r="L1945" i="2"/>
  <c r="K1945" i="2"/>
  <c r="L1944" i="2"/>
  <c r="K1944" i="2"/>
  <c r="L1943" i="2"/>
  <c r="K1943" i="2"/>
  <c r="L1942" i="2"/>
  <c r="K1942" i="2"/>
  <c r="L1941" i="2"/>
  <c r="K1941" i="2"/>
  <c r="L1940" i="2"/>
  <c r="K1940" i="2"/>
  <c r="L1939" i="2"/>
  <c r="K1939" i="2"/>
  <c r="L1938" i="2"/>
  <c r="K1938" i="2"/>
  <c r="L1937" i="2"/>
  <c r="K1937" i="2"/>
  <c r="L1936" i="2"/>
  <c r="K1936" i="2"/>
  <c r="L1935" i="2"/>
  <c r="K1935" i="2"/>
  <c r="L1934" i="2"/>
  <c r="K1934" i="2"/>
  <c r="L1933" i="2"/>
  <c r="K1933" i="2"/>
  <c r="L1932" i="2"/>
  <c r="K1932" i="2"/>
  <c r="L1931" i="2"/>
  <c r="K1931" i="2"/>
  <c r="L1930" i="2"/>
  <c r="K1930" i="2"/>
  <c r="L1929" i="2"/>
  <c r="K1929" i="2"/>
  <c r="L1928" i="2"/>
  <c r="K1928" i="2"/>
  <c r="L1927" i="2"/>
  <c r="K1927" i="2"/>
  <c r="L1926" i="2"/>
  <c r="K1926" i="2"/>
  <c r="L1925" i="2"/>
  <c r="K1925" i="2"/>
  <c r="L1924" i="2"/>
  <c r="K1924" i="2"/>
  <c r="L1923" i="2"/>
  <c r="K1923" i="2"/>
  <c r="L1922" i="2"/>
  <c r="K1922" i="2"/>
  <c r="L1921" i="2"/>
  <c r="K1921" i="2"/>
  <c r="L1920" i="2"/>
  <c r="K1920" i="2"/>
  <c r="L1919" i="2"/>
  <c r="K1919" i="2"/>
  <c r="L1918" i="2"/>
  <c r="K1918" i="2"/>
  <c r="L1917" i="2"/>
  <c r="K1917" i="2"/>
  <c r="L1916" i="2"/>
  <c r="K1916" i="2"/>
  <c r="L1915" i="2"/>
  <c r="K1915" i="2"/>
  <c r="L1914" i="2"/>
  <c r="K1914" i="2"/>
  <c r="L1913" i="2"/>
  <c r="K1913" i="2"/>
  <c r="L1912" i="2"/>
  <c r="K1912" i="2"/>
  <c r="L1911" i="2"/>
  <c r="K1911" i="2"/>
  <c r="L1910" i="2"/>
  <c r="K1910" i="2"/>
  <c r="L1909" i="2"/>
  <c r="K1909" i="2"/>
  <c r="L1908" i="2"/>
  <c r="K1908" i="2"/>
  <c r="L1907" i="2"/>
  <c r="K1907" i="2"/>
  <c r="L1906" i="2"/>
  <c r="K1906" i="2"/>
  <c r="L1905" i="2"/>
  <c r="K1905" i="2"/>
  <c r="L1904" i="2"/>
  <c r="K1904" i="2"/>
  <c r="L1903" i="2"/>
  <c r="K1903" i="2"/>
  <c r="L1902" i="2"/>
  <c r="K1902" i="2"/>
  <c r="L1901" i="2"/>
  <c r="K1901" i="2"/>
  <c r="L1900" i="2"/>
  <c r="K1900" i="2"/>
  <c r="L1899" i="2"/>
  <c r="K1899" i="2"/>
  <c r="L1898" i="2"/>
  <c r="K1898" i="2"/>
  <c r="L1897" i="2"/>
  <c r="K1897" i="2"/>
  <c r="L1896" i="2"/>
  <c r="K1896" i="2"/>
  <c r="L1895" i="2"/>
  <c r="K1895" i="2"/>
  <c r="L1894" i="2"/>
  <c r="K1894" i="2"/>
  <c r="L1893" i="2"/>
  <c r="K1893" i="2"/>
  <c r="L1892" i="2"/>
  <c r="K1892" i="2"/>
  <c r="L1891" i="2"/>
  <c r="K1891" i="2"/>
  <c r="L1890" i="2"/>
  <c r="K1890" i="2"/>
  <c r="L1889" i="2"/>
  <c r="K1889" i="2"/>
  <c r="L1888" i="2"/>
  <c r="K1888" i="2"/>
  <c r="L1887" i="2"/>
  <c r="K1887" i="2"/>
  <c r="L1886" i="2"/>
  <c r="K1886" i="2"/>
  <c r="L1885" i="2"/>
  <c r="K1885" i="2"/>
  <c r="L1884" i="2"/>
  <c r="K1884" i="2"/>
  <c r="L1883" i="2"/>
  <c r="K1883" i="2"/>
  <c r="L1882" i="2"/>
  <c r="K1882" i="2"/>
  <c r="L1881" i="2"/>
  <c r="K1881" i="2"/>
  <c r="L1880" i="2"/>
  <c r="K1880" i="2"/>
  <c r="L1879" i="2"/>
  <c r="K1879" i="2"/>
  <c r="L1878" i="2"/>
  <c r="K1878" i="2"/>
  <c r="L1877" i="2"/>
  <c r="K1877" i="2"/>
  <c r="L1876" i="2"/>
  <c r="K1876" i="2"/>
  <c r="L1875" i="2"/>
  <c r="K1875" i="2"/>
  <c r="L1874" i="2"/>
  <c r="K1874" i="2"/>
  <c r="L1873" i="2"/>
  <c r="K1873" i="2"/>
  <c r="L1872" i="2"/>
  <c r="K1872" i="2"/>
  <c r="L1871" i="2"/>
  <c r="K1871" i="2"/>
  <c r="L1870" i="2"/>
  <c r="K1870" i="2"/>
  <c r="L1869" i="2"/>
  <c r="K1869" i="2"/>
  <c r="L1868" i="2"/>
  <c r="K1868" i="2"/>
  <c r="L1867" i="2"/>
  <c r="K1867" i="2"/>
  <c r="L1866" i="2"/>
  <c r="K1866" i="2"/>
  <c r="L1865" i="2"/>
  <c r="K1865" i="2"/>
  <c r="L1864" i="2"/>
  <c r="K1864" i="2"/>
  <c r="L1863" i="2"/>
  <c r="K1863" i="2"/>
  <c r="L1862" i="2"/>
  <c r="K1862" i="2"/>
  <c r="L1861" i="2"/>
  <c r="K1861" i="2"/>
  <c r="L1860" i="2"/>
  <c r="K1860" i="2"/>
  <c r="L1859" i="2"/>
  <c r="K1859" i="2"/>
  <c r="L1858" i="2"/>
  <c r="K1858" i="2"/>
  <c r="L1857" i="2"/>
  <c r="K1857" i="2"/>
  <c r="L1856" i="2"/>
  <c r="K1856" i="2"/>
  <c r="L1855" i="2"/>
  <c r="K1855" i="2"/>
  <c r="L1854" i="2"/>
  <c r="K1854" i="2"/>
  <c r="L1853" i="2"/>
  <c r="K1853" i="2"/>
  <c r="L1852" i="2"/>
  <c r="K1852" i="2"/>
  <c r="L1851" i="2"/>
  <c r="K1851" i="2"/>
  <c r="L1850" i="2"/>
  <c r="K1850" i="2"/>
  <c r="L1849" i="2"/>
  <c r="K1849" i="2"/>
  <c r="L1848" i="2"/>
  <c r="K1848" i="2"/>
  <c r="L1847" i="2"/>
  <c r="K1847" i="2"/>
  <c r="L1846" i="2"/>
  <c r="K1846" i="2"/>
  <c r="L1845" i="2"/>
  <c r="K1845" i="2"/>
  <c r="L1844" i="2"/>
  <c r="K1844" i="2"/>
  <c r="L1843" i="2"/>
  <c r="K1843" i="2"/>
  <c r="L1842" i="2"/>
  <c r="K1842" i="2"/>
  <c r="L1841" i="2"/>
  <c r="K1841" i="2"/>
  <c r="L1840" i="2"/>
  <c r="K1840" i="2"/>
  <c r="L1839" i="2"/>
  <c r="K1839" i="2"/>
  <c r="L1838" i="2"/>
  <c r="K1838" i="2"/>
  <c r="L1837" i="2"/>
  <c r="K1837" i="2"/>
  <c r="L1836" i="2"/>
  <c r="K1836" i="2"/>
  <c r="L1835" i="2"/>
  <c r="K1835" i="2"/>
  <c r="L1834" i="2"/>
  <c r="K1834" i="2"/>
  <c r="L1833" i="2"/>
  <c r="K1833" i="2"/>
  <c r="L1832" i="2"/>
  <c r="K1832" i="2"/>
  <c r="L1831" i="2"/>
  <c r="K1831" i="2"/>
  <c r="L1830" i="2"/>
  <c r="K1830" i="2"/>
  <c r="L1829" i="2"/>
  <c r="K1829" i="2"/>
  <c r="L1828" i="2"/>
  <c r="K1828" i="2"/>
  <c r="L1827" i="2"/>
  <c r="K1827" i="2"/>
  <c r="L1826" i="2"/>
  <c r="K1826" i="2"/>
  <c r="L1825" i="2"/>
  <c r="K1825" i="2"/>
  <c r="L1824" i="2"/>
  <c r="K1824" i="2"/>
  <c r="L1823" i="2"/>
  <c r="K1823" i="2"/>
  <c r="L1822" i="2"/>
  <c r="K1822" i="2"/>
  <c r="L1821" i="2"/>
  <c r="K1821" i="2"/>
  <c r="L1820" i="2"/>
  <c r="K1820" i="2"/>
  <c r="L1819" i="2"/>
  <c r="K1819" i="2"/>
  <c r="L1818" i="2"/>
  <c r="K1818" i="2"/>
  <c r="L1817" i="2"/>
  <c r="K1817" i="2"/>
  <c r="L1816" i="2"/>
  <c r="K1816" i="2"/>
  <c r="L1815" i="2"/>
  <c r="K1815" i="2"/>
  <c r="L1814" i="2"/>
  <c r="K1814" i="2"/>
  <c r="L1813" i="2"/>
  <c r="K1813" i="2"/>
  <c r="L1812" i="2"/>
  <c r="K1812" i="2"/>
  <c r="L1811" i="2"/>
  <c r="K1811" i="2"/>
  <c r="L1810" i="2"/>
  <c r="K1810" i="2"/>
  <c r="L1809" i="2"/>
  <c r="K1809" i="2"/>
  <c r="L1808" i="2"/>
  <c r="K1808" i="2"/>
  <c r="L1807" i="2"/>
  <c r="K1807" i="2"/>
  <c r="L1806" i="2"/>
  <c r="K1806" i="2"/>
  <c r="L1805" i="2"/>
  <c r="K1805" i="2"/>
  <c r="L1804" i="2"/>
  <c r="K1804" i="2"/>
  <c r="L1803" i="2"/>
  <c r="K1803" i="2"/>
  <c r="L1802" i="2"/>
  <c r="K1802" i="2"/>
  <c r="L1801" i="2"/>
  <c r="K1801" i="2"/>
  <c r="L1800" i="2"/>
  <c r="K1800" i="2"/>
  <c r="L1799" i="2"/>
  <c r="K1799" i="2"/>
  <c r="L1798" i="2"/>
  <c r="K1798" i="2"/>
  <c r="L1797" i="2"/>
  <c r="K1797" i="2"/>
  <c r="L1796" i="2"/>
  <c r="K1796" i="2"/>
  <c r="L1795" i="2"/>
  <c r="K1795" i="2"/>
  <c r="L1794" i="2"/>
  <c r="K1794" i="2"/>
  <c r="L1793" i="2"/>
  <c r="K1793" i="2"/>
  <c r="L1792" i="2"/>
  <c r="K1792" i="2"/>
  <c r="L1791" i="2"/>
  <c r="K1791" i="2"/>
  <c r="L1790" i="2"/>
  <c r="K1790" i="2"/>
  <c r="L1789" i="2"/>
  <c r="K1789" i="2"/>
  <c r="L1788" i="2"/>
  <c r="K1788" i="2"/>
  <c r="L1787" i="2"/>
  <c r="K1787" i="2"/>
  <c r="L1786" i="2"/>
  <c r="K1786" i="2"/>
  <c r="L1785" i="2"/>
  <c r="K1785" i="2"/>
  <c r="L1784" i="2"/>
  <c r="K1784" i="2"/>
  <c r="L1783" i="2"/>
  <c r="K1783" i="2"/>
  <c r="L1782" i="2"/>
  <c r="K1782" i="2"/>
  <c r="L1781" i="2"/>
  <c r="K1781" i="2"/>
  <c r="L1780" i="2"/>
  <c r="K1780" i="2"/>
  <c r="L1779" i="2"/>
  <c r="K1779" i="2"/>
  <c r="L1778" i="2"/>
  <c r="K1778" i="2"/>
  <c r="L1777" i="2"/>
  <c r="K1777" i="2"/>
  <c r="L1776" i="2"/>
  <c r="K1776" i="2"/>
  <c r="L1775" i="2"/>
  <c r="K1775" i="2"/>
  <c r="L1774" i="2"/>
  <c r="K1774" i="2"/>
  <c r="L1773" i="2"/>
  <c r="K1773" i="2"/>
  <c r="L1772" i="2"/>
  <c r="K1772" i="2"/>
  <c r="L1771" i="2"/>
  <c r="K1771" i="2"/>
  <c r="L1770" i="2"/>
  <c r="K1770" i="2"/>
  <c r="L1769" i="2"/>
  <c r="K1769" i="2"/>
  <c r="L1768" i="2"/>
  <c r="K1768" i="2"/>
  <c r="L1767" i="2"/>
  <c r="K1767" i="2"/>
  <c r="L1766" i="2"/>
  <c r="K1766" i="2"/>
  <c r="L1765" i="2"/>
  <c r="K1765" i="2"/>
  <c r="L1764" i="2"/>
  <c r="K1764" i="2"/>
  <c r="L1763" i="2"/>
  <c r="K1763" i="2"/>
  <c r="L1762" i="2"/>
  <c r="K1762" i="2"/>
  <c r="L1761" i="2"/>
  <c r="K1761" i="2"/>
  <c r="L1760" i="2"/>
  <c r="K1760" i="2"/>
  <c r="L1759" i="2"/>
  <c r="K1759" i="2"/>
  <c r="L1758" i="2"/>
  <c r="K1758" i="2"/>
  <c r="L1757" i="2"/>
  <c r="K1757" i="2"/>
  <c r="L1756" i="2"/>
  <c r="K1756" i="2"/>
  <c r="L1755" i="2"/>
  <c r="K1755" i="2"/>
  <c r="L1754" i="2"/>
  <c r="K1754" i="2"/>
  <c r="L1753" i="2"/>
  <c r="K1753" i="2"/>
  <c r="L1752" i="2"/>
  <c r="K1752" i="2"/>
  <c r="L1751" i="2"/>
  <c r="K1751" i="2"/>
  <c r="L1750" i="2"/>
  <c r="K1750" i="2"/>
  <c r="L1749" i="2"/>
  <c r="K1749" i="2"/>
  <c r="L1748" i="2"/>
  <c r="K1748" i="2"/>
  <c r="L1747" i="2"/>
  <c r="K1747" i="2"/>
  <c r="L1746" i="2"/>
  <c r="K1746" i="2"/>
  <c r="L1745" i="2"/>
  <c r="K1745" i="2"/>
  <c r="L1744" i="2"/>
  <c r="K1744" i="2"/>
  <c r="L1743" i="2"/>
  <c r="K1743" i="2"/>
  <c r="L1742" i="2"/>
  <c r="K1742" i="2"/>
  <c r="L1741" i="2"/>
  <c r="K1741" i="2"/>
  <c r="L1740" i="2"/>
  <c r="K1740" i="2"/>
  <c r="L1739" i="2"/>
  <c r="K1739" i="2"/>
  <c r="L1738" i="2"/>
  <c r="K1738" i="2"/>
  <c r="L1737" i="2"/>
  <c r="K1737" i="2"/>
  <c r="L1736" i="2"/>
  <c r="K1736" i="2"/>
  <c r="L1735" i="2"/>
  <c r="K1735" i="2"/>
  <c r="L1734" i="2"/>
  <c r="K1734" i="2"/>
  <c r="L1733" i="2"/>
  <c r="K1733" i="2"/>
  <c r="L1732" i="2"/>
  <c r="K1732" i="2"/>
  <c r="L1731" i="2"/>
  <c r="K1731" i="2"/>
  <c r="L1730" i="2"/>
  <c r="K1730" i="2"/>
  <c r="L1729" i="2"/>
  <c r="K1729" i="2"/>
  <c r="L1728" i="2"/>
  <c r="K1728" i="2"/>
  <c r="L1727" i="2"/>
  <c r="K1727" i="2"/>
  <c r="L1726" i="2"/>
  <c r="K1726" i="2"/>
  <c r="L1725" i="2"/>
  <c r="K1725" i="2"/>
  <c r="L1724" i="2"/>
  <c r="K1724" i="2"/>
  <c r="L1723" i="2"/>
  <c r="K1723" i="2"/>
  <c r="L1722" i="2"/>
  <c r="K1722" i="2"/>
  <c r="L1721" i="2"/>
  <c r="K1721" i="2"/>
  <c r="L1720" i="2"/>
  <c r="K1720" i="2"/>
  <c r="L1719" i="2"/>
  <c r="K1719" i="2"/>
  <c r="L1718" i="2"/>
  <c r="K1718" i="2"/>
  <c r="L1717" i="2"/>
  <c r="K1717" i="2"/>
  <c r="L1716" i="2"/>
  <c r="K1716" i="2"/>
  <c r="L1715" i="2"/>
  <c r="K1715" i="2"/>
  <c r="L1714" i="2"/>
  <c r="K1714" i="2"/>
  <c r="L1713" i="2"/>
  <c r="K1713" i="2"/>
  <c r="L1712" i="2"/>
  <c r="K1712" i="2"/>
  <c r="L1711" i="2"/>
  <c r="K1711" i="2"/>
  <c r="L1710" i="2"/>
  <c r="K1710" i="2"/>
  <c r="L1709" i="2"/>
  <c r="K1709" i="2"/>
  <c r="L1708" i="2"/>
  <c r="K1708" i="2"/>
  <c r="L1707" i="2"/>
  <c r="K1707" i="2"/>
  <c r="L1706" i="2"/>
  <c r="K1706" i="2"/>
  <c r="L1705" i="2"/>
  <c r="K1705" i="2"/>
  <c r="L1704" i="2"/>
  <c r="K1704" i="2"/>
  <c r="L1703" i="2"/>
  <c r="K1703" i="2"/>
  <c r="L1702" i="2"/>
  <c r="K1702" i="2"/>
  <c r="L1701" i="2"/>
  <c r="K1701" i="2"/>
  <c r="L1700" i="2"/>
  <c r="K1700" i="2"/>
  <c r="L1699" i="2"/>
  <c r="K1699" i="2"/>
  <c r="L1698" i="2"/>
  <c r="K1698" i="2"/>
  <c r="L1697" i="2"/>
  <c r="K1697" i="2"/>
  <c r="L1696" i="2"/>
  <c r="K1696" i="2"/>
  <c r="L1695" i="2"/>
  <c r="K1695" i="2"/>
  <c r="L1694" i="2"/>
  <c r="K1694" i="2"/>
  <c r="L1693" i="2"/>
  <c r="K1693" i="2"/>
  <c r="L1692" i="2"/>
  <c r="K1692" i="2"/>
  <c r="L1691" i="2"/>
  <c r="K1691" i="2"/>
  <c r="L1690" i="2"/>
  <c r="K1690" i="2"/>
  <c r="L1689" i="2"/>
  <c r="K1689" i="2"/>
  <c r="L1688" i="2"/>
  <c r="K1688" i="2"/>
  <c r="L1687" i="2"/>
  <c r="K1687" i="2"/>
  <c r="L1686" i="2"/>
  <c r="K1686" i="2"/>
  <c r="L1685" i="2"/>
  <c r="K1685" i="2"/>
  <c r="L1684" i="2"/>
  <c r="K1684" i="2"/>
  <c r="L1683" i="2"/>
  <c r="K1683" i="2"/>
  <c r="L1682" i="2"/>
  <c r="K1682" i="2"/>
  <c r="L1681" i="2"/>
  <c r="K1681" i="2"/>
  <c r="L1680" i="2"/>
  <c r="K1680" i="2"/>
  <c r="L1679" i="2"/>
  <c r="K1679" i="2"/>
  <c r="L1678" i="2"/>
  <c r="K1678" i="2"/>
  <c r="L1677" i="2"/>
  <c r="K1677" i="2"/>
  <c r="L1676" i="2"/>
  <c r="K1676" i="2"/>
  <c r="L1675" i="2"/>
  <c r="K1675" i="2"/>
  <c r="L1674" i="2"/>
  <c r="K1674" i="2"/>
  <c r="L1673" i="2"/>
  <c r="K1673" i="2"/>
  <c r="L1672" i="2"/>
  <c r="K1672" i="2"/>
  <c r="L1671" i="2"/>
  <c r="K1671" i="2"/>
  <c r="L1670" i="2"/>
  <c r="K1670" i="2"/>
  <c r="L1669" i="2"/>
  <c r="K1669" i="2"/>
  <c r="L1668" i="2"/>
  <c r="K1668" i="2"/>
  <c r="L1667" i="2"/>
  <c r="K1667" i="2"/>
  <c r="L1666" i="2"/>
  <c r="K1666" i="2"/>
  <c r="L1665" i="2"/>
  <c r="K1665" i="2"/>
  <c r="L1664" i="2"/>
  <c r="K1664" i="2"/>
  <c r="L1663" i="2"/>
  <c r="K1663" i="2"/>
  <c r="L1662" i="2"/>
  <c r="K1662" i="2"/>
  <c r="L1661" i="2"/>
  <c r="K1661" i="2"/>
  <c r="L1660" i="2"/>
  <c r="K1660" i="2"/>
  <c r="L1659" i="2"/>
  <c r="K1659" i="2"/>
  <c r="L1658" i="2"/>
  <c r="K1658" i="2"/>
  <c r="L1657" i="2"/>
  <c r="K1657" i="2"/>
  <c r="L1656" i="2"/>
  <c r="K1656" i="2"/>
  <c r="L1655" i="2"/>
  <c r="K1655" i="2"/>
  <c r="L1654" i="2"/>
  <c r="K1654" i="2"/>
  <c r="L1653" i="2"/>
  <c r="K1653" i="2"/>
  <c r="L1652" i="2"/>
  <c r="K1652" i="2"/>
  <c r="L1651" i="2"/>
  <c r="K1651" i="2"/>
  <c r="L1650" i="2"/>
  <c r="K1650" i="2"/>
  <c r="L1649" i="2"/>
  <c r="K1649" i="2"/>
  <c r="L1648" i="2"/>
  <c r="K1648" i="2"/>
  <c r="L1647" i="2"/>
  <c r="K1647" i="2"/>
  <c r="L1646" i="2"/>
  <c r="K1646" i="2"/>
  <c r="L1645" i="2"/>
  <c r="K1645" i="2"/>
  <c r="L1644" i="2"/>
  <c r="K1644" i="2"/>
  <c r="L1643" i="2"/>
  <c r="K1643" i="2"/>
  <c r="L1642" i="2"/>
  <c r="K1642" i="2"/>
  <c r="L1641" i="2"/>
  <c r="K1641" i="2"/>
  <c r="L1640" i="2"/>
  <c r="K1640" i="2"/>
  <c r="L1639" i="2"/>
  <c r="K1639" i="2"/>
  <c r="L1638" i="2"/>
  <c r="K1638" i="2"/>
  <c r="L1637" i="2"/>
  <c r="K1637" i="2"/>
  <c r="L1636" i="2"/>
  <c r="K1636" i="2"/>
  <c r="L1635" i="2"/>
  <c r="K1635" i="2"/>
  <c r="L1634" i="2"/>
  <c r="K1634" i="2"/>
  <c r="L1633" i="2"/>
  <c r="K1633" i="2"/>
  <c r="L1632" i="2"/>
  <c r="K1632" i="2"/>
  <c r="L1631" i="2"/>
  <c r="K1631" i="2"/>
  <c r="L1630" i="2"/>
  <c r="K1630" i="2"/>
  <c r="L1629" i="2"/>
  <c r="K1629" i="2"/>
  <c r="L1628" i="2"/>
  <c r="K1628" i="2"/>
  <c r="L1627" i="2"/>
  <c r="K1627" i="2"/>
  <c r="L1626" i="2"/>
  <c r="K1626" i="2"/>
  <c r="L1625" i="2"/>
  <c r="K1625" i="2"/>
  <c r="L1624" i="2"/>
  <c r="K1624" i="2"/>
  <c r="L1623" i="2"/>
  <c r="K1623" i="2"/>
  <c r="L1622" i="2"/>
  <c r="K1622" i="2"/>
  <c r="L1621" i="2"/>
  <c r="K1621" i="2"/>
  <c r="L1620" i="2"/>
  <c r="K1620" i="2"/>
  <c r="L1619" i="2"/>
  <c r="K1619" i="2"/>
  <c r="L1618" i="2"/>
  <c r="K1618" i="2"/>
  <c r="L1617" i="2"/>
  <c r="K1617" i="2"/>
  <c r="L1616" i="2"/>
  <c r="K1616" i="2"/>
  <c r="L1615" i="2"/>
  <c r="K1615" i="2"/>
  <c r="L1614" i="2"/>
  <c r="K1614" i="2"/>
  <c r="L1613" i="2"/>
  <c r="K1613" i="2"/>
  <c r="L1612" i="2"/>
  <c r="K1612" i="2"/>
  <c r="L1611" i="2"/>
  <c r="K1611" i="2"/>
  <c r="L1610" i="2"/>
  <c r="K1610" i="2"/>
  <c r="L1609" i="2"/>
  <c r="K1609" i="2"/>
  <c r="L1608" i="2"/>
  <c r="K1608" i="2"/>
  <c r="L1607" i="2"/>
  <c r="K1607" i="2"/>
  <c r="L1606" i="2"/>
  <c r="K1606" i="2"/>
  <c r="L1605" i="2"/>
  <c r="K1605" i="2"/>
  <c r="L1604" i="2"/>
  <c r="K1604" i="2"/>
  <c r="L1603" i="2"/>
  <c r="K1603" i="2"/>
  <c r="L1602" i="2"/>
  <c r="K1602" i="2"/>
  <c r="L1601" i="2"/>
  <c r="K1601" i="2"/>
  <c r="L1600" i="2"/>
  <c r="K1600" i="2"/>
  <c r="L1599" i="2"/>
  <c r="K1599" i="2"/>
  <c r="L1598" i="2"/>
  <c r="K1598" i="2"/>
  <c r="L1597" i="2"/>
  <c r="K1597" i="2"/>
  <c r="L1596" i="2"/>
  <c r="K1596" i="2"/>
  <c r="L1595" i="2"/>
  <c r="K1595" i="2"/>
  <c r="L1594" i="2"/>
  <c r="K1594" i="2"/>
  <c r="L1593" i="2"/>
  <c r="K1593" i="2"/>
  <c r="L1592" i="2"/>
  <c r="K1592" i="2"/>
  <c r="L1591" i="2"/>
  <c r="K1591" i="2"/>
  <c r="L1590" i="2"/>
  <c r="K1590" i="2"/>
  <c r="L1589" i="2"/>
  <c r="K1589" i="2"/>
  <c r="L1588" i="2"/>
  <c r="K1588" i="2"/>
  <c r="L1587" i="2"/>
  <c r="K1587" i="2"/>
  <c r="L1586" i="2"/>
  <c r="K1586" i="2"/>
  <c r="L1585" i="2"/>
  <c r="K1585" i="2"/>
  <c r="L1584" i="2"/>
  <c r="K1584" i="2"/>
  <c r="L1583" i="2"/>
  <c r="K1583" i="2"/>
  <c r="L1582" i="2"/>
  <c r="K1582" i="2"/>
  <c r="L1581" i="2"/>
  <c r="K1581" i="2"/>
  <c r="L1580" i="2"/>
  <c r="K1580" i="2"/>
  <c r="L1579" i="2"/>
  <c r="K1579" i="2"/>
  <c r="L1578" i="2"/>
  <c r="K1578" i="2"/>
  <c r="L1577" i="2"/>
  <c r="K1577" i="2"/>
  <c r="L1576" i="2"/>
  <c r="K1576" i="2"/>
  <c r="L1575" i="2"/>
  <c r="K1575" i="2"/>
  <c r="L1574" i="2"/>
  <c r="K1574" i="2"/>
  <c r="L1573" i="2"/>
  <c r="K1573" i="2"/>
  <c r="L1572" i="2"/>
  <c r="K1572" i="2"/>
  <c r="L1571" i="2"/>
  <c r="K1571" i="2"/>
  <c r="L1570" i="2"/>
  <c r="K1570" i="2"/>
  <c r="L1569" i="2"/>
  <c r="K1569" i="2"/>
  <c r="L1568" i="2"/>
  <c r="K1568" i="2"/>
  <c r="L1567" i="2"/>
  <c r="K1567" i="2"/>
  <c r="L1566" i="2"/>
  <c r="K1566" i="2"/>
  <c r="L1565" i="2"/>
  <c r="K1565" i="2"/>
  <c r="L1564" i="2"/>
  <c r="K1564" i="2"/>
  <c r="L1563" i="2"/>
  <c r="K1563" i="2"/>
  <c r="L1562" i="2"/>
  <c r="K1562" i="2"/>
  <c r="L1561" i="2"/>
  <c r="K1561" i="2"/>
  <c r="L1560" i="2"/>
  <c r="K1560" i="2"/>
  <c r="L1559" i="2"/>
  <c r="K1559" i="2"/>
  <c r="L1558" i="2"/>
  <c r="K1558" i="2"/>
  <c r="L1557" i="2"/>
  <c r="K1557" i="2"/>
  <c r="L1556" i="2"/>
  <c r="K1556" i="2"/>
  <c r="L1555" i="2"/>
  <c r="K1555" i="2"/>
  <c r="L1554" i="2"/>
  <c r="K1554" i="2"/>
  <c r="L1553" i="2"/>
  <c r="K1553" i="2"/>
  <c r="L1552" i="2"/>
  <c r="K1552" i="2"/>
  <c r="L1551" i="2"/>
  <c r="K1551" i="2"/>
  <c r="L1550" i="2"/>
  <c r="K1550" i="2"/>
  <c r="L1549" i="2"/>
  <c r="K1549" i="2"/>
  <c r="L1548" i="2"/>
  <c r="K1548" i="2"/>
  <c r="L1547" i="2"/>
  <c r="K1547" i="2"/>
  <c r="L1546" i="2"/>
  <c r="K1546" i="2"/>
  <c r="L1545" i="2"/>
  <c r="K1545" i="2"/>
  <c r="L1544" i="2"/>
  <c r="K1544" i="2"/>
  <c r="L1543" i="2"/>
  <c r="K1543" i="2"/>
  <c r="L1542" i="2"/>
  <c r="K1542" i="2"/>
  <c r="L1541" i="2"/>
  <c r="K1541" i="2"/>
  <c r="L1540" i="2"/>
  <c r="K1540" i="2"/>
  <c r="L1539" i="2"/>
  <c r="K1539" i="2"/>
  <c r="L1538" i="2"/>
  <c r="K1538" i="2"/>
  <c r="L1537" i="2"/>
  <c r="K1537" i="2"/>
  <c r="L1536" i="2"/>
  <c r="K1536" i="2"/>
  <c r="L1535" i="2"/>
  <c r="K1535" i="2"/>
  <c r="L1534" i="2"/>
  <c r="K1534" i="2"/>
  <c r="L1533" i="2"/>
  <c r="K1533" i="2"/>
  <c r="L1532" i="2"/>
  <c r="K1532" i="2"/>
  <c r="L1531" i="2"/>
  <c r="K1531" i="2"/>
  <c r="L1530" i="2"/>
  <c r="K1530" i="2"/>
  <c r="L1529" i="2"/>
  <c r="K1529" i="2"/>
  <c r="L1528" i="2"/>
  <c r="K1528" i="2"/>
  <c r="L1527" i="2"/>
  <c r="K1527" i="2"/>
  <c r="L1526" i="2"/>
  <c r="K1526" i="2"/>
  <c r="L1525" i="2"/>
  <c r="K1525" i="2"/>
  <c r="L1524" i="2"/>
  <c r="K1524" i="2"/>
  <c r="L1523" i="2"/>
  <c r="K1523" i="2"/>
  <c r="L1522" i="2"/>
  <c r="K1522" i="2"/>
  <c r="L1521" i="2"/>
  <c r="K1521" i="2"/>
  <c r="L1520" i="2"/>
  <c r="K1520" i="2"/>
  <c r="L1519" i="2"/>
  <c r="K1519" i="2"/>
  <c r="L1518" i="2"/>
  <c r="K1518" i="2"/>
  <c r="L1517" i="2"/>
  <c r="K1517" i="2"/>
  <c r="L1516" i="2"/>
  <c r="K1516" i="2"/>
  <c r="L1515" i="2"/>
  <c r="K1515" i="2"/>
  <c r="L1514" i="2"/>
  <c r="K1514" i="2"/>
  <c r="L1513" i="2"/>
  <c r="K1513" i="2"/>
  <c r="L1512" i="2"/>
  <c r="K1512" i="2"/>
  <c r="L1511" i="2"/>
  <c r="K1511" i="2"/>
  <c r="L1510" i="2"/>
  <c r="K1510" i="2"/>
  <c r="L1509" i="2"/>
  <c r="K1509" i="2"/>
  <c r="L1508" i="2"/>
  <c r="K1508" i="2"/>
  <c r="L1507" i="2"/>
  <c r="K1507" i="2"/>
  <c r="L1506" i="2"/>
  <c r="K1506" i="2"/>
  <c r="L1505" i="2"/>
  <c r="K1505" i="2"/>
  <c r="L1504" i="2"/>
  <c r="K1504" i="2"/>
  <c r="L1503" i="2"/>
  <c r="K1503" i="2"/>
  <c r="L1502" i="2"/>
  <c r="K1502" i="2"/>
  <c r="L1501" i="2"/>
  <c r="K1501" i="2"/>
  <c r="L1500" i="2"/>
  <c r="K1500" i="2"/>
  <c r="L1499" i="2"/>
  <c r="K1499" i="2"/>
  <c r="L1498" i="2"/>
  <c r="K1498" i="2"/>
  <c r="L1497" i="2"/>
  <c r="K1497" i="2"/>
  <c r="L1496" i="2"/>
  <c r="K1496" i="2"/>
  <c r="L1495" i="2"/>
  <c r="K1495" i="2"/>
  <c r="L1494" i="2"/>
  <c r="K1494" i="2"/>
  <c r="L1493" i="2"/>
  <c r="K1493" i="2"/>
  <c r="L1492" i="2"/>
  <c r="K1492" i="2"/>
  <c r="L1491" i="2"/>
  <c r="K1491" i="2"/>
  <c r="L1490" i="2"/>
  <c r="K1490" i="2"/>
  <c r="L1489" i="2"/>
  <c r="K1489" i="2"/>
  <c r="L1488" i="2"/>
  <c r="K1488" i="2"/>
  <c r="L1487" i="2"/>
  <c r="K1487" i="2"/>
  <c r="L1486" i="2"/>
  <c r="K1486" i="2"/>
  <c r="L1485" i="2"/>
  <c r="K1485" i="2"/>
  <c r="L1484" i="2"/>
  <c r="K1484" i="2"/>
  <c r="L1483" i="2"/>
  <c r="K1483" i="2"/>
  <c r="L1482" i="2"/>
  <c r="K1482" i="2"/>
  <c r="L1481" i="2"/>
  <c r="K1481" i="2"/>
  <c r="L1480" i="2"/>
  <c r="K1480" i="2"/>
  <c r="L1479" i="2"/>
  <c r="K1479" i="2"/>
  <c r="L1478" i="2"/>
  <c r="K1478" i="2"/>
  <c r="L1477" i="2"/>
  <c r="K1477" i="2"/>
  <c r="L1476" i="2"/>
  <c r="K1476" i="2"/>
  <c r="L1475" i="2"/>
  <c r="K1475" i="2"/>
  <c r="L1474" i="2"/>
  <c r="K1474" i="2"/>
  <c r="L1473" i="2"/>
  <c r="K1473" i="2"/>
  <c r="L1472" i="2"/>
  <c r="K1472" i="2"/>
  <c r="L1471" i="2"/>
  <c r="K1471" i="2"/>
  <c r="L1470" i="2"/>
  <c r="K1470" i="2"/>
  <c r="L1469" i="2"/>
  <c r="K1469" i="2"/>
  <c r="L1468" i="2"/>
  <c r="K1468" i="2"/>
  <c r="L1467" i="2"/>
  <c r="K1467" i="2"/>
  <c r="L1466" i="2"/>
  <c r="K1466" i="2"/>
  <c r="L1465" i="2"/>
  <c r="K1465" i="2"/>
  <c r="L1464" i="2"/>
  <c r="K1464" i="2"/>
  <c r="L1463" i="2"/>
  <c r="K1463" i="2"/>
  <c r="L1462" i="2"/>
  <c r="K1462" i="2"/>
  <c r="L1461" i="2"/>
  <c r="K1461" i="2"/>
  <c r="L1460" i="2"/>
  <c r="K1460" i="2"/>
  <c r="L1459" i="2"/>
  <c r="K1459" i="2"/>
  <c r="L1458" i="2"/>
  <c r="K1458" i="2"/>
  <c r="L1457" i="2"/>
  <c r="K1457" i="2"/>
  <c r="L1456" i="2"/>
  <c r="K1456" i="2"/>
  <c r="L1455" i="2"/>
  <c r="K1455" i="2"/>
  <c r="L1454" i="2"/>
  <c r="K1454" i="2"/>
  <c r="L1453" i="2"/>
  <c r="K1453" i="2"/>
  <c r="L1452" i="2"/>
  <c r="K1452" i="2"/>
  <c r="L1451" i="2"/>
  <c r="K1451" i="2"/>
  <c r="L1450" i="2"/>
  <c r="K1450" i="2"/>
  <c r="L1449" i="2"/>
  <c r="K1449" i="2"/>
  <c r="L1448" i="2"/>
  <c r="K1448" i="2"/>
  <c r="L1447" i="2"/>
  <c r="K1447" i="2"/>
  <c r="L1446" i="2"/>
  <c r="K1446" i="2"/>
  <c r="L1445" i="2"/>
  <c r="K1445" i="2"/>
  <c r="L1444" i="2"/>
  <c r="K1444" i="2"/>
  <c r="L1443" i="2"/>
  <c r="K1443" i="2"/>
  <c r="L1442" i="2"/>
  <c r="K1442" i="2"/>
  <c r="L1441" i="2"/>
  <c r="K1441" i="2"/>
  <c r="L1440" i="2"/>
  <c r="K1440" i="2"/>
  <c r="L1439" i="2"/>
  <c r="K1439" i="2"/>
  <c r="L1438" i="2"/>
  <c r="K1438" i="2"/>
  <c r="L1437" i="2"/>
  <c r="K1437" i="2"/>
  <c r="L1436" i="2"/>
  <c r="K1436" i="2"/>
  <c r="L1435" i="2"/>
  <c r="K1435" i="2"/>
  <c r="L1434" i="2"/>
  <c r="K1434" i="2"/>
  <c r="L1433" i="2"/>
  <c r="K1433" i="2"/>
  <c r="L1432" i="2"/>
  <c r="K1432" i="2"/>
  <c r="L1431" i="2"/>
  <c r="K1431" i="2"/>
  <c r="L1430" i="2"/>
  <c r="K1430" i="2"/>
  <c r="L1429" i="2"/>
  <c r="K1429" i="2"/>
  <c r="L1428" i="2"/>
  <c r="K1428" i="2"/>
  <c r="L1427" i="2"/>
  <c r="K1427" i="2"/>
  <c r="L1426" i="2"/>
  <c r="K1426" i="2"/>
  <c r="L1425" i="2"/>
  <c r="K1425" i="2"/>
  <c r="L1424" i="2"/>
  <c r="K1424" i="2"/>
  <c r="L1423" i="2"/>
  <c r="K1423" i="2"/>
  <c r="L1422" i="2"/>
  <c r="K1422" i="2"/>
  <c r="L1421" i="2"/>
  <c r="K1421" i="2"/>
  <c r="L1420" i="2"/>
  <c r="K1420" i="2"/>
  <c r="L1419" i="2"/>
  <c r="K1419" i="2"/>
  <c r="L1418" i="2"/>
  <c r="K1418" i="2"/>
  <c r="L1417" i="2"/>
  <c r="K1417" i="2"/>
  <c r="L1416" i="2"/>
  <c r="K1416" i="2"/>
  <c r="L1415" i="2"/>
  <c r="K1415" i="2"/>
  <c r="L1414" i="2"/>
  <c r="K1414" i="2"/>
  <c r="L1413" i="2"/>
  <c r="K1413" i="2"/>
  <c r="L1412" i="2"/>
  <c r="K1412" i="2"/>
  <c r="L1411" i="2"/>
  <c r="K1411" i="2"/>
  <c r="L1410" i="2"/>
  <c r="K1410" i="2"/>
  <c r="L1409" i="2"/>
  <c r="K1409" i="2"/>
  <c r="L1408" i="2"/>
  <c r="K1408" i="2"/>
  <c r="L1407" i="2"/>
  <c r="K1407" i="2"/>
  <c r="L1406" i="2"/>
  <c r="K1406" i="2"/>
  <c r="L1405" i="2"/>
  <c r="K1405" i="2"/>
  <c r="L1404" i="2"/>
  <c r="K1404" i="2"/>
  <c r="L1403" i="2"/>
  <c r="K1403" i="2"/>
  <c r="L1402" i="2"/>
  <c r="K1402" i="2"/>
  <c r="L1401" i="2"/>
  <c r="K1401" i="2"/>
  <c r="L1400" i="2"/>
  <c r="K1400" i="2"/>
  <c r="L1399" i="2"/>
  <c r="K1399" i="2"/>
  <c r="L1398" i="2"/>
  <c r="K1398" i="2"/>
  <c r="L1397" i="2"/>
  <c r="K1397" i="2"/>
  <c r="L1396" i="2"/>
  <c r="K1396" i="2"/>
  <c r="L1395" i="2"/>
  <c r="K1395" i="2"/>
  <c r="L1394" i="2"/>
  <c r="K1394" i="2"/>
  <c r="L1393" i="2"/>
  <c r="K1393" i="2"/>
  <c r="L1392" i="2"/>
  <c r="K1392" i="2"/>
  <c r="L1391" i="2"/>
  <c r="K1391" i="2"/>
  <c r="L1390" i="2"/>
  <c r="K1390" i="2"/>
  <c r="L1389" i="2"/>
  <c r="K1389" i="2"/>
  <c r="L1388" i="2"/>
  <c r="K1388" i="2"/>
  <c r="L1387" i="2"/>
  <c r="K1387" i="2"/>
  <c r="L1386" i="2"/>
  <c r="K1386" i="2"/>
  <c r="L1385" i="2"/>
  <c r="K1385" i="2"/>
  <c r="L1384" i="2"/>
  <c r="K1384" i="2"/>
  <c r="L1383" i="2"/>
  <c r="K1383" i="2"/>
  <c r="L1382" i="2"/>
  <c r="K1382" i="2"/>
  <c r="L1381" i="2"/>
  <c r="K1381" i="2"/>
  <c r="L1380" i="2"/>
  <c r="K1380" i="2"/>
  <c r="L1379" i="2"/>
  <c r="K1379" i="2"/>
  <c r="L1378" i="2"/>
  <c r="K1378" i="2"/>
  <c r="L1377" i="2"/>
  <c r="K1377" i="2"/>
  <c r="L1376" i="2"/>
  <c r="K1376" i="2"/>
  <c r="L1375" i="2"/>
  <c r="K1375" i="2"/>
  <c r="L1374" i="2"/>
  <c r="K1374" i="2"/>
  <c r="L1373" i="2"/>
  <c r="K1373" i="2"/>
  <c r="L1372" i="2"/>
  <c r="K1372" i="2"/>
  <c r="L1371" i="2"/>
  <c r="K1371" i="2"/>
  <c r="L1370" i="2"/>
  <c r="K1370" i="2"/>
  <c r="L1369" i="2"/>
  <c r="K1369" i="2"/>
  <c r="L1368" i="2"/>
  <c r="K1368" i="2"/>
  <c r="L1367" i="2"/>
  <c r="K1367" i="2"/>
  <c r="L1366" i="2"/>
  <c r="K1366" i="2"/>
  <c r="L1365" i="2"/>
  <c r="K1365" i="2"/>
  <c r="L1364" i="2"/>
  <c r="K1364" i="2"/>
  <c r="L1363" i="2"/>
  <c r="K1363" i="2"/>
  <c r="L1362" i="2"/>
  <c r="K1362" i="2"/>
  <c r="L1361" i="2"/>
  <c r="K1361" i="2"/>
  <c r="L1360" i="2"/>
  <c r="K1360" i="2"/>
  <c r="L1359" i="2"/>
  <c r="K1359" i="2"/>
  <c r="L1358" i="2"/>
  <c r="K1358" i="2"/>
  <c r="L1357" i="2"/>
  <c r="K1357" i="2"/>
  <c r="L1356" i="2"/>
  <c r="K1356" i="2"/>
  <c r="L1355" i="2"/>
  <c r="K1355" i="2"/>
  <c r="L1354" i="2"/>
  <c r="K1354" i="2"/>
  <c r="L1353" i="2"/>
  <c r="K1353" i="2"/>
  <c r="L1352" i="2"/>
  <c r="K1352" i="2"/>
  <c r="L1351" i="2"/>
  <c r="K1351" i="2"/>
  <c r="L1350" i="2"/>
  <c r="K1350" i="2"/>
  <c r="L1349" i="2"/>
  <c r="K1349" i="2"/>
  <c r="L1348" i="2"/>
  <c r="K1348" i="2"/>
  <c r="L1347" i="2"/>
  <c r="K1347" i="2"/>
  <c r="L1346" i="2"/>
  <c r="K1346" i="2"/>
  <c r="L1345" i="2"/>
  <c r="K1345" i="2"/>
  <c r="L1344" i="2"/>
  <c r="K1344" i="2"/>
  <c r="L1343" i="2"/>
  <c r="K1343" i="2"/>
  <c r="L1342" i="2"/>
  <c r="K1342" i="2"/>
  <c r="L1341" i="2"/>
  <c r="K1341" i="2"/>
  <c r="L1340" i="2"/>
  <c r="K1340" i="2"/>
  <c r="L1339" i="2"/>
  <c r="K1339" i="2"/>
  <c r="L1338" i="2"/>
  <c r="K1338" i="2"/>
  <c r="L1337" i="2"/>
  <c r="K1337" i="2"/>
  <c r="L1336" i="2"/>
  <c r="K1336" i="2"/>
  <c r="L1335" i="2"/>
  <c r="K1335" i="2"/>
  <c r="L1334" i="2"/>
  <c r="K1334" i="2"/>
  <c r="L1333" i="2"/>
  <c r="K1333" i="2"/>
  <c r="L1332" i="2"/>
  <c r="K1332" i="2"/>
  <c r="L1331" i="2"/>
  <c r="K1331" i="2"/>
  <c r="L1330" i="2"/>
  <c r="K1330" i="2"/>
  <c r="L1329" i="2"/>
  <c r="K1329" i="2"/>
  <c r="L1328" i="2"/>
  <c r="K1328" i="2"/>
  <c r="L1327" i="2"/>
  <c r="K1327" i="2"/>
  <c r="L1326" i="2"/>
  <c r="K1326" i="2"/>
  <c r="L1325" i="2"/>
  <c r="K1325" i="2"/>
  <c r="L1324" i="2"/>
  <c r="K1324" i="2"/>
  <c r="L1323" i="2"/>
  <c r="K1323" i="2"/>
  <c r="L1322" i="2"/>
  <c r="K1322" i="2"/>
  <c r="L1321" i="2"/>
  <c r="K1321" i="2"/>
  <c r="L1320" i="2"/>
  <c r="K1320" i="2"/>
  <c r="L1319" i="2"/>
  <c r="K1319" i="2"/>
  <c r="L1318" i="2"/>
  <c r="K1318" i="2"/>
  <c r="L1317" i="2"/>
  <c r="K1317" i="2"/>
  <c r="L1316" i="2"/>
  <c r="K1316" i="2"/>
  <c r="L1315" i="2"/>
  <c r="K1315" i="2"/>
  <c r="L1314" i="2"/>
  <c r="K1314" i="2"/>
  <c r="L1313" i="2"/>
  <c r="K1313" i="2"/>
  <c r="L1312" i="2"/>
  <c r="K1312" i="2"/>
  <c r="L1311" i="2"/>
  <c r="K1311" i="2"/>
  <c r="L1310" i="2"/>
  <c r="K1310" i="2"/>
  <c r="L1309" i="2"/>
  <c r="K1309" i="2"/>
  <c r="L1308" i="2"/>
  <c r="K1308" i="2"/>
  <c r="L1307" i="2"/>
  <c r="K1307" i="2"/>
  <c r="L1306" i="2"/>
  <c r="K1306" i="2"/>
  <c r="L1305" i="2"/>
  <c r="K1305" i="2"/>
  <c r="L1304" i="2"/>
  <c r="K1304" i="2"/>
  <c r="L1303" i="2"/>
  <c r="K1303" i="2"/>
  <c r="L1302" i="2"/>
  <c r="K1302" i="2"/>
  <c r="L1301" i="2"/>
  <c r="K1301" i="2"/>
  <c r="L1300" i="2"/>
  <c r="K1300" i="2"/>
  <c r="L1299" i="2"/>
  <c r="K1299" i="2"/>
  <c r="L1298" i="2"/>
  <c r="K1298" i="2"/>
  <c r="L1297" i="2"/>
  <c r="K1297" i="2"/>
  <c r="L1296" i="2"/>
  <c r="K1296" i="2"/>
  <c r="L1295" i="2"/>
  <c r="K1295" i="2"/>
  <c r="L1294" i="2"/>
  <c r="K1294" i="2"/>
  <c r="L1293" i="2"/>
  <c r="K1293" i="2"/>
  <c r="L1292" i="2"/>
  <c r="K1292" i="2"/>
  <c r="L1291" i="2"/>
  <c r="K1291" i="2"/>
  <c r="L1290" i="2"/>
  <c r="K1290" i="2"/>
  <c r="L1289" i="2"/>
  <c r="K1289" i="2"/>
  <c r="L1288" i="2"/>
  <c r="K1288" i="2"/>
  <c r="L1287" i="2"/>
  <c r="K1287" i="2"/>
  <c r="L1286" i="2"/>
  <c r="K1286" i="2"/>
  <c r="L1285" i="2"/>
  <c r="K1285" i="2"/>
  <c r="L1284" i="2"/>
  <c r="K1284" i="2"/>
  <c r="L1283" i="2"/>
  <c r="K1283" i="2"/>
  <c r="L1282" i="2"/>
  <c r="K1282" i="2"/>
  <c r="L1281" i="2"/>
  <c r="K1281" i="2"/>
  <c r="L1280" i="2"/>
  <c r="K1280" i="2"/>
  <c r="L1279" i="2"/>
  <c r="K1279" i="2"/>
  <c r="L1278" i="2"/>
  <c r="K1278" i="2"/>
  <c r="L1277" i="2"/>
  <c r="K1277" i="2"/>
  <c r="L1276" i="2"/>
  <c r="K1276" i="2"/>
  <c r="L1275" i="2"/>
  <c r="K1275" i="2"/>
  <c r="L1274" i="2"/>
  <c r="K1274" i="2"/>
  <c r="L1273" i="2"/>
  <c r="K1273" i="2"/>
  <c r="L1272" i="2"/>
  <c r="K1272" i="2"/>
  <c r="L1271" i="2"/>
  <c r="K1271" i="2"/>
  <c r="L1270" i="2"/>
  <c r="K1270" i="2"/>
  <c r="L1269" i="2"/>
  <c r="K1269" i="2"/>
  <c r="L1268" i="2"/>
  <c r="K1268" i="2"/>
  <c r="L1267" i="2"/>
  <c r="K1267" i="2"/>
  <c r="L1266" i="2"/>
  <c r="K1266" i="2"/>
  <c r="L1265" i="2"/>
  <c r="K1265" i="2"/>
  <c r="L1264" i="2"/>
  <c r="K1264" i="2"/>
  <c r="L1263" i="2"/>
  <c r="K1263" i="2"/>
  <c r="L1262" i="2"/>
  <c r="K1262" i="2"/>
  <c r="L1261" i="2"/>
  <c r="K1261" i="2"/>
  <c r="L1260" i="2"/>
  <c r="K1260" i="2"/>
  <c r="L1259" i="2"/>
  <c r="K1259" i="2"/>
  <c r="L1258" i="2"/>
  <c r="K1258" i="2"/>
  <c r="L1257" i="2"/>
  <c r="K1257" i="2"/>
  <c r="L1256" i="2"/>
  <c r="K1256" i="2"/>
  <c r="L1255" i="2"/>
  <c r="K1255" i="2"/>
  <c r="L1254" i="2"/>
  <c r="K1254" i="2"/>
  <c r="L1253" i="2"/>
  <c r="K1253" i="2"/>
  <c r="L1252" i="2"/>
  <c r="K1252" i="2"/>
  <c r="L1251" i="2"/>
  <c r="K1251" i="2"/>
  <c r="L1250" i="2"/>
  <c r="K1250" i="2"/>
  <c r="L1249" i="2"/>
  <c r="K1249" i="2"/>
  <c r="L1248" i="2"/>
  <c r="K1248" i="2"/>
  <c r="L1247" i="2"/>
  <c r="K1247" i="2"/>
  <c r="L1246" i="2"/>
  <c r="K1246" i="2"/>
  <c r="L1245" i="2"/>
  <c r="K1245" i="2"/>
  <c r="L1244" i="2"/>
  <c r="K1244" i="2"/>
  <c r="L1243" i="2"/>
  <c r="K1243" i="2"/>
  <c r="L1242" i="2"/>
  <c r="K1242" i="2"/>
  <c r="L1241" i="2"/>
  <c r="K1241" i="2"/>
  <c r="L1240" i="2"/>
  <c r="K1240" i="2"/>
  <c r="L1239" i="2"/>
  <c r="K1239" i="2"/>
  <c r="L1238" i="2"/>
  <c r="K1238" i="2"/>
  <c r="L1237" i="2"/>
  <c r="K1237" i="2"/>
  <c r="L1236" i="2"/>
  <c r="K1236" i="2"/>
  <c r="L1235" i="2"/>
  <c r="K1235" i="2"/>
  <c r="L1234" i="2"/>
  <c r="K1234" i="2"/>
  <c r="L1233" i="2"/>
  <c r="K1233" i="2"/>
  <c r="L1232" i="2"/>
  <c r="K1232" i="2"/>
  <c r="L1231" i="2"/>
  <c r="K1231" i="2"/>
  <c r="L1230" i="2"/>
  <c r="K1230" i="2"/>
  <c r="L1229" i="2"/>
  <c r="K1229" i="2"/>
  <c r="L1228" i="2"/>
  <c r="K1228" i="2"/>
  <c r="L1227" i="2"/>
  <c r="K1227" i="2"/>
  <c r="L1226" i="2"/>
  <c r="K1226" i="2"/>
  <c r="L1225" i="2"/>
  <c r="K1225" i="2"/>
  <c r="L1224" i="2"/>
  <c r="K1224" i="2"/>
  <c r="L1223" i="2"/>
  <c r="K1223" i="2"/>
  <c r="L1222" i="2"/>
  <c r="K1222" i="2"/>
  <c r="L1221" i="2"/>
  <c r="K1221" i="2"/>
  <c r="L1220" i="2"/>
  <c r="K1220" i="2"/>
  <c r="L1219" i="2"/>
  <c r="K1219" i="2"/>
  <c r="L1218" i="2"/>
  <c r="K1218" i="2"/>
  <c r="L1217" i="2"/>
  <c r="K1217" i="2"/>
  <c r="L1216" i="2"/>
  <c r="K1216" i="2"/>
  <c r="L1215" i="2"/>
  <c r="K1215" i="2"/>
  <c r="L1214" i="2"/>
  <c r="K1214" i="2"/>
  <c r="L1213" i="2"/>
  <c r="K1213" i="2"/>
  <c r="L1212" i="2"/>
  <c r="K1212" i="2"/>
  <c r="L1211" i="2"/>
  <c r="K1211" i="2"/>
  <c r="L1210" i="2"/>
  <c r="K1210" i="2"/>
  <c r="L1209" i="2"/>
  <c r="K1209" i="2"/>
  <c r="L1208" i="2"/>
  <c r="K1208" i="2"/>
  <c r="L1207" i="2"/>
  <c r="K1207" i="2"/>
  <c r="L1206" i="2"/>
  <c r="K1206" i="2"/>
  <c r="L1205" i="2"/>
  <c r="K1205" i="2"/>
  <c r="L1204" i="2"/>
  <c r="K1204" i="2"/>
  <c r="L1203" i="2"/>
  <c r="K1203" i="2"/>
  <c r="L1202" i="2"/>
  <c r="K1202" i="2"/>
  <c r="L1201" i="2"/>
  <c r="K1201" i="2"/>
  <c r="L1200" i="2"/>
  <c r="K1200" i="2"/>
  <c r="L1199" i="2"/>
  <c r="K1199" i="2"/>
  <c r="L1198" i="2"/>
  <c r="K1198" i="2"/>
  <c r="L1197" i="2"/>
  <c r="K1197" i="2"/>
  <c r="L1196" i="2"/>
  <c r="K1196" i="2"/>
  <c r="L1195" i="2"/>
  <c r="K1195" i="2"/>
  <c r="L1194" i="2"/>
  <c r="K1194" i="2"/>
  <c r="L1193" i="2"/>
  <c r="K1193" i="2"/>
  <c r="L1192" i="2"/>
  <c r="K1192" i="2"/>
  <c r="L1191" i="2"/>
  <c r="K1191" i="2"/>
  <c r="L1190" i="2"/>
  <c r="K1190" i="2"/>
  <c r="L1189" i="2"/>
  <c r="K1189" i="2"/>
  <c r="L1188" i="2"/>
  <c r="K1188" i="2"/>
  <c r="L1187" i="2"/>
  <c r="K1187" i="2"/>
  <c r="L1186" i="2"/>
  <c r="K1186" i="2"/>
  <c r="L1185" i="2"/>
  <c r="K1185" i="2"/>
  <c r="L1184" i="2"/>
  <c r="K1184" i="2"/>
  <c r="L1183" i="2"/>
  <c r="K1183" i="2"/>
  <c r="L1182" i="2"/>
  <c r="K1182" i="2"/>
  <c r="L1181" i="2"/>
  <c r="K1181" i="2"/>
  <c r="L1180" i="2"/>
  <c r="K1180" i="2"/>
  <c r="L1179" i="2"/>
  <c r="K1179" i="2"/>
  <c r="L1178" i="2"/>
  <c r="K1178" i="2"/>
  <c r="L1177" i="2"/>
  <c r="K1177" i="2"/>
  <c r="L1176" i="2"/>
  <c r="K1176" i="2"/>
  <c r="L1175" i="2"/>
  <c r="K1175" i="2"/>
  <c r="L1174" i="2"/>
  <c r="K1174" i="2"/>
  <c r="L1173" i="2"/>
  <c r="K1173" i="2"/>
  <c r="L1172" i="2"/>
  <c r="K1172" i="2"/>
  <c r="L1171" i="2"/>
  <c r="K1171" i="2"/>
  <c r="L1170" i="2"/>
  <c r="K1170" i="2"/>
  <c r="L1169" i="2"/>
  <c r="K1169" i="2"/>
  <c r="L1168" i="2"/>
  <c r="K1168" i="2"/>
  <c r="L1167" i="2"/>
  <c r="K1167" i="2"/>
  <c r="L1166" i="2"/>
  <c r="K1166" i="2"/>
  <c r="L1165" i="2"/>
  <c r="K1165" i="2"/>
  <c r="L1164" i="2"/>
  <c r="K1164" i="2"/>
  <c r="L1163" i="2"/>
  <c r="K1163" i="2"/>
  <c r="L1162" i="2"/>
  <c r="K1162" i="2"/>
  <c r="L1161" i="2"/>
  <c r="K1161" i="2"/>
  <c r="L1160" i="2"/>
  <c r="K1160" i="2"/>
  <c r="L1159" i="2"/>
  <c r="K1159" i="2"/>
  <c r="L1158" i="2"/>
  <c r="K1158" i="2"/>
  <c r="L1157" i="2"/>
  <c r="K1157" i="2"/>
  <c r="L1156" i="2"/>
  <c r="K1156" i="2"/>
  <c r="L1155" i="2"/>
  <c r="K1155" i="2"/>
  <c r="L1154" i="2"/>
  <c r="K1154" i="2"/>
  <c r="L1153" i="2"/>
  <c r="K1153" i="2"/>
  <c r="L1152" i="2"/>
  <c r="K1152" i="2"/>
  <c r="L1151" i="2"/>
  <c r="K1151" i="2"/>
  <c r="L1150" i="2"/>
  <c r="K1150" i="2"/>
  <c r="L1149" i="2"/>
  <c r="K1149" i="2"/>
  <c r="L1148" i="2"/>
  <c r="K1148" i="2"/>
  <c r="L1147" i="2"/>
  <c r="K1147" i="2"/>
  <c r="L1146" i="2"/>
  <c r="K1146" i="2"/>
  <c r="L1145" i="2"/>
  <c r="K1145" i="2"/>
  <c r="L1144" i="2"/>
  <c r="K1144" i="2"/>
  <c r="L1143" i="2"/>
  <c r="K1143" i="2"/>
  <c r="L1142" i="2"/>
  <c r="K1142" i="2"/>
  <c r="L1141" i="2"/>
  <c r="K1141" i="2"/>
  <c r="L1140" i="2"/>
  <c r="K1140" i="2"/>
  <c r="L1139" i="2"/>
  <c r="K1139" i="2"/>
  <c r="L1138" i="2"/>
  <c r="K1138" i="2"/>
  <c r="L1137" i="2"/>
  <c r="K1137" i="2"/>
  <c r="L1136" i="2"/>
  <c r="K1136" i="2"/>
  <c r="L1135" i="2"/>
  <c r="K1135" i="2"/>
  <c r="L1134" i="2"/>
  <c r="K1134" i="2"/>
  <c r="L1133" i="2"/>
  <c r="K1133" i="2"/>
  <c r="L1132" i="2"/>
  <c r="K1132" i="2"/>
  <c r="L1131" i="2"/>
  <c r="K1131" i="2"/>
  <c r="L1130" i="2"/>
  <c r="K1130" i="2"/>
  <c r="L1129" i="2"/>
  <c r="K1129" i="2"/>
  <c r="L1128" i="2"/>
  <c r="K1128" i="2"/>
  <c r="L1127" i="2"/>
  <c r="K1127" i="2"/>
  <c r="L1126" i="2"/>
  <c r="K1126" i="2"/>
  <c r="L1125" i="2"/>
  <c r="K1125" i="2"/>
  <c r="L1124" i="2"/>
  <c r="K1124" i="2"/>
  <c r="L1123" i="2"/>
  <c r="K1123" i="2"/>
  <c r="L1122" i="2"/>
  <c r="K1122" i="2"/>
  <c r="L1121" i="2"/>
  <c r="K1121" i="2"/>
  <c r="L1120" i="2"/>
  <c r="K1120" i="2"/>
  <c r="L1119" i="2"/>
  <c r="K1119" i="2"/>
  <c r="L1118" i="2"/>
  <c r="K1118" i="2"/>
  <c r="L1117" i="2"/>
  <c r="K1117" i="2"/>
  <c r="L1116" i="2"/>
  <c r="K1116" i="2"/>
  <c r="L1115" i="2"/>
  <c r="K1115" i="2"/>
  <c r="L1114" i="2"/>
  <c r="K1114" i="2"/>
  <c r="L1113" i="2"/>
  <c r="K1113" i="2"/>
  <c r="L1112" i="2"/>
  <c r="K1112" i="2"/>
  <c r="L1111" i="2"/>
  <c r="K1111" i="2"/>
  <c r="L1110" i="2"/>
  <c r="K1110" i="2"/>
  <c r="L1109" i="2"/>
  <c r="K1109" i="2"/>
  <c r="L1108" i="2"/>
  <c r="K1108" i="2"/>
  <c r="L1107" i="2"/>
  <c r="K1107" i="2"/>
  <c r="L1106" i="2"/>
  <c r="K1106" i="2"/>
  <c r="L1105" i="2"/>
  <c r="K1105" i="2"/>
  <c r="L1104" i="2"/>
  <c r="K1104" i="2"/>
  <c r="L1103" i="2"/>
  <c r="K1103" i="2"/>
  <c r="L1102" i="2"/>
  <c r="K1102" i="2"/>
  <c r="L1101" i="2"/>
  <c r="K1101" i="2"/>
  <c r="L1100" i="2"/>
  <c r="K1100" i="2"/>
  <c r="L1099" i="2"/>
  <c r="K1099" i="2"/>
  <c r="L1098" i="2"/>
  <c r="K1098" i="2"/>
  <c r="L1097" i="2"/>
  <c r="K1097" i="2"/>
  <c r="L1096" i="2"/>
  <c r="K1096" i="2"/>
  <c r="L1095" i="2"/>
  <c r="K1095" i="2"/>
  <c r="L1094" i="2"/>
  <c r="K1094" i="2"/>
  <c r="L1093" i="2"/>
  <c r="K1093" i="2"/>
  <c r="L1092" i="2"/>
  <c r="K1092" i="2"/>
  <c r="L1091" i="2"/>
  <c r="K1091" i="2"/>
  <c r="L1090" i="2"/>
  <c r="K1090" i="2"/>
  <c r="L1089" i="2"/>
  <c r="K1089" i="2"/>
  <c r="L1088" i="2"/>
  <c r="K1088" i="2"/>
  <c r="L1087" i="2"/>
  <c r="K1087" i="2"/>
  <c r="L1086" i="2"/>
  <c r="K1086" i="2"/>
  <c r="L1085" i="2"/>
  <c r="K1085" i="2"/>
  <c r="L1084" i="2"/>
  <c r="K1084" i="2"/>
  <c r="L1083" i="2"/>
  <c r="K1083" i="2"/>
  <c r="L1082" i="2"/>
  <c r="K1082" i="2"/>
  <c r="L1081" i="2"/>
  <c r="K1081" i="2"/>
  <c r="L1080" i="2"/>
  <c r="K1080" i="2"/>
  <c r="L1079" i="2"/>
  <c r="K1079" i="2"/>
  <c r="L1078" i="2"/>
  <c r="K1078" i="2"/>
  <c r="L1077" i="2"/>
  <c r="K1077" i="2"/>
  <c r="L1076" i="2"/>
  <c r="K1076" i="2"/>
  <c r="L1075" i="2"/>
  <c r="K1075" i="2"/>
  <c r="L1074" i="2"/>
  <c r="K1074" i="2"/>
  <c r="L1073" i="2"/>
  <c r="K1073" i="2"/>
  <c r="L1072" i="2"/>
  <c r="K1072" i="2"/>
  <c r="L1071" i="2"/>
  <c r="K1071" i="2"/>
  <c r="L1070" i="2"/>
  <c r="K1070" i="2"/>
  <c r="L1069" i="2"/>
  <c r="K1069" i="2"/>
  <c r="L1068" i="2"/>
  <c r="K1068" i="2"/>
  <c r="L1067" i="2"/>
  <c r="K1067" i="2"/>
  <c r="L1066" i="2"/>
  <c r="K1066" i="2"/>
  <c r="L1065" i="2"/>
  <c r="K1065" i="2"/>
  <c r="L1064" i="2"/>
  <c r="K1064" i="2"/>
  <c r="L1063" i="2"/>
  <c r="K1063" i="2"/>
  <c r="L1062" i="2"/>
  <c r="K1062" i="2"/>
  <c r="L1061" i="2"/>
  <c r="K1061" i="2"/>
  <c r="L1060" i="2"/>
  <c r="K1060" i="2"/>
  <c r="L1059" i="2"/>
  <c r="K1059" i="2"/>
  <c r="L1058" i="2"/>
  <c r="K1058" i="2"/>
  <c r="L1057" i="2"/>
  <c r="K1057" i="2"/>
  <c r="L1056" i="2"/>
  <c r="K1056" i="2"/>
  <c r="L1055" i="2"/>
  <c r="K1055" i="2"/>
  <c r="L1054" i="2"/>
  <c r="K1054" i="2"/>
  <c r="L1053" i="2"/>
  <c r="K1053" i="2"/>
  <c r="L1052" i="2"/>
  <c r="K1052" i="2"/>
  <c r="L1051" i="2"/>
  <c r="K1051" i="2"/>
  <c r="L1050" i="2"/>
  <c r="K1050" i="2"/>
  <c r="L1049" i="2"/>
  <c r="K1049" i="2"/>
  <c r="L1048" i="2"/>
  <c r="K1048" i="2"/>
  <c r="L1047" i="2"/>
  <c r="K1047" i="2"/>
  <c r="L1046" i="2"/>
  <c r="K1046" i="2"/>
  <c r="L1045" i="2"/>
  <c r="K1045" i="2"/>
  <c r="L1044" i="2"/>
  <c r="K1044" i="2"/>
  <c r="L1043" i="2"/>
  <c r="K1043" i="2"/>
  <c r="L1042" i="2"/>
  <c r="K1042" i="2"/>
  <c r="L1041" i="2"/>
  <c r="K1041" i="2"/>
  <c r="L1040" i="2"/>
  <c r="K1040" i="2"/>
  <c r="L1039" i="2"/>
  <c r="K1039" i="2"/>
  <c r="L1038" i="2"/>
  <c r="K1038" i="2"/>
  <c r="L1037" i="2"/>
  <c r="K1037" i="2"/>
  <c r="L1036" i="2"/>
  <c r="K1036" i="2"/>
  <c r="L1035" i="2"/>
  <c r="K1035" i="2"/>
  <c r="L1034" i="2"/>
  <c r="K1034" i="2"/>
  <c r="L1033" i="2"/>
  <c r="K1033" i="2"/>
  <c r="L1032" i="2"/>
  <c r="K1032" i="2"/>
  <c r="L1031" i="2"/>
  <c r="K1031" i="2"/>
  <c r="L1030" i="2"/>
  <c r="K1030" i="2"/>
  <c r="L1029" i="2"/>
  <c r="K1029" i="2"/>
  <c r="L1028" i="2"/>
  <c r="K1028" i="2"/>
  <c r="L1027" i="2"/>
  <c r="K1027" i="2"/>
  <c r="L1026" i="2"/>
  <c r="K1026" i="2"/>
  <c r="L1025" i="2"/>
  <c r="K1025" i="2"/>
  <c r="L1024" i="2"/>
  <c r="K1024" i="2"/>
  <c r="L1023" i="2"/>
  <c r="K1023" i="2"/>
  <c r="L1022" i="2"/>
  <c r="K1022" i="2"/>
  <c r="L1021" i="2"/>
  <c r="K1021" i="2"/>
  <c r="L1020" i="2"/>
  <c r="K1020" i="2"/>
  <c r="L1019" i="2"/>
  <c r="K1019" i="2"/>
  <c r="L1018" i="2"/>
  <c r="K1018" i="2"/>
  <c r="L1017" i="2"/>
  <c r="K1017" i="2"/>
  <c r="L1016" i="2"/>
  <c r="K1016" i="2"/>
  <c r="L1015" i="2"/>
  <c r="K1015" i="2"/>
  <c r="L1014" i="2"/>
  <c r="K1014" i="2"/>
  <c r="L1013" i="2"/>
  <c r="K1013" i="2"/>
  <c r="L1012" i="2"/>
  <c r="K1012" i="2"/>
  <c r="L1011" i="2"/>
  <c r="K1011" i="2"/>
  <c r="L1010" i="2"/>
  <c r="K1010" i="2"/>
  <c r="L1009" i="2"/>
  <c r="K1009" i="2"/>
  <c r="L1008" i="2"/>
  <c r="K1008" i="2"/>
  <c r="L1007" i="2"/>
  <c r="K1007" i="2"/>
  <c r="L1006" i="2"/>
  <c r="K1006" i="2"/>
  <c r="L1005" i="2"/>
  <c r="K1005" i="2"/>
  <c r="L1004" i="2"/>
  <c r="K1004" i="2"/>
  <c r="L1003" i="2"/>
  <c r="K1003" i="2"/>
  <c r="L1002" i="2"/>
  <c r="K1002" i="2"/>
  <c r="L1001" i="2"/>
  <c r="K1001" i="2"/>
  <c r="L1000" i="2"/>
  <c r="K1000" i="2"/>
  <c r="L999" i="2"/>
  <c r="K999" i="2"/>
  <c r="L998" i="2"/>
  <c r="K998" i="2"/>
  <c r="L997" i="2"/>
  <c r="K997" i="2"/>
  <c r="L996" i="2"/>
  <c r="K996" i="2"/>
  <c r="L995" i="2"/>
  <c r="K995" i="2"/>
  <c r="L994" i="2"/>
  <c r="K994" i="2"/>
  <c r="L993" i="2"/>
  <c r="K993" i="2"/>
  <c r="L992" i="2"/>
  <c r="K992" i="2"/>
  <c r="L991" i="2"/>
  <c r="K991" i="2"/>
  <c r="L990" i="2"/>
  <c r="K990" i="2"/>
  <c r="L989" i="2"/>
  <c r="K989" i="2"/>
  <c r="L988" i="2"/>
  <c r="K988" i="2"/>
  <c r="L987" i="2"/>
  <c r="K987" i="2"/>
  <c r="L986" i="2"/>
  <c r="K986" i="2"/>
  <c r="L985" i="2"/>
  <c r="K985" i="2"/>
  <c r="L984" i="2"/>
  <c r="K984" i="2"/>
  <c r="L983" i="2"/>
  <c r="K983" i="2"/>
  <c r="L982" i="2"/>
  <c r="K982" i="2"/>
  <c r="L981" i="2"/>
  <c r="K981" i="2"/>
  <c r="L980" i="2"/>
  <c r="K980" i="2"/>
  <c r="L979" i="2"/>
  <c r="K979" i="2"/>
  <c r="L978" i="2"/>
  <c r="K978" i="2"/>
  <c r="L977" i="2"/>
  <c r="K977" i="2"/>
  <c r="L976" i="2"/>
  <c r="K976" i="2"/>
  <c r="L975" i="2"/>
  <c r="K975" i="2"/>
  <c r="L974" i="2"/>
  <c r="K974" i="2"/>
  <c r="L973" i="2"/>
  <c r="K973" i="2"/>
  <c r="L972" i="2"/>
  <c r="K972" i="2"/>
  <c r="L971" i="2"/>
  <c r="K971" i="2"/>
  <c r="L970" i="2"/>
  <c r="K970" i="2"/>
  <c r="L969" i="2"/>
  <c r="K969" i="2"/>
  <c r="L968" i="2"/>
  <c r="K968" i="2"/>
  <c r="L967" i="2"/>
  <c r="K967" i="2"/>
  <c r="L966" i="2"/>
  <c r="K966" i="2"/>
  <c r="L965" i="2"/>
  <c r="K965" i="2"/>
  <c r="L964" i="2"/>
  <c r="K964" i="2"/>
  <c r="L963" i="2"/>
  <c r="K963" i="2"/>
  <c r="L962" i="2"/>
  <c r="K962" i="2"/>
  <c r="L961" i="2"/>
  <c r="K961" i="2"/>
  <c r="L960" i="2"/>
  <c r="K960" i="2"/>
  <c r="L959" i="2"/>
  <c r="K959" i="2"/>
  <c r="L958" i="2"/>
  <c r="K958" i="2"/>
  <c r="L957" i="2"/>
  <c r="K957" i="2"/>
  <c r="L956" i="2"/>
  <c r="K956" i="2"/>
  <c r="L955" i="2"/>
  <c r="K955" i="2"/>
  <c r="L954" i="2"/>
  <c r="K954" i="2"/>
  <c r="L953" i="2"/>
  <c r="K953" i="2"/>
  <c r="L952" i="2"/>
  <c r="K952" i="2"/>
  <c r="L951" i="2"/>
  <c r="K951" i="2"/>
  <c r="L950" i="2"/>
  <c r="K950" i="2"/>
  <c r="L949" i="2"/>
  <c r="K949" i="2"/>
  <c r="L948" i="2"/>
  <c r="K948" i="2"/>
  <c r="L947" i="2"/>
  <c r="K947" i="2"/>
  <c r="L946" i="2"/>
  <c r="K946" i="2"/>
  <c r="L945" i="2"/>
  <c r="K945" i="2"/>
  <c r="L944" i="2"/>
  <c r="K944" i="2"/>
  <c r="L943" i="2"/>
  <c r="K943" i="2"/>
  <c r="L942" i="2"/>
  <c r="K942" i="2"/>
  <c r="L941" i="2"/>
  <c r="K941" i="2"/>
  <c r="L940" i="2"/>
  <c r="K940" i="2"/>
  <c r="L939" i="2"/>
  <c r="K939" i="2"/>
  <c r="L938" i="2"/>
  <c r="K938" i="2"/>
  <c r="L937" i="2"/>
  <c r="K937" i="2"/>
  <c r="L936" i="2"/>
  <c r="K936" i="2"/>
  <c r="L935" i="2"/>
  <c r="K935" i="2"/>
  <c r="L934" i="2"/>
  <c r="K934" i="2"/>
  <c r="L933" i="2"/>
  <c r="K933" i="2"/>
  <c r="L932" i="2"/>
  <c r="K932" i="2"/>
  <c r="L931" i="2"/>
  <c r="K931" i="2"/>
  <c r="L930" i="2"/>
  <c r="K930" i="2"/>
  <c r="L929" i="2"/>
  <c r="K929" i="2"/>
  <c r="L928" i="2"/>
  <c r="K928" i="2"/>
  <c r="L927" i="2"/>
  <c r="K927" i="2"/>
  <c r="L926" i="2"/>
  <c r="K926" i="2"/>
  <c r="L925" i="2"/>
  <c r="K925" i="2"/>
  <c r="L924" i="2"/>
  <c r="K924" i="2"/>
  <c r="L923" i="2"/>
  <c r="K923" i="2"/>
  <c r="L922" i="2"/>
  <c r="K922" i="2"/>
  <c r="L921" i="2"/>
  <c r="K921" i="2"/>
  <c r="L920" i="2"/>
  <c r="K920" i="2"/>
  <c r="L919" i="2"/>
  <c r="K919" i="2"/>
  <c r="L918" i="2"/>
  <c r="K918" i="2"/>
  <c r="L917" i="2"/>
  <c r="K917" i="2"/>
  <c r="L916" i="2"/>
  <c r="K916" i="2"/>
  <c r="L915" i="2"/>
  <c r="K915" i="2"/>
  <c r="L914" i="2"/>
  <c r="K914" i="2"/>
  <c r="L913" i="2"/>
  <c r="K913" i="2"/>
  <c r="L912" i="2"/>
  <c r="K912" i="2"/>
  <c r="L911" i="2"/>
  <c r="K911" i="2"/>
  <c r="L910" i="2"/>
  <c r="K910" i="2"/>
  <c r="L909" i="2"/>
  <c r="K909" i="2"/>
  <c r="L908" i="2"/>
  <c r="K908" i="2"/>
  <c r="L907" i="2"/>
  <c r="K907" i="2"/>
  <c r="L906" i="2"/>
  <c r="K906" i="2"/>
  <c r="L905" i="2"/>
  <c r="K905" i="2"/>
  <c r="L904" i="2"/>
  <c r="K904" i="2"/>
  <c r="L903" i="2"/>
  <c r="K903" i="2"/>
  <c r="L902" i="2"/>
  <c r="K902" i="2"/>
  <c r="L901" i="2"/>
  <c r="K901" i="2"/>
  <c r="L900" i="2"/>
  <c r="K900" i="2"/>
  <c r="L899" i="2"/>
  <c r="K899" i="2"/>
  <c r="L898" i="2"/>
  <c r="K898" i="2"/>
  <c r="L897" i="2"/>
  <c r="K897" i="2"/>
  <c r="L896" i="2"/>
  <c r="K896" i="2"/>
  <c r="L895" i="2"/>
  <c r="K895" i="2"/>
  <c r="L894" i="2"/>
  <c r="K894" i="2"/>
  <c r="L893" i="2"/>
  <c r="K893" i="2"/>
  <c r="L892" i="2"/>
  <c r="K892" i="2"/>
  <c r="L891" i="2"/>
  <c r="K891" i="2"/>
  <c r="L890" i="2"/>
  <c r="K890" i="2"/>
  <c r="L889" i="2"/>
  <c r="K889" i="2"/>
  <c r="L888" i="2"/>
  <c r="K888" i="2"/>
  <c r="L887" i="2"/>
  <c r="K887" i="2"/>
  <c r="L886" i="2"/>
  <c r="K886" i="2"/>
  <c r="L885" i="2"/>
  <c r="K885" i="2"/>
  <c r="L884" i="2"/>
  <c r="K884" i="2"/>
  <c r="L883" i="2"/>
  <c r="K883" i="2"/>
  <c r="L882" i="2"/>
  <c r="K882" i="2"/>
  <c r="L881" i="2"/>
  <c r="K881" i="2"/>
  <c r="L880" i="2"/>
  <c r="K880" i="2"/>
  <c r="L879" i="2"/>
  <c r="K879" i="2"/>
  <c r="L878" i="2"/>
  <c r="K878" i="2"/>
  <c r="L877" i="2"/>
  <c r="K877" i="2"/>
  <c r="L876" i="2"/>
  <c r="K876" i="2"/>
  <c r="L875" i="2"/>
  <c r="K875" i="2"/>
  <c r="L874" i="2"/>
  <c r="K874" i="2"/>
  <c r="L873" i="2"/>
  <c r="K873" i="2"/>
  <c r="L872" i="2"/>
  <c r="K872" i="2"/>
  <c r="L871" i="2"/>
  <c r="K871" i="2"/>
  <c r="L870" i="2"/>
  <c r="K870" i="2"/>
  <c r="L869" i="2"/>
  <c r="K869" i="2"/>
  <c r="L868" i="2"/>
  <c r="K868" i="2"/>
  <c r="L867" i="2"/>
  <c r="K867" i="2"/>
  <c r="L866" i="2"/>
  <c r="K866" i="2"/>
  <c r="L865" i="2"/>
  <c r="K865" i="2"/>
  <c r="L864" i="2"/>
  <c r="K864" i="2"/>
  <c r="L863" i="2"/>
  <c r="K863" i="2"/>
  <c r="L862" i="2"/>
  <c r="K862" i="2"/>
  <c r="L861" i="2"/>
  <c r="K861" i="2"/>
  <c r="L860" i="2"/>
  <c r="K860" i="2"/>
  <c r="L859" i="2"/>
  <c r="K859" i="2"/>
  <c r="L858" i="2"/>
  <c r="K858" i="2"/>
  <c r="L857" i="2"/>
  <c r="K857" i="2"/>
  <c r="L856" i="2"/>
  <c r="K856" i="2"/>
  <c r="L855" i="2"/>
  <c r="K855" i="2"/>
  <c r="L854" i="2"/>
  <c r="K854" i="2"/>
  <c r="L853" i="2"/>
  <c r="K853" i="2"/>
  <c r="L852" i="2"/>
  <c r="K852" i="2"/>
  <c r="L851" i="2"/>
  <c r="K851" i="2"/>
  <c r="L850" i="2"/>
  <c r="K850" i="2"/>
  <c r="L849" i="2"/>
  <c r="K849" i="2"/>
  <c r="L848" i="2"/>
  <c r="K848" i="2"/>
  <c r="L847" i="2"/>
  <c r="K847" i="2"/>
  <c r="L846" i="2"/>
  <c r="K846" i="2"/>
  <c r="L845" i="2"/>
  <c r="K845" i="2"/>
  <c r="L844" i="2"/>
  <c r="K844" i="2"/>
  <c r="L843" i="2"/>
  <c r="K843" i="2"/>
  <c r="L842" i="2"/>
  <c r="K842" i="2"/>
  <c r="L841" i="2"/>
  <c r="K841" i="2"/>
  <c r="L840" i="2"/>
  <c r="K840" i="2"/>
  <c r="L839" i="2"/>
  <c r="K839" i="2"/>
  <c r="L838" i="2"/>
  <c r="K838" i="2"/>
  <c r="L837" i="2"/>
  <c r="K837" i="2"/>
  <c r="L836" i="2"/>
  <c r="K836" i="2"/>
  <c r="L835" i="2"/>
  <c r="K835" i="2"/>
  <c r="L834" i="2"/>
  <c r="K834" i="2"/>
  <c r="L833" i="2"/>
  <c r="K833" i="2"/>
  <c r="L832" i="2"/>
  <c r="K832" i="2"/>
  <c r="L831" i="2"/>
  <c r="K831" i="2"/>
  <c r="L830" i="2"/>
  <c r="K830" i="2"/>
  <c r="L829" i="2"/>
  <c r="K829" i="2"/>
  <c r="L828" i="2"/>
  <c r="K828" i="2"/>
  <c r="L827" i="2"/>
  <c r="K827" i="2"/>
  <c r="L826" i="2"/>
  <c r="K826" i="2"/>
  <c r="L825" i="2"/>
  <c r="K825" i="2"/>
  <c r="L824" i="2"/>
  <c r="K824" i="2"/>
  <c r="L823" i="2"/>
  <c r="K823" i="2"/>
  <c r="L822" i="2"/>
  <c r="K822" i="2"/>
  <c r="L821" i="2"/>
  <c r="K821" i="2"/>
  <c r="L820" i="2"/>
  <c r="K820" i="2"/>
  <c r="L819" i="2"/>
  <c r="K819" i="2"/>
  <c r="L818" i="2"/>
  <c r="K818" i="2"/>
  <c r="L817" i="2"/>
  <c r="K817" i="2"/>
  <c r="L816" i="2"/>
  <c r="K816" i="2"/>
  <c r="L815" i="2"/>
  <c r="K815" i="2"/>
  <c r="L814" i="2"/>
  <c r="K814" i="2"/>
  <c r="L813" i="2"/>
  <c r="K813" i="2"/>
  <c r="L812" i="2"/>
  <c r="K812" i="2"/>
  <c r="L811" i="2"/>
  <c r="K811" i="2"/>
  <c r="L810" i="2"/>
  <c r="K810" i="2"/>
  <c r="L809" i="2"/>
  <c r="K809" i="2"/>
  <c r="L808" i="2"/>
  <c r="K808" i="2"/>
  <c r="L807" i="2"/>
  <c r="K807" i="2"/>
  <c r="L806" i="2"/>
  <c r="K806" i="2"/>
  <c r="L805" i="2"/>
  <c r="K805" i="2"/>
  <c r="L804" i="2"/>
  <c r="K804" i="2"/>
  <c r="L803" i="2"/>
  <c r="K803" i="2"/>
  <c r="L802" i="2"/>
  <c r="K802" i="2"/>
  <c r="L801" i="2"/>
  <c r="K801" i="2"/>
  <c r="L800" i="2"/>
  <c r="K800" i="2"/>
  <c r="L799" i="2"/>
  <c r="K799" i="2"/>
  <c r="L798" i="2"/>
  <c r="K798" i="2"/>
  <c r="L797" i="2"/>
  <c r="K797" i="2"/>
  <c r="L796" i="2"/>
  <c r="K796" i="2"/>
  <c r="L795" i="2"/>
  <c r="K795" i="2"/>
  <c r="L794" i="2"/>
  <c r="K794" i="2"/>
  <c r="L793" i="2"/>
  <c r="K793" i="2"/>
  <c r="L792" i="2"/>
  <c r="K792" i="2"/>
  <c r="L791" i="2"/>
  <c r="K791" i="2"/>
  <c r="L790" i="2"/>
  <c r="K790" i="2"/>
  <c r="L789" i="2"/>
  <c r="K789" i="2"/>
  <c r="L788" i="2"/>
  <c r="K788" i="2"/>
  <c r="L787" i="2"/>
  <c r="K787" i="2"/>
  <c r="L786" i="2"/>
  <c r="K786" i="2"/>
  <c r="L785" i="2"/>
  <c r="K785" i="2"/>
  <c r="L784" i="2"/>
  <c r="K784" i="2"/>
  <c r="L783" i="2"/>
  <c r="K783" i="2"/>
  <c r="L782" i="2"/>
  <c r="K782" i="2"/>
  <c r="L781" i="2"/>
  <c r="K781" i="2"/>
  <c r="L780" i="2"/>
  <c r="K780" i="2"/>
  <c r="L779" i="2"/>
  <c r="K779" i="2"/>
  <c r="L778" i="2"/>
  <c r="K778" i="2"/>
  <c r="L777" i="2"/>
  <c r="K777" i="2"/>
  <c r="L776" i="2"/>
  <c r="K776" i="2"/>
  <c r="L775" i="2"/>
  <c r="K775" i="2"/>
  <c r="L774" i="2"/>
  <c r="K774" i="2"/>
  <c r="L773" i="2"/>
  <c r="K773" i="2"/>
  <c r="L772" i="2"/>
  <c r="K772" i="2"/>
  <c r="L771" i="2"/>
  <c r="K771" i="2"/>
  <c r="L770" i="2"/>
  <c r="K770" i="2"/>
  <c r="L769" i="2"/>
  <c r="K769" i="2"/>
  <c r="L768" i="2"/>
  <c r="K768" i="2"/>
  <c r="L767" i="2"/>
  <c r="K767" i="2"/>
  <c r="L766" i="2"/>
  <c r="K766" i="2"/>
  <c r="L765" i="2"/>
  <c r="K765" i="2"/>
  <c r="L764" i="2"/>
  <c r="K764" i="2"/>
  <c r="L763" i="2"/>
  <c r="K763" i="2"/>
  <c r="L762" i="2"/>
  <c r="K762" i="2"/>
  <c r="L761" i="2"/>
  <c r="K761" i="2"/>
  <c r="L760" i="2"/>
  <c r="K760" i="2"/>
  <c r="L759" i="2"/>
  <c r="K759" i="2"/>
  <c r="L758" i="2"/>
  <c r="K758" i="2"/>
  <c r="L757" i="2"/>
  <c r="K757" i="2"/>
  <c r="L756" i="2"/>
  <c r="K756" i="2"/>
  <c r="L755" i="2"/>
  <c r="K755" i="2"/>
  <c r="L754" i="2"/>
  <c r="K754" i="2"/>
  <c r="L753" i="2"/>
  <c r="K753" i="2"/>
  <c r="L752" i="2"/>
  <c r="K752" i="2"/>
  <c r="L751" i="2"/>
  <c r="K751" i="2"/>
  <c r="L750" i="2"/>
  <c r="K750" i="2"/>
  <c r="L749" i="2"/>
  <c r="K749" i="2"/>
  <c r="L748" i="2"/>
  <c r="K748" i="2"/>
  <c r="L747" i="2"/>
  <c r="K747" i="2"/>
  <c r="L746" i="2"/>
  <c r="K746" i="2"/>
  <c r="L745" i="2"/>
  <c r="K745" i="2"/>
  <c r="L744" i="2"/>
  <c r="K744" i="2"/>
  <c r="L743" i="2"/>
  <c r="K743" i="2"/>
  <c r="L742" i="2"/>
  <c r="K742" i="2"/>
  <c r="L741" i="2"/>
  <c r="K741" i="2"/>
  <c r="L740" i="2"/>
  <c r="K740" i="2"/>
  <c r="L739" i="2"/>
  <c r="K739" i="2"/>
  <c r="L738" i="2"/>
  <c r="K738" i="2"/>
  <c r="L737" i="2"/>
  <c r="K737" i="2"/>
  <c r="L736" i="2"/>
  <c r="K736" i="2"/>
  <c r="L735" i="2"/>
  <c r="K735" i="2"/>
  <c r="L734" i="2"/>
  <c r="K734" i="2"/>
  <c r="L733" i="2"/>
  <c r="K733" i="2"/>
  <c r="L732" i="2"/>
  <c r="K732" i="2"/>
  <c r="L731" i="2"/>
  <c r="K731" i="2"/>
  <c r="L730" i="2"/>
  <c r="K730" i="2"/>
  <c r="L729" i="2"/>
  <c r="K729" i="2"/>
  <c r="L728" i="2"/>
  <c r="K728" i="2"/>
  <c r="L727" i="2"/>
  <c r="K727" i="2"/>
  <c r="L726" i="2"/>
  <c r="K726" i="2"/>
  <c r="L725" i="2"/>
  <c r="K725" i="2"/>
  <c r="L724" i="2"/>
  <c r="K724" i="2"/>
  <c r="L723" i="2"/>
  <c r="K723" i="2"/>
  <c r="L722" i="2"/>
  <c r="K722" i="2"/>
  <c r="L721" i="2"/>
  <c r="K721" i="2"/>
  <c r="L720" i="2"/>
  <c r="K720" i="2"/>
  <c r="L719" i="2"/>
  <c r="K719" i="2"/>
  <c r="L718" i="2"/>
  <c r="K718" i="2"/>
  <c r="L717" i="2"/>
  <c r="K717" i="2"/>
  <c r="L716" i="2"/>
  <c r="K716" i="2"/>
  <c r="L715" i="2"/>
  <c r="K715" i="2"/>
  <c r="L714" i="2"/>
  <c r="K714" i="2"/>
  <c r="L713" i="2"/>
  <c r="K713" i="2"/>
  <c r="L712" i="2"/>
  <c r="K712" i="2"/>
  <c r="L711" i="2"/>
  <c r="K711" i="2"/>
  <c r="L710" i="2"/>
  <c r="K710" i="2"/>
  <c r="L709" i="2"/>
  <c r="K709" i="2"/>
  <c r="L708" i="2"/>
  <c r="K708" i="2"/>
  <c r="L707" i="2"/>
  <c r="K707" i="2"/>
  <c r="L706" i="2"/>
  <c r="K706" i="2"/>
  <c r="L705" i="2"/>
  <c r="K705" i="2"/>
  <c r="L704" i="2"/>
  <c r="K704" i="2"/>
  <c r="L703" i="2"/>
  <c r="K703" i="2"/>
  <c r="L702" i="2"/>
  <c r="K702" i="2"/>
  <c r="L701" i="2"/>
  <c r="K701" i="2"/>
  <c r="L700" i="2"/>
  <c r="K700" i="2"/>
  <c r="L699" i="2"/>
  <c r="K699" i="2"/>
  <c r="L698" i="2"/>
  <c r="K698" i="2"/>
  <c r="L697" i="2"/>
  <c r="K697" i="2"/>
  <c r="L696" i="2"/>
  <c r="K696" i="2"/>
  <c r="L695" i="2"/>
  <c r="K695" i="2"/>
  <c r="L694" i="2"/>
  <c r="K694" i="2"/>
  <c r="L693" i="2"/>
  <c r="K693" i="2"/>
  <c r="L692" i="2"/>
  <c r="K692" i="2"/>
  <c r="L691" i="2"/>
  <c r="K691" i="2"/>
  <c r="L690" i="2"/>
  <c r="K690" i="2"/>
  <c r="L689" i="2"/>
  <c r="K689" i="2"/>
  <c r="L688" i="2"/>
  <c r="K688" i="2"/>
  <c r="L687" i="2"/>
  <c r="K687" i="2"/>
  <c r="L686" i="2"/>
  <c r="K686" i="2"/>
  <c r="L685" i="2"/>
  <c r="K685" i="2"/>
  <c r="L684" i="2"/>
  <c r="K684" i="2"/>
  <c r="L683" i="2"/>
  <c r="K683" i="2"/>
  <c r="L682" i="2"/>
  <c r="K682" i="2"/>
  <c r="L681" i="2"/>
  <c r="K681" i="2"/>
  <c r="L680" i="2"/>
  <c r="K680" i="2"/>
  <c r="L679" i="2"/>
  <c r="K679" i="2"/>
  <c r="L678" i="2"/>
  <c r="K678" i="2"/>
  <c r="L677" i="2"/>
  <c r="K677" i="2"/>
  <c r="L676" i="2"/>
  <c r="K676" i="2"/>
  <c r="L675" i="2"/>
  <c r="K675" i="2"/>
  <c r="L674" i="2"/>
  <c r="K674" i="2"/>
  <c r="L673" i="2"/>
  <c r="K673" i="2"/>
  <c r="L672" i="2"/>
  <c r="K672" i="2"/>
  <c r="L671" i="2"/>
  <c r="K671" i="2"/>
  <c r="L670" i="2"/>
  <c r="K670" i="2"/>
  <c r="L669" i="2"/>
  <c r="K669" i="2"/>
  <c r="L668" i="2"/>
  <c r="K668" i="2"/>
  <c r="L667" i="2"/>
  <c r="K667" i="2"/>
  <c r="L666" i="2"/>
  <c r="K666" i="2"/>
  <c r="L665" i="2"/>
  <c r="K665" i="2"/>
  <c r="L664" i="2"/>
  <c r="K664" i="2"/>
  <c r="L663" i="2"/>
  <c r="K663" i="2"/>
  <c r="L662" i="2"/>
  <c r="K662" i="2"/>
  <c r="L661" i="2"/>
  <c r="K661" i="2"/>
  <c r="L660" i="2"/>
  <c r="K660" i="2"/>
  <c r="L659" i="2"/>
  <c r="K659" i="2"/>
  <c r="L658" i="2"/>
  <c r="K658" i="2"/>
  <c r="L657" i="2"/>
  <c r="K657" i="2"/>
  <c r="L656" i="2"/>
  <c r="K656" i="2"/>
  <c r="L655" i="2"/>
  <c r="K655" i="2"/>
  <c r="L654" i="2"/>
  <c r="K654" i="2"/>
  <c r="L653" i="2"/>
  <c r="K653" i="2"/>
  <c r="L652" i="2"/>
  <c r="K652" i="2"/>
  <c r="L651" i="2"/>
  <c r="K651" i="2"/>
  <c r="L650" i="2"/>
  <c r="K650" i="2"/>
  <c r="L649" i="2"/>
  <c r="K649" i="2"/>
  <c r="L648" i="2"/>
  <c r="K648" i="2"/>
  <c r="L647" i="2"/>
  <c r="K647" i="2"/>
  <c r="L646" i="2"/>
  <c r="K646" i="2"/>
  <c r="L645" i="2"/>
  <c r="K645" i="2"/>
  <c r="L644" i="2"/>
  <c r="K644" i="2"/>
  <c r="L643" i="2"/>
  <c r="K643" i="2"/>
  <c r="L642" i="2"/>
  <c r="K642" i="2"/>
  <c r="L641" i="2"/>
  <c r="K641" i="2"/>
  <c r="L640" i="2"/>
  <c r="K640" i="2"/>
  <c r="L639" i="2"/>
  <c r="K639" i="2"/>
  <c r="L638" i="2"/>
  <c r="K638" i="2"/>
  <c r="L637" i="2"/>
  <c r="K637" i="2"/>
  <c r="L636" i="2"/>
  <c r="K636" i="2"/>
  <c r="L635" i="2"/>
  <c r="K635" i="2"/>
  <c r="L634" i="2"/>
  <c r="K634" i="2"/>
  <c r="L633" i="2"/>
  <c r="K633" i="2"/>
  <c r="L632" i="2"/>
  <c r="K632" i="2"/>
  <c r="L631" i="2"/>
  <c r="K631" i="2"/>
  <c r="L630" i="2"/>
  <c r="K630" i="2"/>
  <c r="L629" i="2"/>
  <c r="K629" i="2"/>
  <c r="L628" i="2"/>
  <c r="K628" i="2"/>
  <c r="L627" i="2"/>
  <c r="K627" i="2"/>
  <c r="L626" i="2"/>
  <c r="K626" i="2"/>
  <c r="L625" i="2"/>
  <c r="K625" i="2"/>
  <c r="L624" i="2"/>
  <c r="K624" i="2"/>
  <c r="L623" i="2"/>
  <c r="K623" i="2"/>
  <c r="L622" i="2"/>
  <c r="K622" i="2"/>
  <c r="L621" i="2"/>
  <c r="K621" i="2"/>
  <c r="L620" i="2"/>
  <c r="K620" i="2"/>
  <c r="L619" i="2"/>
  <c r="K619" i="2"/>
  <c r="L618" i="2"/>
  <c r="K618" i="2"/>
  <c r="L617" i="2"/>
  <c r="K617" i="2"/>
  <c r="L616" i="2"/>
  <c r="K616" i="2"/>
  <c r="L615" i="2"/>
  <c r="K615" i="2"/>
  <c r="L614" i="2"/>
  <c r="K614" i="2"/>
  <c r="L613" i="2"/>
  <c r="K613" i="2"/>
  <c r="L612" i="2"/>
  <c r="K612" i="2"/>
  <c r="L611" i="2"/>
  <c r="K611" i="2"/>
  <c r="L610" i="2"/>
  <c r="K610" i="2"/>
  <c r="L609" i="2"/>
  <c r="K609" i="2"/>
  <c r="L608" i="2"/>
  <c r="K608" i="2"/>
  <c r="L607" i="2"/>
  <c r="K607" i="2"/>
  <c r="L606" i="2"/>
  <c r="K606" i="2"/>
  <c r="L605" i="2"/>
  <c r="K605" i="2"/>
  <c r="L604" i="2"/>
  <c r="K604" i="2"/>
  <c r="L603" i="2"/>
  <c r="K603" i="2"/>
  <c r="L602" i="2"/>
  <c r="K602" i="2"/>
  <c r="L601" i="2"/>
  <c r="K601" i="2"/>
  <c r="L600" i="2"/>
  <c r="K600" i="2"/>
  <c r="L599" i="2"/>
  <c r="K599" i="2"/>
  <c r="L598" i="2"/>
  <c r="K598" i="2"/>
  <c r="L597" i="2"/>
  <c r="K597" i="2"/>
  <c r="L596" i="2"/>
  <c r="K596" i="2"/>
  <c r="L595" i="2"/>
  <c r="K595" i="2"/>
  <c r="L594" i="2"/>
  <c r="K594" i="2"/>
  <c r="L593" i="2"/>
  <c r="K593" i="2"/>
  <c r="L592" i="2"/>
  <c r="K592" i="2"/>
  <c r="L591" i="2"/>
  <c r="K591" i="2"/>
  <c r="L590" i="2"/>
  <c r="K590" i="2"/>
  <c r="L589" i="2"/>
  <c r="K589" i="2"/>
  <c r="L588" i="2"/>
  <c r="K588" i="2"/>
  <c r="L587" i="2"/>
  <c r="K587" i="2"/>
  <c r="L586" i="2"/>
  <c r="K586" i="2"/>
  <c r="L585" i="2"/>
  <c r="K585" i="2"/>
  <c r="L584" i="2"/>
  <c r="K584" i="2"/>
  <c r="L583" i="2"/>
  <c r="K583" i="2"/>
  <c r="L582" i="2"/>
  <c r="K582" i="2"/>
  <c r="L581" i="2"/>
  <c r="K581" i="2"/>
  <c r="L580" i="2"/>
  <c r="K580" i="2"/>
  <c r="L579" i="2"/>
  <c r="K579" i="2"/>
  <c r="L578" i="2"/>
  <c r="K578" i="2"/>
  <c r="L577" i="2"/>
  <c r="K577" i="2"/>
  <c r="L576" i="2"/>
  <c r="K576" i="2"/>
  <c r="L575" i="2"/>
  <c r="K575" i="2"/>
  <c r="L574" i="2"/>
  <c r="K574" i="2"/>
  <c r="L573" i="2"/>
  <c r="K573" i="2"/>
  <c r="L572" i="2"/>
  <c r="K572" i="2"/>
  <c r="L571" i="2"/>
  <c r="K571" i="2"/>
  <c r="L570" i="2"/>
  <c r="K570" i="2"/>
  <c r="L569" i="2"/>
  <c r="K569" i="2"/>
  <c r="L568" i="2"/>
  <c r="K568" i="2"/>
  <c r="L567" i="2"/>
  <c r="K567" i="2"/>
  <c r="L566" i="2"/>
  <c r="K566" i="2"/>
  <c r="L565" i="2"/>
  <c r="K565" i="2"/>
  <c r="L564" i="2"/>
  <c r="K564" i="2"/>
  <c r="L563" i="2"/>
  <c r="K563" i="2"/>
  <c r="L562" i="2"/>
  <c r="K562" i="2"/>
  <c r="L561" i="2"/>
  <c r="K561" i="2"/>
  <c r="L560" i="2"/>
  <c r="K560" i="2"/>
  <c r="L559" i="2"/>
  <c r="K559" i="2"/>
  <c r="L558" i="2"/>
  <c r="K558" i="2"/>
  <c r="L557" i="2"/>
  <c r="K557" i="2"/>
  <c r="L556" i="2"/>
  <c r="K556" i="2"/>
  <c r="L555" i="2"/>
  <c r="K555" i="2"/>
  <c r="L554" i="2"/>
  <c r="K554" i="2"/>
  <c r="L553" i="2"/>
  <c r="K553" i="2"/>
  <c r="L552" i="2"/>
  <c r="K552" i="2"/>
  <c r="L551" i="2"/>
  <c r="K551" i="2"/>
  <c r="L550" i="2"/>
  <c r="K550" i="2"/>
  <c r="L549" i="2"/>
  <c r="K549" i="2"/>
  <c r="L548" i="2"/>
  <c r="K548" i="2"/>
  <c r="L547" i="2"/>
  <c r="K547" i="2"/>
  <c r="L546" i="2"/>
  <c r="K546" i="2"/>
  <c r="L545" i="2"/>
  <c r="K545" i="2"/>
  <c r="L544" i="2"/>
  <c r="K544" i="2"/>
  <c r="L543" i="2"/>
  <c r="K543" i="2"/>
  <c r="L542" i="2"/>
  <c r="K542" i="2"/>
  <c r="L541" i="2"/>
  <c r="K541" i="2"/>
  <c r="L540" i="2"/>
  <c r="K540" i="2"/>
  <c r="L539" i="2"/>
  <c r="K539" i="2"/>
  <c r="L538" i="2"/>
  <c r="K538" i="2"/>
  <c r="L537" i="2"/>
  <c r="K537" i="2"/>
  <c r="L536" i="2"/>
  <c r="K536" i="2"/>
  <c r="L535" i="2"/>
  <c r="K535" i="2"/>
  <c r="L534" i="2"/>
  <c r="K534" i="2"/>
  <c r="L533" i="2"/>
  <c r="K533" i="2"/>
  <c r="L532" i="2"/>
  <c r="K532" i="2"/>
  <c r="L531" i="2"/>
  <c r="K531" i="2"/>
  <c r="L530" i="2"/>
  <c r="K530" i="2"/>
  <c r="L529" i="2"/>
  <c r="K529" i="2"/>
  <c r="L528" i="2"/>
  <c r="K528" i="2"/>
  <c r="L527" i="2"/>
  <c r="K527" i="2"/>
  <c r="L526" i="2"/>
  <c r="K526" i="2"/>
  <c r="L525" i="2"/>
  <c r="K525" i="2"/>
  <c r="L524" i="2"/>
  <c r="K524" i="2"/>
  <c r="L523" i="2"/>
  <c r="K523" i="2"/>
  <c r="L522" i="2"/>
  <c r="K522" i="2"/>
  <c r="L521" i="2"/>
  <c r="K521" i="2"/>
  <c r="L520" i="2"/>
  <c r="K520" i="2"/>
  <c r="L519" i="2"/>
  <c r="K519" i="2"/>
  <c r="L518" i="2"/>
  <c r="K518" i="2"/>
  <c r="L517" i="2"/>
  <c r="K517" i="2"/>
  <c r="L516" i="2"/>
  <c r="K516" i="2"/>
  <c r="L515" i="2"/>
  <c r="K515" i="2"/>
  <c r="L514" i="2"/>
  <c r="K514" i="2"/>
  <c r="L513" i="2"/>
  <c r="K513" i="2"/>
  <c r="L512" i="2"/>
  <c r="K512" i="2"/>
  <c r="L511" i="2"/>
  <c r="K511" i="2"/>
  <c r="L510" i="2"/>
  <c r="K510" i="2"/>
  <c r="L509" i="2"/>
  <c r="K509" i="2"/>
  <c r="L508" i="2"/>
  <c r="K508" i="2"/>
  <c r="L507" i="2"/>
  <c r="K507" i="2"/>
  <c r="L506" i="2"/>
  <c r="K506" i="2"/>
  <c r="L505" i="2"/>
  <c r="K505" i="2"/>
  <c r="L504" i="2"/>
  <c r="K504" i="2"/>
  <c r="L503" i="2"/>
  <c r="K503" i="2"/>
  <c r="L502" i="2"/>
  <c r="K502" i="2"/>
  <c r="L501" i="2"/>
  <c r="K501" i="2"/>
  <c r="L500" i="2"/>
  <c r="K500" i="2"/>
  <c r="L499" i="2"/>
  <c r="K499" i="2"/>
  <c r="L498" i="2"/>
  <c r="K498" i="2"/>
  <c r="L497" i="2"/>
  <c r="K497" i="2"/>
  <c r="L496" i="2"/>
  <c r="K496" i="2"/>
  <c r="L495" i="2"/>
  <c r="K495" i="2"/>
  <c r="L494" i="2"/>
  <c r="K494" i="2"/>
  <c r="L493" i="2"/>
  <c r="K493" i="2"/>
  <c r="L492" i="2"/>
  <c r="K492" i="2"/>
  <c r="L491" i="2"/>
  <c r="K491" i="2"/>
  <c r="L490" i="2"/>
  <c r="K490" i="2"/>
  <c r="L489" i="2"/>
  <c r="K489" i="2"/>
  <c r="L488" i="2"/>
  <c r="K488" i="2"/>
  <c r="L487" i="2"/>
  <c r="K487" i="2"/>
  <c r="L486" i="2"/>
  <c r="K486" i="2"/>
  <c r="L485" i="2"/>
  <c r="K485" i="2"/>
  <c r="L484" i="2"/>
  <c r="K484" i="2"/>
  <c r="L483" i="2"/>
  <c r="K483" i="2"/>
  <c r="L482" i="2"/>
  <c r="K482" i="2"/>
  <c r="L481" i="2"/>
  <c r="K481" i="2"/>
  <c r="L480" i="2"/>
  <c r="K480" i="2"/>
  <c r="L479" i="2"/>
  <c r="K479" i="2"/>
  <c r="L478" i="2"/>
  <c r="K478" i="2"/>
  <c r="L477" i="2"/>
  <c r="K477" i="2"/>
  <c r="L476" i="2"/>
  <c r="K476" i="2"/>
  <c r="L475" i="2"/>
  <c r="K475" i="2"/>
  <c r="L474" i="2"/>
  <c r="K474" i="2"/>
  <c r="L473" i="2"/>
  <c r="K473" i="2"/>
  <c r="L472" i="2"/>
  <c r="K472" i="2"/>
  <c r="L471" i="2"/>
  <c r="K471" i="2"/>
  <c r="L470" i="2"/>
  <c r="K470" i="2"/>
  <c r="L469" i="2"/>
  <c r="K469" i="2"/>
  <c r="L468" i="2"/>
  <c r="K468" i="2"/>
  <c r="L467" i="2"/>
  <c r="K467" i="2"/>
  <c r="L466" i="2"/>
  <c r="K466" i="2"/>
  <c r="L465" i="2"/>
  <c r="K465" i="2"/>
  <c r="L464" i="2"/>
  <c r="K464" i="2"/>
  <c r="L463" i="2"/>
  <c r="K463" i="2"/>
  <c r="L462" i="2"/>
  <c r="K462" i="2"/>
  <c r="L461" i="2"/>
  <c r="K461" i="2"/>
  <c r="L460" i="2"/>
  <c r="K460" i="2"/>
  <c r="L459" i="2"/>
  <c r="K459" i="2"/>
  <c r="L458" i="2"/>
  <c r="K458" i="2"/>
  <c r="L457" i="2"/>
  <c r="K457" i="2"/>
  <c r="L456" i="2"/>
  <c r="K456" i="2"/>
  <c r="L455" i="2"/>
  <c r="K455" i="2"/>
  <c r="L454" i="2"/>
  <c r="K454" i="2"/>
  <c r="L453" i="2"/>
  <c r="K453" i="2"/>
  <c r="L452" i="2"/>
  <c r="K452" i="2"/>
  <c r="L451" i="2"/>
  <c r="K451" i="2"/>
  <c r="L450" i="2"/>
  <c r="K450" i="2"/>
  <c r="L449" i="2"/>
  <c r="K449" i="2"/>
  <c r="L448" i="2"/>
  <c r="K448" i="2"/>
  <c r="L447" i="2"/>
  <c r="K447" i="2"/>
  <c r="L446" i="2"/>
  <c r="K446" i="2"/>
  <c r="L445" i="2"/>
  <c r="K445" i="2"/>
  <c r="L444" i="2"/>
  <c r="K444" i="2"/>
  <c r="L443" i="2"/>
  <c r="K443" i="2"/>
  <c r="L442" i="2"/>
  <c r="K442" i="2"/>
  <c r="L441" i="2"/>
  <c r="K441" i="2"/>
  <c r="L440" i="2"/>
  <c r="K440" i="2"/>
  <c r="L439" i="2"/>
  <c r="K439" i="2"/>
  <c r="L438" i="2"/>
  <c r="K438" i="2"/>
  <c r="L437" i="2"/>
  <c r="K437" i="2"/>
  <c r="L436" i="2"/>
  <c r="K436" i="2"/>
  <c r="L435" i="2"/>
  <c r="K435" i="2"/>
  <c r="L434" i="2"/>
  <c r="K434" i="2"/>
  <c r="L433" i="2"/>
  <c r="K433" i="2"/>
  <c r="L432" i="2"/>
  <c r="K432" i="2"/>
  <c r="L431" i="2"/>
  <c r="K431" i="2"/>
  <c r="L430" i="2"/>
  <c r="K430" i="2"/>
  <c r="L429" i="2"/>
  <c r="K429" i="2"/>
  <c r="L428" i="2"/>
  <c r="K428" i="2"/>
  <c r="L427" i="2"/>
  <c r="K427" i="2"/>
  <c r="L426" i="2"/>
  <c r="K426" i="2"/>
  <c r="L425" i="2"/>
  <c r="K425" i="2"/>
  <c r="L424" i="2"/>
  <c r="K424" i="2"/>
  <c r="L423" i="2"/>
  <c r="K423" i="2"/>
  <c r="L422" i="2"/>
  <c r="K422" i="2"/>
  <c r="L421" i="2"/>
  <c r="K421" i="2"/>
  <c r="L420" i="2"/>
  <c r="K420" i="2"/>
  <c r="L419" i="2"/>
  <c r="K419" i="2"/>
  <c r="L418" i="2"/>
  <c r="K418" i="2"/>
  <c r="L417" i="2"/>
  <c r="K417" i="2"/>
  <c r="L416" i="2"/>
  <c r="K416" i="2"/>
  <c r="L415" i="2"/>
  <c r="K415" i="2"/>
  <c r="L414" i="2"/>
  <c r="K414" i="2"/>
  <c r="L413" i="2"/>
  <c r="K413" i="2"/>
  <c r="L412" i="2"/>
  <c r="K412" i="2"/>
  <c r="L411" i="2"/>
  <c r="K411" i="2"/>
  <c r="L410" i="2"/>
  <c r="K410" i="2"/>
  <c r="L409" i="2"/>
  <c r="K409" i="2"/>
  <c r="L408" i="2"/>
  <c r="K408" i="2"/>
  <c r="L407" i="2"/>
  <c r="K407" i="2"/>
  <c r="L406" i="2"/>
  <c r="K406" i="2"/>
  <c r="L405" i="2"/>
  <c r="K405" i="2"/>
  <c r="L404" i="2"/>
  <c r="K404" i="2"/>
  <c r="L403" i="2"/>
  <c r="K403" i="2"/>
  <c r="L402" i="2"/>
  <c r="K402" i="2"/>
  <c r="L401" i="2"/>
  <c r="K401" i="2"/>
  <c r="L400" i="2"/>
  <c r="K400" i="2"/>
  <c r="L399" i="2"/>
  <c r="K399" i="2"/>
  <c r="L398" i="2"/>
  <c r="K398" i="2"/>
  <c r="L397" i="2"/>
  <c r="K397" i="2"/>
  <c r="L396" i="2"/>
  <c r="K396" i="2"/>
  <c r="L395" i="2"/>
  <c r="K395" i="2"/>
  <c r="L394" i="2"/>
  <c r="K394" i="2"/>
  <c r="L393" i="2"/>
  <c r="K393" i="2"/>
  <c r="L392" i="2"/>
  <c r="K392" i="2"/>
  <c r="L391" i="2"/>
  <c r="K391" i="2"/>
  <c r="L390" i="2"/>
  <c r="K390" i="2"/>
  <c r="L389" i="2"/>
  <c r="K389" i="2"/>
  <c r="L388" i="2"/>
  <c r="K388" i="2"/>
  <c r="L387" i="2"/>
  <c r="K387" i="2"/>
  <c r="L386" i="2"/>
  <c r="K386" i="2"/>
  <c r="L385" i="2"/>
  <c r="K385" i="2"/>
  <c r="L384" i="2"/>
  <c r="K384" i="2"/>
  <c r="L383" i="2"/>
  <c r="K383" i="2"/>
  <c r="L382" i="2"/>
  <c r="K382" i="2"/>
  <c r="L381" i="2"/>
  <c r="K381" i="2"/>
  <c r="L380" i="2"/>
  <c r="K380" i="2"/>
  <c r="L379" i="2"/>
  <c r="K379" i="2"/>
  <c r="L378" i="2"/>
  <c r="K378" i="2"/>
  <c r="L377" i="2"/>
  <c r="K377" i="2"/>
  <c r="L376" i="2"/>
  <c r="K376" i="2"/>
  <c r="L375" i="2"/>
  <c r="K375" i="2"/>
  <c r="L374" i="2"/>
  <c r="K374" i="2"/>
  <c r="L373" i="2"/>
  <c r="K373" i="2"/>
  <c r="L372" i="2"/>
  <c r="K372" i="2"/>
  <c r="L371" i="2"/>
  <c r="K371" i="2"/>
  <c r="L370" i="2"/>
  <c r="K370" i="2"/>
  <c r="L369" i="2"/>
  <c r="K369" i="2"/>
  <c r="L368" i="2"/>
  <c r="K368" i="2"/>
  <c r="L367" i="2"/>
  <c r="K367" i="2"/>
  <c r="L366" i="2"/>
  <c r="K366" i="2"/>
  <c r="L365" i="2"/>
  <c r="K365" i="2"/>
  <c r="L364" i="2"/>
  <c r="K364" i="2"/>
  <c r="L363" i="2"/>
  <c r="K363" i="2"/>
  <c r="L362" i="2"/>
  <c r="K362" i="2"/>
  <c r="L361" i="2"/>
  <c r="K361" i="2"/>
  <c r="L360" i="2"/>
  <c r="K360" i="2"/>
  <c r="L359" i="2"/>
  <c r="K359" i="2"/>
  <c r="L358" i="2"/>
  <c r="K358" i="2"/>
  <c r="L357" i="2"/>
  <c r="K357" i="2"/>
  <c r="L356" i="2"/>
  <c r="K356" i="2"/>
  <c r="L355" i="2"/>
  <c r="K355" i="2"/>
  <c r="L354" i="2"/>
  <c r="K354" i="2"/>
  <c r="L353" i="2"/>
  <c r="K353" i="2"/>
  <c r="L352" i="2"/>
  <c r="K352" i="2"/>
  <c r="L351" i="2"/>
  <c r="K351" i="2"/>
  <c r="L350" i="2"/>
  <c r="K350" i="2"/>
  <c r="L349" i="2"/>
  <c r="K349" i="2"/>
  <c r="L348" i="2"/>
  <c r="K348" i="2"/>
  <c r="L347" i="2"/>
  <c r="K347" i="2"/>
  <c r="L346" i="2"/>
  <c r="K346" i="2"/>
  <c r="L345" i="2"/>
  <c r="K345" i="2"/>
  <c r="L344" i="2"/>
  <c r="K344" i="2"/>
  <c r="L343" i="2"/>
  <c r="K343" i="2"/>
  <c r="L342" i="2"/>
  <c r="K342" i="2"/>
  <c r="L341" i="2"/>
  <c r="K341" i="2"/>
  <c r="L340" i="2"/>
  <c r="K340" i="2"/>
  <c r="L339" i="2"/>
  <c r="K339" i="2"/>
  <c r="L338" i="2"/>
  <c r="K338" i="2"/>
  <c r="L337" i="2"/>
  <c r="K337" i="2"/>
  <c r="L336" i="2"/>
  <c r="K336" i="2"/>
  <c r="L335" i="2"/>
  <c r="K335" i="2"/>
  <c r="L334" i="2"/>
  <c r="K334" i="2"/>
  <c r="L333" i="2"/>
  <c r="K333" i="2"/>
  <c r="L332" i="2"/>
  <c r="K332" i="2"/>
  <c r="L331" i="2"/>
  <c r="K331" i="2"/>
  <c r="L330" i="2"/>
  <c r="K330" i="2"/>
  <c r="L329" i="2"/>
  <c r="K329" i="2"/>
  <c r="L328" i="2"/>
  <c r="K328" i="2"/>
  <c r="L327" i="2"/>
  <c r="K327" i="2"/>
  <c r="L326" i="2"/>
  <c r="K326" i="2"/>
  <c r="L325" i="2"/>
  <c r="K325" i="2"/>
  <c r="L324" i="2"/>
  <c r="K324" i="2"/>
  <c r="L323" i="2"/>
  <c r="K323" i="2"/>
  <c r="L322" i="2"/>
  <c r="K322" i="2"/>
  <c r="L321" i="2"/>
  <c r="K321" i="2"/>
  <c r="L320" i="2"/>
  <c r="K320" i="2"/>
  <c r="L319" i="2"/>
  <c r="K319" i="2"/>
  <c r="L318" i="2"/>
  <c r="K318" i="2"/>
  <c r="L317" i="2"/>
  <c r="K317" i="2"/>
  <c r="L316" i="2"/>
  <c r="K316" i="2"/>
  <c r="L315" i="2"/>
  <c r="K315" i="2"/>
  <c r="L314" i="2"/>
  <c r="K314" i="2"/>
  <c r="L313" i="2"/>
  <c r="K313" i="2"/>
  <c r="L312" i="2"/>
  <c r="K312" i="2"/>
  <c r="L311" i="2"/>
  <c r="K311" i="2"/>
  <c r="L310" i="2"/>
  <c r="K310" i="2"/>
  <c r="L309" i="2"/>
  <c r="K309" i="2"/>
  <c r="L308" i="2"/>
  <c r="K308" i="2"/>
  <c r="L307" i="2"/>
  <c r="K307" i="2"/>
  <c r="L306" i="2"/>
  <c r="K306" i="2"/>
  <c r="L305" i="2"/>
  <c r="K305" i="2"/>
  <c r="L304" i="2"/>
  <c r="K304" i="2"/>
  <c r="L303" i="2"/>
  <c r="K303" i="2"/>
  <c r="L302" i="2"/>
  <c r="K302" i="2"/>
  <c r="L301" i="2"/>
  <c r="K301" i="2"/>
  <c r="L300" i="2"/>
  <c r="K300" i="2"/>
  <c r="L299" i="2"/>
  <c r="K299" i="2"/>
  <c r="L298" i="2"/>
  <c r="K298" i="2"/>
  <c r="L297" i="2"/>
  <c r="K297" i="2"/>
  <c r="L296" i="2"/>
  <c r="K296" i="2"/>
  <c r="L295" i="2"/>
  <c r="K295" i="2"/>
  <c r="L294" i="2"/>
  <c r="K294" i="2"/>
  <c r="L293" i="2"/>
  <c r="K293" i="2"/>
  <c r="L292" i="2"/>
  <c r="K292" i="2"/>
  <c r="L291" i="2"/>
  <c r="K291" i="2"/>
  <c r="L290" i="2"/>
  <c r="K290" i="2"/>
  <c r="L289" i="2"/>
  <c r="K289" i="2"/>
  <c r="L288" i="2"/>
  <c r="K288" i="2"/>
  <c r="L287" i="2"/>
  <c r="K287" i="2"/>
  <c r="L286" i="2"/>
  <c r="K286" i="2"/>
  <c r="L285" i="2"/>
  <c r="K285" i="2"/>
  <c r="L284" i="2"/>
  <c r="K284" i="2"/>
  <c r="L283" i="2"/>
  <c r="K283" i="2"/>
  <c r="L282" i="2"/>
  <c r="K282" i="2"/>
  <c r="L281" i="2"/>
  <c r="K281" i="2"/>
  <c r="L280" i="2"/>
  <c r="K280" i="2"/>
  <c r="L279" i="2"/>
  <c r="K279" i="2"/>
  <c r="L278" i="2"/>
  <c r="K278" i="2"/>
  <c r="L277" i="2"/>
  <c r="K277" i="2"/>
  <c r="L276" i="2"/>
  <c r="K276" i="2"/>
  <c r="L275" i="2"/>
  <c r="K275" i="2"/>
  <c r="L274" i="2"/>
  <c r="K274" i="2"/>
  <c r="L273" i="2"/>
  <c r="K273" i="2"/>
  <c r="L272" i="2"/>
  <c r="K272" i="2"/>
  <c r="L271" i="2"/>
  <c r="K271" i="2"/>
  <c r="L270" i="2"/>
  <c r="K270" i="2"/>
  <c r="L269" i="2"/>
  <c r="K269" i="2"/>
  <c r="L268" i="2"/>
  <c r="K268" i="2"/>
  <c r="L267" i="2"/>
  <c r="K267" i="2"/>
  <c r="L266" i="2"/>
  <c r="K266" i="2"/>
  <c r="L265" i="2"/>
  <c r="K265" i="2"/>
  <c r="L264" i="2"/>
  <c r="K264" i="2"/>
  <c r="L263" i="2"/>
  <c r="K263" i="2"/>
  <c r="L262" i="2"/>
  <c r="K262" i="2"/>
  <c r="L261" i="2"/>
  <c r="K261" i="2"/>
  <c r="L260" i="2"/>
  <c r="K260" i="2"/>
  <c r="L259" i="2"/>
  <c r="K259" i="2"/>
  <c r="L258" i="2"/>
  <c r="K258" i="2"/>
  <c r="L257" i="2"/>
  <c r="K257" i="2"/>
  <c r="L256" i="2"/>
  <c r="K256" i="2"/>
  <c r="L255" i="2"/>
  <c r="K255" i="2"/>
  <c r="L254" i="2"/>
  <c r="K254" i="2"/>
  <c r="L253" i="2"/>
  <c r="K253" i="2"/>
  <c r="L252" i="2"/>
  <c r="K252" i="2"/>
  <c r="L251" i="2"/>
  <c r="K251" i="2"/>
  <c r="L250" i="2"/>
  <c r="K250" i="2"/>
  <c r="L249" i="2"/>
  <c r="K249" i="2"/>
  <c r="L248" i="2"/>
  <c r="K248" i="2"/>
  <c r="L247" i="2"/>
  <c r="K247" i="2"/>
  <c r="L246" i="2"/>
  <c r="K246" i="2"/>
  <c r="L245" i="2"/>
  <c r="K245" i="2"/>
  <c r="L244" i="2"/>
  <c r="K244" i="2"/>
  <c r="L243" i="2"/>
  <c r="K243" i="2"/>
  <c r="L242" i="2"/>
  <c r="K242" i="2"/>
  <c r="L241" i="2"/>
  <c r="K241" i="2"/>
  <c r="L240" i="2"/>
  <c r="K240" i="2"/>
  <c r="L239" i="2"/>
  <c r="K239" i="2"/>
  <c r="L238" i="2"/>
  <c r="K238" i="2"/>
  <c r="L237" i="2"/>
  <c r="K237" i="2"/>
  <c r="L236" i="2"/>
  <c r="K236" i="2"/>
  <c r="L235" i="2"/>
  <c r="K235" i="2"/>
  <c r="L234" i="2"/>
  <c r="K234" i="2"/>
  <c r="L233" i="2"/>
  <c r="K233" i="2"/>
  <c r="L232" i="2"/>
  <c r="K232" i="2"/>
  <c r="L231" i="2"/>
  <c r="K231" i="2"/>
  <c r="L230" i="2"/>
  <c r="K230" i="2"/>
  <c r="L229" i="2"/>
  <c r="K229" i="2"/>
  <c r="L228" i="2"/>
  <c r="K228" i="2"/>
  <c r="L227" i="2"/>
  <c r="K227" i="2"/>
  <c r="L226" i="2"/>
  <c r="K226" i="2"/>
  <c r="L225" i="2"/>
  <c r="K225" i="2"/>
  <c r="L224" i="2"/>
  <c r="K224" i="2"/>
  <c r="L223" i="2"/>
  <c r="K223" i="2"/>
  <c r="L222" i="2"/>
  <c r="K222" i="2"/>
  <c r="L221" i="2"/>
  <c r="K221" i="2"/>
  <c r="L220" i="2"/>
  <c r="K220" i="2"/>
  <c r="L219" i="2"/>
  <c r="K219" i="2"/>
  <c r="L218" i="2"/>
  <c r="K218" i="2"/>
  <c r="L217" i="2"/>
  <c r="K217" i="2"/>
  <c r="L216" i="2"/>
  <c r="K216" i="2"/>
  <c r="L215" i="2"/>
  <c r="K215" i="2"/>
  <c r="L214" i="2"/>
  <c r="K214" i="2"/>
  <c r="L213" i="2"/>
  <c r="K213" i="2"/>
  <c r="L212" i="2"/>
  <c r="K212" i="2"/>
  <c r="L211" i="2"/>
  <c r="K211" i="2"/>
  <c r="L210" i="2"/>
  <c r="K210" i="2"/>
  <c r="L209" i="2"/>
  <c r="K209" i="2"/>
  <c r="L208" i="2"/>
  <c r="K208" i="2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</calcChain>
</file>

<file path=xl/sharedStrings.xml><?xml version="1.0" encoding="utf-8"?>
<sst xmlns="http://schemas.openxmlformats.org/spreadsheetml/2006/main" count="11253" uniqueCount="5376">
  <si>
    <t>UF</t>
  </si>
  <si>
    <t>Operações_2016_set-2021</t>
  </si>
  <si>
    <t>Judicializações</t>
  </si>
  <si>
    <t>Proporção</t>
  </si>
  <si>
    <t>Proporção normalizada (0-1)</t>
  </si>
  <si>
    <t>Proporção padronizada</t>
  </si>
  <si>
    <t>UF2</t>
  </si>
  <si>
    <t>SP</t>
  </si>
  <si>
    <t>SP, Brasil</t>
  </si>
  <si>
    <t>SE</t>
  </si>
  <si>
    <t>SE, Brasil</t>
  </si>
  <si>
    <t>PA</t>
  </si>
  <si>
    <t>PA, Brasil</t>
  </si>
  <si>
    <t>DF</t>
  </si>
  <si>
    <t>DF, Brasil</t>
  </si>
  <si>
    <t>RR</t>
  </si>
  <si>
    <t>RR, Brasil</t>
  </si>
  <si>
    <t>MG</t>
  </si>
  <si>
    <t>MG, Brasil</t>
  </si>
  <si>
    <t>MS</t>
  </si>
  <si>
    <t>MS, Brasil</t>
  </si>
  <si>
    <t>SC</t>
  </si>
  <si>
    <t>SC, Brasil</t>
  </si>
  <si>
    <t>GO</t>
  </si>
  <si>
    <t>GO, Brasil</t>
  </si>
  <si>
    <t>PR</t>
  </si>
  <si>
    <t>PR, Brasil</t>
  </si>
  <si>
    <t>RS</t>
  </si>
  <si>
    <t>RS, Brasil</t>
  </si>
  <si>
    <t>MT</t>
  </si>
  <si>
    <t>MT, Brasil</t>
  </si>
  <si>
    <t>AC</t>
  </si>
  <si>
    <t>AC, Brasil</t>
  </si>
  <si>
    <t>AM</t>
  </si>
  <si>
    <t>AM, Brasil</t>
  </si>
  <si>
    <t>PE</t>
  </si>
  <si>
    <t>PE, Brasil</t>
  </si>
  <si>
    <t>CE</t>
  </si>
  <si>
    <t>CE, Brasil</t>
  </si>
  <si>
    <t>RJ</t>
  </si>
  <si>
    <t>RJ, Brasil</t>
  </si>
  <si>
    <t>BA</t>
  </si>
  <si>
    <t>BA, Brasil</t>
  </si>
  <si>
    <t>MA</t>
  </si>
  <si>
    <t>MA, Brasil</t>
  </si>
  <si>
    <t>PB</t>
  </si>
  <si>
    <t>PB, Brasil</t>
  </si>
  <si>
    <t>AL</t>
  </si>
  <si>
    <t>AL, Brasil</t>
  </si>
  <si>
    <t>AP</t>
  </si>
  <si>
    <t>AP, Brasil</t>
  </si>
  <si>
    <t>TO</t>
  </si>
  <si>
    <t>TO, Brasil</t>
  </si>
  <si>
    <t>RO</t>
  </si>
  <si>
    <t>RO, Brasil</t>
  </si>
  <si>
    <t>RN</t>
  </si>
  <si>
    <t>RN, Brasil</t>
  </si>
  <si>
    <t>PI</t>
  </si>
  <si>
    <t>PI, Brasil</t>
  </si>
  <si>
    <t>ES</t>
  </si>
  <si>
    <t>ES, Brasil</t>
  </si>
  <si>
    <t>Média</t>
  </si>
  <si>
    <t/>
  </si>
  <si>
    <t>SD</t>
  </si>
  <si>
    <t>LAT</t>
  </si>
  <si>
    <t>LONG</t>
  </si>
  <si>
    <t>CODIGO MUNICIPIO</t>
  </si>
  <si>
    <t>LATITUDE</t>
  </si>
  <si>
    <t>LONGITUDE</t>
  </si>
  <si>
    <t>CÓDIGO MUNICÍPIO</t>
  </si>
  <si>
    <t>NOME MUNICIPIO</t>
  </si>
  <si>
    <t>Alta Floresta d`Oeste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</si>
  <si>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</si>
  <si>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</si>
  <si>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</si>
  <si>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</si>
  <si>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</si>
  <si>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</si>
  <si>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</si>
  <si>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d`Oeste</t>
  </si>
  <si>
    <t>Guajará-Mirim</t>
  </si>
  <si>
    <t>Jaru</t>
  </si>
  <si>
    <t>Ji-Paraná</t>
  </si>
  <si>
    <t>Machadinho d`Oeste</t>
  </si>
  <si>
    <t>Nova Brasilândia d`Oeste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</si>
  <si>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</si>
  <si>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</si>
  <si>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</si>
  <si>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</si>
  <si>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</si>
  <si>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</si>
  <si>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d`Oeste</t>
  </si>
  <si>
    <t>Vilhena</t>
  </si>
  <si>
    <t>São Miguel do Guaporé</t>
  </si>
  <si>
    <t>Nova Mamoré</t>
  </si>
  <si>
    <t>Alvorada d`Oeste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</si>
  <si>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</si>
  <si>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</si>
  <si>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</si>
  <si>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</si>
  <si>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</si>
  <si>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</si>
  <si>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</si>
  <si>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</si>
  <si>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</si>
  <si>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</si>
  <si>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</si>
  <si>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</si>
  <si>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</si>
  <si>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</si>
  <si>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</si>
  <si>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</si>
  <si>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</si>
  <si>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</si>
  <si>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</si>
  <si>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d`Oeste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</si>
  <si>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</si>
  <si>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</si>
  <si>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</si>
  <si>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</si>
  <si>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</si>
  <si>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</si>
  <si>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</si>
  <si>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</si>
  <si>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</si>
  <si>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</si>
  <si>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</si>
  <si>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</si>
  <si>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</si>
  <si>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</si>
  <si>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</si>
  <si>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</si>
  <si>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</si>
  <si>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</si>
  <si>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</si>
  <si>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</si>
  <si>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</si>
  <si>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</si>
  <si>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</si>
  <si>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</si>
  <si>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</si>
  <si>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</si>
  <si>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</si>
  <si>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</si>
  <si>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</si>
  <si>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</si>
  <si>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</si>
  <si>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</si>
  <si>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</si>
  <si>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</si>
  <si>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</si>
  <si>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</si>
  <si>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</si>
  <si>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</si>
  <si>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</si>
  <si>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</si>
  <si>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</si>
  <si>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</si>
  <si>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</si>
  <si>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</si>
  <si>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</si>
  <si>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</si>
  <si>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</si>
  <si>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</si>
  <si>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</si>
  <si>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</si>
  <si>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</si>
  <si>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</si>
  <si>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</si>
  <si>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</si>
  <si>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</si>
  <si>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</si>
  <si>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</si>
  <si>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</si>
  <si>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</si>
  <si>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</si>
  <si>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</si>
  <si>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</si>
  <si>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</si>
  <si>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</si>
  <si>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</si>
  <si>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</si>
  <si>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</si>
  <si>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</si>
  <si>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</si>
  <si>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</si>
  <si>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</si>
  <si>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</si>
  <si>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</si>
  <si>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</si>
  <si>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</si>
  <si>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</si>
  <si>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</si>
  <si>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</si>
  <si>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</si>
  <si>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</si>
  <si>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</si>
  <si>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</si>
  <si>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</si>
  <si>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</si>
  <si>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</si>
  <si>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</si>
  <si>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</si>
  <si>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</si>
  <si>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</si>
  <si>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</si>
  <si>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</si>
  <si>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</si>
  <si>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</si>
  <si>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</si>
  <si>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</si>
  <si>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</si>
  <si>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</si>
  <si>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</si>
  <si>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</si>
  <si>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</si>
  <si>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</si>
  <si>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</si>
  <si>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</si>
  <si>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</si>
  <si>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</si>
  <si>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</si>
  <si>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</si>
  <si>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</si>
  <si>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</si>
  <si>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</si>
  <si>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</si>
  <si>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</si>
  <si>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</si>
  <si>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</si>
  <si>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</si>
  <si>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</si>
  <si>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</si>
  <si>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</si>
  <si>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</si>
  <si>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</si>
  <si>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</si>
  <si>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</si>
  <si>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</si>
  <si>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</si>
  <si>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</si>
  <si>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</si>
  <si>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</si>
  <si>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</si>
  <si>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</si>
  <si>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</si>
  <si>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</si>
  <si>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</si>
  <si>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</si>
  <si>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</si>
  <si>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</si>
  <si>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</si>
  <si>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</si>
  <si>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</si>
  <si>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</si>
  <si>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</si>
  <si>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</si>
  <si>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</si>
  <si>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</si>
  <si>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</si>
  <si>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</si>
  <si>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</si>
  <si>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</si>
  <si>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</si>
  <si>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</si>
  <si>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</si>
  <si>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</si>
  <si>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</si>
  <si>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</si>
  <si>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</si>
  <si>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</si>
  <si>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</si>
  <si>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</si>
  <si>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</si>
  <si>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</si>
  <si>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</si>
  <si>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</si>
  <si>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</si>
  <si>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</si>
  <si>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</si>
  <si>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</si>
  <si>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</si>
  <si>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</si>
  <si>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</si>
  <si>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</si>
  <si>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</si>
  <si>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</si>
  <si>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</si>
  <si>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</si>
  <si>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</si>
  <si>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</si>
  <si>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</si>
  <si>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</si>
  <si>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</si>
  <si>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</si>
  <si>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</si>
  <si>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</si>
  <si>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</si>
  <si>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</si>
  <si>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</si>
  <si>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</si>
  <si>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</si>
  <si>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</si>
  <si>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</si>
  <si>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</si>
  <si>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</si>
  <si>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</si>
  <si>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</si>
  <si>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</si>
  <si>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</si>
  <si>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</si>
  <si>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d`Arco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</si>
  <si>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</si>
  <si>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</si>
  <si>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</si>
  <si>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</si>
  <si>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</si>
  <si>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</si>
  <si>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</si>
  <si>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</si>
  <si>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</si>
  <si>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</si>
  <si>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</si>
  <si>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</si>
  <si>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</si>
  <si>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</si>
  <si>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</si>
  <si>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</si>
  <si>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</si>
  <si>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</si>
  <si>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</si>
  <si>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</si>
  <si>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</si>
  <si>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</si>
  <si>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</si>
  <si>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</si>
  <si>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</si>
  <si>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</si>
  <si>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</si>
  <si>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</si>
  <si>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</si>
  <si>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</si>
  <si>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</si>
  <si>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</si>
  <si>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</si>
  <si>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</si>
  <si>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</si>
  <si>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</si>
  <si>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</si>
  <si>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</si>
  <si>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</si>
  <si>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</si>
  <si>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</si>
  <si>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</si>
  <si>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</si>
  <si>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</si>
  <si>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</si>
  <si>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</si>
  <si>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</si>
  <si>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</si>
  <si>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</si>
  <si>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</si>
  <si>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</si>
  <si>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</si>
  <si>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</si>
  <si>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</si>
  <si>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</si>
  <si>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Amaparí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</si>
  <si>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</si>
  <si>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</si>
  <si>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</si>
  <si>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</si>
  <si>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</si>
  <si>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</si>
  <si>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</si>
  <si>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</si>
  <si>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</si>
  <si>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</si>
  <si>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</si>
  <si>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</si>
  <si>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</si>
  <si>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</si>
  <si>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</si>
  <si>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</si>
  <si>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</si>
  <si>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</si>
  <si>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</si>
  <si>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</si>
  <si>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</si>
  <si>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</si>
  <si>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</si>
  <si>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</si>
  <si>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</si>
  <si>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</si>
  <si>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</si>
  <si>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</si>
  <si>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</si>
  <si>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</si>
  <si>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</si>
  <si>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</si>
  <si>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</si>
  <si>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</si>
  <si>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</si>
  <si>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</si>
  <si>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</si>
  <si>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</si>
  <si>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</si>
  <si>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</si>
  <si>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</si>
  <si>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</si>
  <si>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</si>
  <si>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</si>
  <si>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</si>
  <si>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</si>
  <si>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</si>
  <si>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</si>
  <si>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</si>
  <si>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</si>
  <si>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</si>
  <si>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</si>
  <si>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</si>
  <si>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</si>
  <si>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</si>
  <si>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</si>
  <si>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</si>
  <si>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</si>
  <si>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</si>
  <si>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</si>
  <si>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</si>
  <si>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</si>
  <si>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</si>
  <si>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</si>
  <si>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</si>
  <si>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</si>
  <si>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</si>
  <si>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</si>
  <si>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</si>
  <si>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</si>
  <si>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</si>
  <si>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</si>
  <si>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</si>
  <si>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</si>
  <si>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</si>
  <si>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</si>
  <si>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</si>
  <si>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</si>
  <si>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</si>
  <si>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</si>
  <si>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</si>
  <si>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</si>
  <si>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</si>
  <si>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</si>
  <si>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</si>
  <si>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</si>
  <si>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</si>
  <si>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</si>
  <si>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</si>
  <si>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</si>
  <si>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</si>
  <si>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</si>
  <si>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</si>
  <si>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</si>
  <si>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</si>
  <si>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</si>
  <si>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</si>
  <si>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</si>
  <si>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</si>
  <si>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</si>
  <si>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</si>
  <si>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</si>
  <si>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</si>
  <si>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</si>
  <si>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</si>
  <si>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</si>
  <si>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</si>
  <si>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</si>
  <si>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</si>
  <si>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</si>
  <si>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</si>
  <si>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</si>
  <si>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</si>
  <si>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</si>
  <si>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</si>
  <si>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</si>
  <si>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</si>
  <si>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</si>
  <si>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</si>
  <si>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</si>
  <si>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</si>
  <si>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</si>
  <si>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</si>
  <si>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</si>
  <si>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</si>
  <si>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</si>
  <si>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</si>
  <si>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</si>
  <si>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</si>
  <si>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</si>
  <si>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</si>
  <si>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</si>
  <si>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</si>
  <si>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</si>
  <si>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</si>
  <si>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</si>
  <si>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</si>
  <si>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</si>
  <si>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</si>
  <si>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</si>
  <si>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</si>
  <si>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</si>
  <si>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</si>
  <si>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</si>
  <si>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</si>
  <si>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</si>
  <si>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</si>
  <si>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</si>
  <si>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</si>
  <si>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</si>
  <si>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</si>
  <si>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</si>
  <si>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</si>
  <si>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</si>
  <si>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</si>
  <si>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</si>
  <si>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</si>
  <si>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</si>
  <si>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</si>
  <si>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</si>
  <si>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</si>
  <si>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</si>
  <si>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</si>
  <si>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</si>
  <si>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</si>
  <si>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</si>
  <si>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</si>
  <si>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</si>
  <si>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</si>
  <si>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</si>
  <si>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</si>
  <si>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</si>
  <si>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</si>
  <si>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</si>
  <si>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</si>
  <si>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</si>
  <si>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</si>
  <si>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</si>
  <si>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</si>
  <si>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</si>
  <si>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</si>
  <si>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</si>
  <si>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</si>
  <si>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</si>
  <si>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</si>
  <si>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</si>
  <si>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</si>
  <si>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</si>
  <si>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</si>
  <si>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</si>
  <si>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</si>
  <si>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</si>
  <si>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</si>
  <si>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</si>
  <si>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</si>
  <si>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</si>
  <si>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</si>
  <si>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</si>
  <si>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</si>
  <si>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</si>
  <si>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</si>
  <si>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</si>
  <si>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</si>
  <si>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</si>
  <si>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</si>
  <si>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</si>
  <si>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</si>
  <si>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</si>
  <si>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</si>
  <si>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</si>
  <si>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</si>
  <si>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</si>
  <si>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</si>
  <si>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</si>
  <si>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</si>
  <si>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</si>
  <si>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</si>
  <si>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</si>
  <si>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</si>
  <si>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</si>
  <si>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</si>
  <si>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</si>
  <si>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</si>
  <si>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</si>
  <si>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</si>
  <si>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</si>
  <si>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</si>
  <si>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</si>
  <si>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</si>
  <si>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</si>
  <si>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</si>
  <si>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</si>
  <si>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</si>
  <si>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</si>
  <si>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</si>
  <si>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</si>
  <si>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</si>
  <si>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</si>
  <si>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</si>
  <si>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</si>
  <si>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</si>
  <si>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</si>
  <si>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</si>
  <si>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</si>
  <si>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</si>
  <si>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</si>
  <si>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</si>
  <si>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</si>
  <si>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</si>
  <si>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</si>
  <si>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</si>
  <si>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</si>
  <si>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</si>
  <si>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</si>
  <si>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</si>
  <si>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</si>
  <si>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</si>
  <si>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</si>
  <si>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</si>
  <si>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</si>
  <si>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</si>
  <si>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</si>
  <si>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</si>
  <si>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</si>
  <si>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</si>
  <si>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</si>
  <si>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</si>
  <si>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</si>
  <si>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</si>
  <si>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</si>
  <si>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</si>
  <si>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</si>
  <si>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</si>
  <si>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</si>
  <si>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</si>
  <si>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</si>
  <si>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d`Água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</si>
  <si>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</si>
  <si>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</si>
  <si>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</si>
  <si>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</si>
  <si>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</si>
  <si>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</si>
  <si>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</si>
  <si>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</si>
  <si>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</si>
  <si>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</si>
  <si>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</si>
  <si>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</si>
  <si>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</si>
  <si>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</si>
  <si>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</si>
  <si>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</si>
  <si>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</si>
  <si>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</si>
  <si>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</si>
  <si>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</si>
  <si>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</si>
  <si>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</si>
  <si>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</si>
  <si>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</si>
  <si>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</si>
  <si>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</si>
  <si>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</si>
  <si>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</si>
  <si>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</si>
  <si>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</si>
  <si>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</si>
  <si>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</si>
  <si>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</si>
  <si>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</si>
  <si>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</si>
  <si>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</si>
  <si>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</si>
  <si>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</si>
  <si>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</si>
  <si>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</si>
  <si>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</si>
  <si>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</si>
  <si>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</si>
  <si>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</si>
  <si>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</si>
  <si>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</si>
  <si>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</si>
  <si>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</si>
  <si>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</si>
  <si>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</si>
  <si>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</si>
  <si>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</si>
  <si>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</si>
  <si>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</si>
  <si>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</si>
  <si>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</si>
  <si>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</si>
  <si>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</si>
  <si>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</si>
  <si>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</si>
  <si>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</si>
  <si>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</si>
  <si>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</si>
  <si>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</si>
  <si>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</si>
  <si>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</si>
  <si>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</si>
  <si>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</si>
  <si>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</si>
  <si>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</si>
  <si>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</si>
  <si>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</si>
  <si>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</si>
  <si>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</si>
  <si>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</si>
  <si>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</si>
  <si>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</si>
  <si>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</si>
  <si>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</si>
  <si>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</si>
  <si>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</si>
  <si>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</si>
  <si>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</si>
  <si>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</si>
  <si>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</si>
  <si>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</si>
  <si>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</si>
  <si>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</si>
  <si>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</si>
  <si>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</si>
  <si>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</si>
  <si>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</si>
  <si>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</si>
  <si>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</si>
  <si>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</si>
  <si>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</si>
  <si>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</si>
  <si>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</si>
  <si>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</si>
  <si>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</si>
  <si>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</si>
  <si>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Arraial</t>
  </si>
  <si>
    <t>Assunção do Piauí</t>
  </si>
  <si>
    <t>Avelino Lopes</t>
  </si>
  <si>
    <t>Baixa Grande do Ribeiro</t>
  </si>
  <si>
    <t>Barra d`Alcântara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</si>
  <si>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</si>
  <si>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</si>
  <si>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</si>
  <si>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</si>
  <si>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</si>
  <si>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</si>
  <si>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</si>
  <si>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</si>
  <si>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</si>
  <si>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</si>
  <si>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</si>
  <si>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</si>
  <si>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</si>
  <si>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</si>
  <si>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</si>
  <si>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</si>
  <si>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</si>
  <si>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</si>
  <si>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</si>
  <si>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</si>
  <si>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</si>
  <si>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</si>
  <si>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</si>
  <si>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</si>
  <si>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</si>
  <si>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</si>
  <si>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</si>
  <si>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</si>
  <si>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</si>
  <si>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</si>
  <si>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</si>
  <si>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</si>
  <si>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</si>
  <si>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</si>
  <si>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</si>
  <si>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</si>
  <si>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</si>
  <si>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</si>
  <si>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</si>
  <si>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</si>
  <si>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</si>
  <si>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</si>
  <si>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</si>
  <si>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</si>
  <si>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</si>
  <si>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</si>
  <si>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</si>
  <si>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</si>
  <si>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</si>
  <si>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</si>
  <si>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</si>
  <si>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</si>
  <si>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</si>
  <si>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</si>
  <si>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</si>
  <si>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</si>
  <si>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</si>
  <si>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</si>
  <si>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</si>
  <si>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</si>
  <si>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</si>
  <si>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</si>
  <si>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</si>
  <si>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</si>
  <si>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</si>
  <si>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</si>
  <si>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</si>
  <si>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</si>
  <si>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</si>
  <si>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</si>
  <si>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</si>
  <si>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</si>
  <si>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</si>
  <si>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</si>
  <si>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</si>
  <si>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</si>
  <si>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</si>
  <si>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</si>
  <si>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</si>
  <si>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</si>
  <si>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</si>
  <si>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</si>
  <si>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</si>
  <si>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</si>
  <si>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</si>
  <si>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</si>
  <si>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</si>
  <si>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</si>
  <si>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</si>
  <si>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</si>
  <si>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</si>
  <si>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</si>
  <si>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</si>
  <si>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</si>
  <si>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</si>
  <si>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</si>
  <si>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</si>
  <si>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</si>
  <si>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</si>
  <si>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</si>
  <si>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</si>
  <si>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</si>
  <si>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</si>
  <si>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</si>
  <si>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</si>
  <si>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</si>
  <si>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</si>
  <si>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</si>
  <si>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</si>
  <si>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</si>
  <si>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</si>
  <si>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</si>
  <si>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</si>
  <si>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</si>
  <si>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</si>
  <si>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</si>
  <si>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Nossa Senhora de Nazaré</t>
  </si>
  <si>
    <t>Nossa Senhora dos Remédios</t>
  </si>
  <si>
    <t>Novo Oriente do Piauí</t>
  </si>
  <si>
    <t>Novo Santo Antônio</t>
  </si>
  <si>
    <t>Oeiras</t>
  </si>
  <si>
    <t>Olho d`Água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</si>
  <si>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</si>
  <si>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</si>
  <si>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</si>
  <si>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</si>
  <si>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</si>
  <si>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</si>
  <si>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</si>
  <si>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</si>
  <si>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</si>
  <si>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</si>
  <si>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d`Arco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</si>
  <si>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</si>
  <si>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</si>
  <si>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</si>
  <si>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</si>
  <si>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</si>
  <si>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</si>
  <si>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</si>
  <si>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</si>
  <si>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</si>
  <si>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</si>
  <si>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</si>
  <si>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</si>
  <si>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</si>
  <si>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</si>
  <si>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</si>
  <si>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</si>
  <si>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</si>
  <si>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</si>
  <si>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</si>
  <si>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</si>
  <si>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</si>
  <si>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</si>
  <si>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</si>
  <si>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</si>
  <si>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</si>
  <si>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</si>
  <si>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</si>
  <si>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</si>
  <si>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</si>
  <si>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</si>
  <si>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</si>
  <si>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</si>
  <si>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</si>
  <si>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</si>
  <si>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</si>
  <si>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</si>
  <si>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</si>
  <si>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</si>
  <si>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</si>
  <si>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</si>
  <si>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</si>
  <si>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</si>
  <si>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</si>
  <si>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</si>
  <si>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</si>
  <si>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</si>
  <si>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</si>
  <si>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</si>
  <si>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</si>
  <si>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</si>
  <si>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</si>
  <si>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</si>
  <si>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</si>
  <si>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</si>
  <si>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</si>
  <si>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</si>
  <si>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</si>
  <si>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</si>
  <si>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</si>
  <si>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</si>
  <si>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</si>
  <si>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</si>
  <si>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</si>
  <si>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</si>
  <si>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</si>
  <si>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</si>
  <si>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</si>
  <si>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</si>
  <si>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</si>
  <si>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</si>
  <si>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</si>
  <si>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</si>
  <si>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</si>
  <si>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</si>
  <si>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</si>
  <si>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</si>
  <si>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</si>
  <si>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</si>
  <si>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</si>
  <si>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</si>
  <si>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</si>
  <si>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</si>
  <si>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</si>
  <si>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</si>
  <si>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</si>
  <si>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</si>
  <si>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</si>
  <si>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</si>
  <si>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</si>
  <si>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</si>
  <si>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</si>
  <si>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</si>
  <si>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</si>
  <si>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</si>
  <si>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</si>
  <si>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</si>
  <si>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</si>
  <si>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</si>
  <si>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</si>
  <si>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</si>
  <si>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</si>
  <si>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</si>
  <si>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</si>
  <si>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</si>
  <si>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</si>
  <si>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</si>
  <si>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</si>
  <si>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</si>
  <si>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</si>
  <si>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</si>
  <si>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</si>
  <si>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</si>
  <si>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</si>
  <si>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</si>
  <si>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</si>
  <si>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</si>
  <si>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</si>
  <si>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</si>
  <si>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</si>
  <si>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</si>
  <si>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</si>
  <si>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</si>
  <si>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</si>
  <si>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</si>
  <si>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</si>
  <si>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</si>
  <si>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</si>
  <si>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</si>
  <si>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</si>
  <si>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</si>
  <si>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</si>
  <si>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</si>
  <si>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</si>
  <si>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</si>
  <si>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</si>
  <si>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</si>
  <si>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</si>
  <si>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</si>
  <si>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</si>
  <si>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</si>
  <si>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</si>
  <si>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</si>
  <si>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</si>
  <si>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</si>
  <si>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</si>
  <si>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</si>
  <si>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</si>
  <si>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</si>
  <si>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</si>
  <si>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</si>
  <si>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</si>
  <si>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</si>
  <si>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</si>
  <si>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</si>
  <si>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</si>
  <si>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</si>
  <si>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</si>
  <si>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</si>
  <si>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</si>
  <si>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</si>
  <si>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</si>
  <si>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</si>
  <si>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</si>
  <si>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</si>
  <si>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</si>
  <si>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</si>
  <si>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</si>
  <si>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</si>
  <si>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</si>
  <si>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</si>
  <si>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</si>
  <si>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</si>
  <si>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</si>
  <si>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</si>
  <si>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</si>
  <si>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</si>
  <si>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</si>
  <si>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</si>
  <si>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</si>
  <si>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</si>
  <si>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</si>
  <si>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</si>
  <si>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</si>
  <si>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</si>
  <si>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</si>
  <si>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</si>
  <si>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</si>
  <si>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</si>
  <si>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</si>
  <si>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</si>
  <si>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</si>
  <si>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</si>
  <si>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</si>
  <si>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</si>
  <si>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</si>
  <si>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</si>
  <si>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</si>
  <si>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</si>
  <si>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</si>
  <si>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</si>
  <si>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</si>
  <si>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</si>
  <si>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</si>
  <si>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</si>
  <si>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</si>
  <si>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</si>
  <si>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</si>
  <si>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</si>
  <si>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</si>
  <si>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</si>
  <si>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</si>
  <si>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</si>
  <si>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</si>
  <si>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</si>
  <si>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</si>
  <si>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</si>
  <si>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</si>
  <si>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</si>
  <si>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</si>
  <si>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</si>
  <si>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</si>
  <si>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</si>
  <si>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</si>
  <si>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</si>
  <si>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</si>
  <si>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</si>
  <si>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</si>
  <si>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</si>
  <si>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</si>
  <si>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</si>
  <si>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</si>
  <si>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</si>
  <si>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</si>
  <si>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</si>
  <si>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</si>
  <si>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</si>
  <si>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</si>
  <si>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</si>
  <si>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</si>
  <si>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</si>
  <si>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</si>
  <si>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</si>
  <si>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</si>
  <si>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</si>
  <si>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</si>
  <si>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</si>
  <si>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</si>
  <si>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</si>
  <si>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</si>
  <si>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</si>
  <si>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</si>
  <si>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</si>
  <si>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</si>
  <si>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</si>
  <si>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</si>
  <si>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</si>
  <si>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</si>
  <si>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</si>
  <si>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</si>
  <si>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</si>
  <si>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</si>
  <si>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</si>
  <si>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</si>
  <si>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</si>
  <si>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</si>
  <si>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</si>
  <si>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</si>
  <si>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</si>
  <si>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</si>
  <si>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</si>
  <si>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</si>
  <si>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</si>
  <si>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</si>
  <si>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</si>
  <si>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</si>
  <si>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</si>
  <si>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</si>
  <si>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</si>
  <si>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</si>
  <si>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</si>
  <si>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</si>
  <si>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</si>
  <si>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</si>
  <si>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</si>
  <si>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</si>
  <si>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</si>
  <si>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</si>
  <si>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</si>
  <si>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</si>
  <si>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</si>
  <si>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</si>
  <si>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</si>
  <si>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</si>
  <si>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</si>
  <si>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</si>
  <si>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</si>
  <si>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</si>
  <si>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</si>
  <si>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</si>
  <si>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</si>
  <si>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</si>
  <si>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</si>
  <si>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</si>
  <si>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</si>
  <si>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</si>
  <si>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</si>
  <si>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</si>
  <si>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</si>
  <si>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</si>
  <si>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</si>
  <si>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</si>
  <si>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</si>
  <si>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</si>
  <si>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</si>
  <si>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</si>
  <si>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</si>
  <si>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</si>
  <si>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d`Anta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</si>
  <si>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</si>
  <si>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</si>
  <si>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</si>
  <si>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</si>
  <si>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</si>
  <si>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</si>
  <si>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</si>
  <si>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</si>
  <si>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</si>
  <si>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</si>
  <si>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</si>
  <si>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</si>
  <si>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</si>
  <si>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</si>
  <si>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</si>
  <si>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</si>
  <si>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</si>
  <si>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</si>
  <si>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</si>
  <si>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</si>
  <si>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</si>
  <si>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Olho-d`Água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</si>
  <si>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</si>
  <si>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</si>
  <si>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</si>
  <si>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</si>
  <si>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</si>
  <si>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</si>
  <si>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</si>
  <si>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</si>
  <si>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</si>
  <si>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</si>
  <si>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</si>
  <si>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</si>
  <si>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</si>
  <si>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</si>
  <si>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</si>
  <si>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</si>
  <si>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</si>
  <si>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</si>
  <si>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</si>
  <si>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</si>
  <si>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</si>
  <si>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</si>
  <si>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</si>
  <si>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</si>
  <si>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</si>
  <si>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</si>
  <si>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</si>
  <si>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</si>
  <si>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</si>
  <si>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</si>
  <si>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</si>
  <si>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</si>
  <si>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</si>
  <si>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</si>
  <si>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</si>
  <si>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</si>
  <si>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</si>
  <si>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</si>
  <si>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</si>
  <si>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</si>
  <si>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</si>
  <si>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</si>
  <si>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</si>
  <si>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</si>
  <si>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</si>
  <si>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</si>
  <si>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</si>
  <si>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</si>
  <si>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</si>
  <si>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</si>
  <si>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</si>
  <si>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</si>
  <si>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</si>
  <si>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</si>
  <si>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</si>
  <si>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</si>
  <si>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</si>
  <si>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</si>
  <si>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</si>
  <si>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</si>
  <si>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</si>
  <si>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</si>
  <si>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</si>
  <si>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</si>
  <si>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</si>
  <si>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</si>
  <si>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</si>
  <si>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</si>
  <si>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</si>
  <si>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</si>
  <si>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</si>
  <si>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</si>
  <si>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</si>
  <si>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</si>
  <si>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</si>
  <si>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</si>
  <si>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</si>
  <si>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</si>
  <si>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</si>
  <si>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</si>
  <si>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</si>
  <si>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</si>
  <si>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</si>
  <si>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</si>
  <si>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</si>
  <si>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</si>
  <si>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</si>
  <si>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</si>
  <si>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</si>
  <si>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</si>
  <si>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</si>
  <si>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</si>
  <si>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</si>
  <si>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</si>
  <si>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</si>
  <si>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</si>
  <si>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</si>
  <si>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</si>
  <si>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</si>
  <si>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</si>
  <si>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</si>
  <si>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</si>
  <si>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</si>
  <si>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</si>
  <si>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</si>
  <si>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</si>
  <si>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</si>
  <si>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</si>
  <si>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</si>
  <si>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</si>
  <si>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</si>
  <si>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</si>
  <si>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</si>
  <si>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</si>
  <si>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</si>
  <si>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</si>
  <si>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</si>
  <si>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</si>
  <si>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</si>
  <si>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</si>
  <si>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</si>
  <si>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</si>
  <si>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</si>
  <si>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</si>
  <si>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</si>
  <si>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</si>
  <si>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</si>
  <si>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</si>
  <si>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</si>
  <si>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</si>
  <si>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</si>
  <si>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</si>
  <si>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</si>
  <si>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</si>
  <si>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</si>
  <si>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</si>
  <si>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</si>
  <si>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</si>
  <si>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</si>
  <si>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</si>
  <si>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</si>
  <si>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</si>
  <si>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</si>
  <si>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</si>
  <si>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</si>
  <si>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</si>
  <si>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</si>
  <si>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</si>
  <si>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</si>
  <si>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</si>
  <si>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</si>
  <si>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</si>
  <si>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</si>
  <si>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</si>
  <si>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</si>
  <si>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</si>
  <si>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</si>
  <si>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</si>
  <si>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</si>
  <si>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</si>
  <si>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</si>
  <si>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</si>
  <si>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</si>
  <si>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</si>
  <si>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</si>
  <si>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</si>
  <si>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</si>
  <si>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</si>
  <si>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</si>
  <si>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</si>
  <si>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</si>
  <si>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</si>
  <si>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</si>
  <si>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</si>
  <si>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d`Água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</si>
  <si>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</si>
  <si>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</si>
  <si>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</si>
  <si>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</si>
  <si>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</si>
  <si>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</si>
  <si>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</si>
  <si>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</si>
  <si>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</si>
  <si>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</si>
  <si>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</si>
  <si>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</si>
  <si>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</si>
  <si>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</si>
  <si>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</si>
  <si>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</si>
  <si>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</si>
  <si>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</si>
  <si>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</si>
  <si>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d`Água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</si>
  <si>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</si>
  <si>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</si>
  <si>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</si>
  <si>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</si>
  <si>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</si>
  <si>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</si>
  <si>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</si>
  <si>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</si>
  <si>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</si>
  <si>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</si>
  <si>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</si>
  <si>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</si>
  <si>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</si>
  <si>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</si>
  <si>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</si>
  <si>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</si>
  <si>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</si>
  <si>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</si>
  <si>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</si>
  <si>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</si>
  <si>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</si>
  <si>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</si>
  <si>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</si>
  <si>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</si>
  <si>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</si>
  <si>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</si>
  <si>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</si>
  <si>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</si>
  <si>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</si>
  <si>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</si>
  <si>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</si>
  <si>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</si>
  <si>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</si>
  <si>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</si>
  <si>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</si>
  <si>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</si>
  <si>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</si>
  <si>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</si>
  <si>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</si>
  <si>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</si>
  <si>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</si>
  <si>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</si>
  <si>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</si>
  <si>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</si>
  <si>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</si>
  <si>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</si>
  <si>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</si>
  <si>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</si>
  <si>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</si>
  <si>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</si>
  <si>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</si>
  <si>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</si>
  <si>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</si>
  <si>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</si>
  <si>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</si>
  <si>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</si>
  <si>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</si>
  <si>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</si>
  <si>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</si>
  <si>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</si>
  <si>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</si>
  <si>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</si>
  <si>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</si>
  <si>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</si>
  <si>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</si>
  <si>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</si>
  <si>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</si>
  <si>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</si>
  <si>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</si>
  <si>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</si>
  <si>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</si>
  <si>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</si>
  <si>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</si>
  <si>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</si>
  <si>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</si>
  <si>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</si>
  <si>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</si>
  <si>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</si>
  <si>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</si>
  <si>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</si>
  <si>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</si>
  <si>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</si>
  <si>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</si>
  <si>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</si>
  <si>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</si>
  <si>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</si>
  <si>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</si>
  <si>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</si>
  <si>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</si>
  <si>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</si>
  <si>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</si>
  <si>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</si>
  <si>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</si>
  <si>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</si>
  <si>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</si>
  <si>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</si>
  <si>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</si>
  <si>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de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</si>
  <si>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</si>
  <si>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</si>
  <si>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</si>
  <si>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</si>
  <si>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</si>
  <si>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</si>
  <si>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</si>
  <si>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</si>
  <si>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</si>
  <si>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</si>
  <si>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</si>
  <si>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</si>
  <si>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</si>
  <si>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</si>
  <si>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</si>
  <si>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</si>
  <si>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</si>
  <si>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</si>
  <si>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</si>
  <si>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</si>
  <si>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</si>
  <si>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</si>
  <si>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</si>
  <si>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</si>
  <si>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</si>
  <si>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</si>
  <si>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</si>
  <si>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</si>
  <si>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</si>
  <si>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</si>
  <si>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</si>
  <si>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</si>
  <si>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</si>
  <si>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</si>
  <si>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</si>
  <si>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</si>
  <si>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</si>
  <si>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</si>
  <si>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</si>
  <si>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</si>
  <si>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</si>
  <si>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</si>
  <si>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</si>
  <si>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</si>
  <si>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</si>
  <si>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</si>
  <si>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</si>
  <si>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</si>
  <si>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</si>
  <si>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</si>
  <si>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</si>
  <si>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</si>
  <si>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</si>
  <si>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</si>
  <si>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</si>
  <si>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</si>
  <si>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</si>
  <si>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</si>
  <si>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</si>
  <si>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</si>
  <si>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</si>
  <si>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</si>
  <si>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</si>
  <si>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</si>
  <si>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</si>
  <si>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</si>
  <si>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</si>
  <si>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</si>
  <si>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</si>
  <si>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</si>
  <si>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</si>
  <si>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</si>
  <si>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</si>
  <si>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</si>
  <si>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</si>
  <si>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</si>
  <si>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</si>
  <si>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</si>
  <si>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</si>
  <si>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</si>
  <si>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</si>
  <si>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</si>
  <si>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</si>
  <si>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</si>
  <si>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</si>
  <si>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</si>
  <si>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</si>
  <si>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</si>
  <si>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</si>
  <si>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</si>
  <si>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</si>
  <si>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</si>
  <si>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</si>
  <si>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</si>
  <si>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</si>
  <si>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</si>
  <si>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</si>
  <si>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</si>
  <si>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</si>
  <si>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</si>
  <si>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</si>
  <si>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</si>
  <si>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</si>
  <si>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</si>
  <si>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</si>
  <si>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</si>
  <si>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</si>
  <si>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</si>
  <si>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</si>
  <si>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</si>
  <si>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</si>
  <si>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</si>
  <si>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</si>
  <si>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</si>
  <si>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</si>
  <si>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</si>
  <si>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</si>
  <si>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</si>
  <si>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</si>
  <si>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</si>
  <si>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</si>
  <si>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</si>
  <si>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</si>
  <si>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</si>
  <si>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</si>
  <si>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</si>
  <si>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</si>
  <si>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</si>
  <si>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</si>
  <si>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</si>
  <si>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</si>
  <si>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</si>
  <si>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</si>
  <si>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</si>
  <si>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</si>
  <si>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</si>
  <si>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</si>
  <si>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</si>
  <si>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</si>
  <si>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</si>
  <si>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</si>
  <si>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</si>
  <si>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</si>
  <si>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</si>
  <si>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</si>
  <si>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</si>
  <si>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</si>
  <si>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</si>
  <si>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</si>
  <si>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</si>
  <si>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</si>
  <si>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</si>
  <si>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</si>
  <si>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</si>
  <si>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</si>
  <si>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</si>
  <si>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</si>
  <si>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</si>
  <si>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</si>
  <si>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</si>
  <si>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</si>
  <si>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</si>
  <si>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</si>
  <si>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</si>
  <si>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</si>
  <si>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</si>
  <si>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</si>
  <si>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</si>
  <si>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</si>
  <si>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</si>
  <si>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</si>
  <si>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</si>
  <si>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</si>
  <si>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</si>
  <si>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</si>
  <si>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</si>
  <si>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</si>
  <si>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</si>
  <si>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</si>
  <si>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</si>
  <si>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</si>
  <si>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</si>
  <si>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</si>
  <si>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</si>
  <si>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</si>
  <si>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</si>
  <si>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</si>
  <si>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</si>
  <si>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</si>
  <si>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</si>
  <si>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</si>
  <si>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</si>
  <si>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</si>
  <si>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</si>
  <si>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</si>
  <si>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</si>
  <si>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</si>
  <si>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</si>
  <si>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</si>
  <si>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</si>
  <si>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</si>
  <si>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</si>
  <si>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</si>
  <si>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</si>
  <si>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</si>
  <si>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</si>
  <si>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d`Água das Flores</t>
  </si>
  <si>
    <t>Olho d`Água do Casado</t>
  </si>
  <si>
    <t>Olho d`Água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</si>
  <si>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</si>
  <si>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</si>
  <si>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</si>
  <si>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</si>
  <si>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</si>
  <si>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</si>
  <si>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</si>
  <si>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</si>
  <si>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</si>
  <si>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</si>
  <si>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</si>
  <si>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</si>
  <si>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</si>
  <si>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</si>
  <si>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</si>
  <si>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</si>
  <si>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</si>
  <si>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</si>
  <si>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</si>
  <si>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</si>
  <si>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</si>
  <si>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</si>
  <si>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</si>
  <si>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</si>
  <si>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</si>
  <si>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</si>
  <si>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</si>
  <si>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</si>
  <si>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</si>
  <si>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</si>
  <si>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</si>
  <si>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d`Arca</t>
  </si>
  <si>
    <t>Taquarana</t>
  </si>
  <si>
    <t>Teotônio Vilela</t>
  </si>
  <si>
    <t>Traipu</t>
  </si>
  <si>
    <t>União dos Palmares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</si>
  <si>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</si>
  <si>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</si>
  <si>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</si>
  <si>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</si>
  <si>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</si>
  <si>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</si>
  <si>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</si>
  <si>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</si>
  <si>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</si>
  <si>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</si>
  <si>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</si>
  <si>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</si>
  <si>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</si>
  <si>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</si>
  <si>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</si>
  <si>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</si>
  <si>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</si>
  <si>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</si>
  <si>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</si>
  <si>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</si>
  <si>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</si>
  <si>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</si>
  <si>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</si>
  <si>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</si>
  <si>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</si>
  <si>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d`Ajuda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</si>
  <si>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</si>
  <si>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</si>
  <si>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</si>
  <si>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</si>
  <si>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</si>
  <si>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</si>
  <si>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</si>
  <si>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</si>
  <si>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</si>
  <si>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</si>
  <si>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</si>
  <si>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</si>
  <si>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</si>
  <si>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</si>
  <si>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</si>
  <si>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</si>
  <si>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</si>
  <si>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</si>
  <si>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</si>
  <si>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</si>
  <si>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</si>
  <si>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</si>
  <si>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</si>
  <si>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</si>
  <si>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</si>
  <si>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</si>
  <si>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</si>
  <si>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</si>
  <si>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</si>
  <si>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</si>
  <si>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</si>
  <si>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</si>
  <si>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</si>
  <si>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</si>
  <si>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</si>
  <si>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</si>
  <si>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</si>
  <si>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</si>
  <si>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</si>
  <si>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</si>
  <si>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</si>
  <si>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</si>
  <si>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</si>
  <si>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</si>
  <si>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</si>
  <si>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</si>
  <si>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</si>
  <si>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</si>
  <si>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</si>
  <si>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</si>
  <si>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</si>
  <si>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</si>
  <si>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</si>
  <si>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</si>
  <si>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</si>
  <si>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</si>
  <si>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</si>
  <si>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</si>
  <si>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</si>
  <si>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</si>
  <si>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</si>
  <si>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</si>
  <si>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</si>
  <si>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</si>
  <si>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</si>
  <si>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</si>
  <si>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</si>
  <si>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</si>
  <si>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</si>
  <si>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</si>
  <si>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</si>
  <si>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</si>
  <si>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</si>
  <si>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</si>
  <si>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</si>
  <si>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</si>
  <si>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</si>
  <si>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</si>
  <si>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</si>
  <si>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</si>
  <si>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</si>
  <si>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</si>
  <si>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</si>
  <si>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</si>
  <si>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</si>
  <si>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</si>
  <si>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</si>
  <si>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</si>
  <si>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</si>
  <si>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</si>
  <si>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</si>
  <si>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</si>
  <si>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</si>
  <si>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</si>
  <si>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</si>
  <si>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</si>
  <si>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</si>
  <si>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</si>
  <si>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</si>
  <si>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</si>
  <si>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</si>
  <si>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</si>
  <si>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</si>
  <si>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</si>
  <si>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</si>
  <si>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</si>
  <si>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</si>
  <si>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</si>
  <si>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</si>
  <si>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</si>
  <si>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</si>
  <si>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</si>
  <si>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</si>
  <si>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</si>
  <si>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</si>
  <si>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</si>
  <si>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</si>
  <si>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</si>
  <si>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</si>
  <si>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</si>
  <si>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</si>
  <si>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</si>
  <si>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</si>
  <si>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</si>
  <si>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</si>
  <si>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</si>
  <si>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</si>
  <si>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</si>
  <si>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</si>
  <si>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</si>
  <si>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</si>
  <si>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</si>
  <si>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</si>
  <si>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</si>
  <si>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</si>
  <si>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</si>
  <si>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</si>
  <si>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</si>
  <si>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</si>
  <si>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</si>
  <si>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</si>
  <si>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</si>
  <si>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</si>
  <si>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</si>
  <si>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</si>
  <si>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</si>
  <si>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</si>
  <si>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</si>
  <si>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</si>
  <si>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</si>
  <si>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</si>
  <si>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</si>
  <si>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</si>
  <si>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</si>
  <si>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</si>
  <si>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</si>
  <si>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</si>
  <si>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</si>
  <si>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d`Ávila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</si>
  <si>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</si>
  <si>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</si>
  <si>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</si>
  <si>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</si>
  <si>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</si>
  <si>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</si>
  <si>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</si>
  <si>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</si>
  <si>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</si>
  <si>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</si>
  <si>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</si>
  <si>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</si>
  <si>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</si>
  <si>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</si>
  <si>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</si>
  <si>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</si>
  <si>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</si>
  <si>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</si>
  <si>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</si>
  <si>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</si>
  <si>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</si>
  <si>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</si>
  <si>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</si>
  <si>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</si>
  <si>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</si>
  <si>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</si>
  <si>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</si>
  <si>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</si>
  <si>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</si>
  <si>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</si>
  <si>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</si>
  <si>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</si>
  <si>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</si>
  <si>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</si>
  <si>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</si>
  <si>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</si>
  <si>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</si>
  <si>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</si>
  <si>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</si>
  <si>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</si>
  <si>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</si>
  <si>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</si>
  <si>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</si>
  <si>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</si>
  <si>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</si>
  <si>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</si>
  <si>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</si>
  <si>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</si>
  <si>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</si>
  <si>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</si>
  <si>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</si>
  <si>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</si>
  <si>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</si>
  <si>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</si>
  <si>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</si>
  <si>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</si>
  <si>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</si>
  <si>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</si>
  <si>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</si>
  <si>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</si>
  <si>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</si>
  <si>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</si>
  <si>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</si>
  <si>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</si>
  <si>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</si>
  <si>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</si>
  <si>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</si>
  <si>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</si>
  <si>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</si>
  <si>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</si>
  <si>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</si>
  <si>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</si>
  <si>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</si>
  <si>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</si>
  <si>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</si>
  <si>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</si>
  <si>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</si>
  <si>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</si>
  <si>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</si>
  <si>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</si>
  <si>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</si>
  <si>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</si>
  <si>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</si>
  <si>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</si>
  <si>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</si>
  <si>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</si>
  <si>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</si>
  <si>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</si>
  <si>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</si>
  <si>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</si>
  <si>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</si>
  <si>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</si>
  <si>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</si>
  <si>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</si>
  <si>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</si>
  <si>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</si>
  <si>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</si>
  <si>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</si>
  <si>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</si>
  <si>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</si>
  <si>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</si>
  <si>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</si>
  <si>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</si>
  <si>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</si>
  <si>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</si>
  <si>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</si>
  <si>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</si>
  <si>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</si>
  <si>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</si>
  <si>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</si>
  <si>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</si>
  <si>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</si>
  <si>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</si>
  <si>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</si>
  <si>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</si>
  <si>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</si>
  <si>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</si>
  <si>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</si>
  <si>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</si>
  <si>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</si>
  <si>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</si>
  <si>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</si>
  <si>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</si>
  <si>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</si>
  <si>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</si>
  <si>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</si>
  <si>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</si>
  <si>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</si>
  <si>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</si>
  <si>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</si>
  <si>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</si>
  <si>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</si>
  <si>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</si>
  <si>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</si>
  <si>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</si>
  <si>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</si>
  <si>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</si>
  <si>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</si>
  <si>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</si>
  <si>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</si>
  <si>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</si>
  <si>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</si>
  <si>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</si>
  <si>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</si>
  <si>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</si>
  <si>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</si>
  <si>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</si>
  <si>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</si>
  <si>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</si>
  <si>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</si>
  <si>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</si>
  <si>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</si>
  <si>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</si>
  <si>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</si>
  <si>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</si>
  <si>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</si>
  <si>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</si>
  <si>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</si>
  <si>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</si>
  <si>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</si>
  <si>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</si>
  <si>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</si>
  <si>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</si>
  <si>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</si>
  <si>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</si>
  <si>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</si>
  <si>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</si>
  <si>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</si>
  <si>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</si>
  <si>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</si>
  <si>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</si>
  <si>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</si>
  <si>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</si>
  <si>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</si>
  <si>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</si>
  <si>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</si>
  <si>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</si>
  <si>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</si>
  <si>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</si>
  <si>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</si>
  <si>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</si>
  <si>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</si>
  <si>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</si>
  <si>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</si>
  <si>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</si>
  <si>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</si>
  <si>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</si>
  <si>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</si>
  <si>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</si>
  <si>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</si>
  <si>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</si>
  <si>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</si>
  <si>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</si>
  <si>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</si>
  <si>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</si>
  <si>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</si>
  <si>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</si>
  <si>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</si>
  <si>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</si>
  <si>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</si>
  <si>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</si>
  <si>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</si>
  <si>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</si>
  <si>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</si>
  <si>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</si>
  <si>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</si>
  <si>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</si>
  <si>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</si>
  <si>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</si>
  <si>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</si>
  <si>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</si>
  <si>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</si>
  <si>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</si>
  <si>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</si>
  <si>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</si>
  <si>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</si>
  <si>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</si>
  <si>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</si>
  <si>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</si>
  <si>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</si>
  <si>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</si>
  <si>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</si>
  <si>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</si>
  <si>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</si>
  <si>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</si>
  <si>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</si>
  <si>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</si>
  <si>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</si>
  <si>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</si>
  <si>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</si>
  <si>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</si>
  <si>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</si>
  <si>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</si>
  <si>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</si>
  <si>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</si>
  <si>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</si>
  <si>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</si>
  <si>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</si>
  <si>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</si>
  <si>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</si>
  <si>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</si>
  <si>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</si>
  <si>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</si>
  <si>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</si>
  <si>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</si>
  <si>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</si>
  <si>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</si>
  <si>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</si>
  <si>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</si>
  <si>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</si>
  <si>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</si>
  <si>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</si>
  <si>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</si>
  <si>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</si>
  <si>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</si>
  <si>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</si>
  <si>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</si>
  <si>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</si>
  <si>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</si>
  <si>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</si>
  <si>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</si>
  <si>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</si>
  <si>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</si>
  <si>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</si>
  <si>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</si>
  <si>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</si>
  <si>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</si>
  <si>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</si>
  <si>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</si>
  <si>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</si>
  <si>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</si>
  <si>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</si>
  <si>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</si>
  <si>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</si>
  <si>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</si>
  <si>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</si>
  <si>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</si>
  <si>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</si>
  <si>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</si>
  <si>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</si>
  <si>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</si>
  <si>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</si>
  <si>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</si>
  <si>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</si>
  <si>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</si>
  <si>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</si>
  <si>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</si>
  <si>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</si>
  <si>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</si>
  <si>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</si>
  <si>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</si>
  <si>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</si>
  <si>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</si>
  <si>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</si>
  <si>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</si>
  <si>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</si>
  <si>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</si>
  <si>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</si>
  <si>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</si>
  <si>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</si>
  <si>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</si>
  <si>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</si>
  <si>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</si>
  <si>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</si>
  <si>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</si>
  <si>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</si>
  <si>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</si>
  <si>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</si>
  <si>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</si>
  <si>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</si>
  <si>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</si>
  <si>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</si>
  <si>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</si>
  <si>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</si>
  <si>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</si>
  <si>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</si>
  <si>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</si>
  <si>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</si>
  <si>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</si>
  <si>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</si>
  <si>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</si>
  <si>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</si>
  <si>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</si>
  <si>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</si>
  <si>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</si>
  <si>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</si>
  <si>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</si>
  <si>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</si>
  <si>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</si>
  <si>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</si>
  <si>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</si>
  <si>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</si>
  <si>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</si>
  <si>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</si>
  <si>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</si>
  <si>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</si>
  <si>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</si>
  <si>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</si>
  <si>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</si>
  <si>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</si>
  <si>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</si>
  <si>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</si>
  <si>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</si>
  <si>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</si>
  <si>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</si>
  <si>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</si>
  <si>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</si>
  <si>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</si>
  <si>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</si>
  <si>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</si>
  <si>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</si>
  <si>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</si>
  <si>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</si>
  <si>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</si>
  <si>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</si>
  <si>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</si>
  <si>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</si>
  <si>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</si>
  <si>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</si>
  <si>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</si>
  <si>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</si>
  <si>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</si>
  <si>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</si>
  <si>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</si>
  <si>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</si>
  <si>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</si>
  <si>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</si>
  <si>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</si>
  <si>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</si>
  <si>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</si>
  <si>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</si>
  <si>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Brasópolis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</si>
  <si>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</si>
  <si>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</si>
  <si>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</si>
  <si>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</si>
  <si>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</si>
  <si>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</si>
  <si>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</si>
  <si>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</si>
  <si>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</si>
  <si>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</si>
  <si>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</si>
  <si>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</si>
  <si>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</si>
  <si>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</si>
  <si>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</si>
  <si>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</si>
  <si>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</si>
  <si>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</si>
  <si>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</si>
  <si>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</si>
  <si>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</si>
  <si>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</si>
  <si>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</si>
  <si>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</si>
  <si>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</si>
  <si>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</si>
  <si>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</si>
  <si>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</si>
  <si>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</si>
  <si>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</si>
  <si>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</si>
  <si>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</si>
  <si>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</si>
  <si>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</si>
  <si>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</si>
  <si>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</si>
  <si>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</si>
  <si>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</si>
  <si>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</si>
  <si>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</si>
  <si>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</si>
  <si>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</si>
  <si>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</si>
  <si>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</si>
  <si>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</si>
  <si>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</si>
  <si>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</si>
  <si>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</si>
  <si>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</si>
  <si>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</si>
  <si>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</si>
  <si>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</si>
  <si>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</si>
  <si>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</si>
  <si>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</si>
  <si>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</si>
  <si>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</si>
  <si>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</si>
  <si>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</si>
  <si>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</si>
  <si>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</si>
  <si>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</si>
  <si>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</si>
  <si>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</si>
  <si>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</si>
  <si>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</si>
  <si>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</si>
  <si>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</si>
  <si>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</si>
  <si>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</si>
  <si>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</si>
  <si>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</si>
  <si>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</si>
  <si>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</si>
  <si>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</si>
  <si>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</si>
  <si>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</si>
  <si>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</si>
  <si>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</si>
  <si>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</si>
  <si>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</si>
  <si>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</si>
  <si>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</si>
  <si>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</si>
  <si>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</si>
  <si>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</si>
  <si>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</si>
  <si>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</si>
  <si>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</si>
  <si>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</si>
  <si>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</si>
  <si>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</si>
  <si>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</si>
  <si>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</si>
  <si>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</si>
  <si>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</si>
  <si>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</si>
  <si>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</si>
  <si>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</si>
  <si>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</si>
  <si>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</si>
  <si>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</si>
  <si>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</si>
  <si>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</si>
  <si>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</si>
  <si>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</si>
  <si>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</si>
  <si>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</si>
  <si>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</si>
  <si>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</si>
  <si>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</si>
  <si>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</si>
  <si>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</si>
  <si>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</si>
  <si>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</si>
  <si>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</si>
  <si>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</si>
  <si>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</si>
  <si>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</si>
  <si>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</si>
  <si>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</si>
  <si>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</si>
  <si>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</si>
  <si>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</si>
  <si>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</si>
  <si>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</si>
  <si>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</si>
  <si>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</si>
  <si>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</si>
  <si>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</si>
  <si>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</si>
  <si>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</si>
  <si>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</si>
  <si>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</si>
  <si>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</si>
  <si>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</si>
  <si>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</si>
  <si>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</si>
  <si>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</si>
  <si>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</si>
  <si>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</si>
  <si>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</si>
  <si>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</si>
  <si>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</si>
  <si>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</si>
  <si>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</si>
  <si>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</si>
  <si>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</si>
  <si>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</si>
  <si>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</si>
  <si>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</si>
  <si>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</si>
  <si>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</si>
  <si>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</si>
  <si>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</si>
  <si>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</si>
  <si>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</si>
  <si>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</si>
  <si>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</si>
  <si>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</si>
  <si>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</si>
  <si>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</si>
  <si>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</si>
  <si>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</si>
  <si>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</si>
  <si>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</si>
  <si>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</si>
  <si>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</si>
  <si>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</si>
  <si>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</si>
  <si>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</si>
  <si>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</si>
  <si>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</si>
  <si>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</si>
  <si>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</si>
  <si>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</si>
  <si>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</si>
  <si>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</si>
  <si>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</si>
  <si>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</si>
  <si>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</si>
  <si>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</si>
  <si>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</si>
  <si>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</si>
  <si>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</si>
  <si>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</si>
  <si>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</si>
  <si>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</si>
  <si>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</si>
  <si>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</si>
  <si>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</si>
  <si>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</si>
  <si>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</si>
  <si>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</si>
  <si>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</si>
  <si>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</si>
  <si>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</si>
  <si>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</si>
  <si>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</si>
  <si>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</si>
  <si>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</si>
  <si>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</si>
  <si>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</si>
  <si>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</si>
  <si>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</si>
  <si>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</si>
  <si>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</si>
  <si>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</si>
  <si>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</si>
  <si>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</si>
  <si>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</si>
  <si>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</si>
  <si>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</si>
  <si>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</si>
  <si>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</si>
  <si>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</si>
  <si>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</si>
  <si>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</si>
  <si>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</si>
  <si>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</si>
  <si>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</si>
  <si>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</si>
  <si>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</si>
  <si>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</si>
  <si>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</si>
  <si>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</si>
  <si>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</si>
  <si>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</si>
  <si>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</si>
  <si>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</si>
  <si>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</si>
  <si>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</si>
  <si>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</si>
  <si>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</si>
  <si>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</si>
  <si>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</si>
  <si>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</si>
  <si>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</si>
  <si>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</si>
  <si>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</si>
  <si>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</si>
  <si>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</si>
  <si>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</si>
  <si>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</si>
  <si>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</si>
  <si>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</si>
  <si>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</si>
  <si>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</si>
  <si>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</si>
  <si>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</si>
  <si>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</si>
  <si>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</si>
  <si>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</si>
  <si>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</si>
  <si>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</si>
  <si>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</si>
  <si>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</si>
  <si>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</si>
  <si>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</si>
  <si>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</si>
  <si>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</si>
  <si>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</si>
  <si>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</si>
  <si>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</si>
  <si>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</si>
  <si>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</si>
  <si>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</si>
  <si>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</si>
  <si>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</si>
  <si>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</si>
  <si>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</si>
  <si>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</si>
  <si>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</si>
  <si>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</si>
  <si>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</si>
  <si>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</si>
  <si>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</si>
  <si>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</si>
  <si>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</si>
  <si>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</si>
  <si>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</si>
  <si>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</si>
  <si>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</si>
  <si>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</si>
  <si>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</si>
  <si>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</si>
  <si>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</si>
  <si>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</si>
  <si>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</si>
  <si>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</si>
  <si>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</si>
  <si>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</si>
  <si>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</si>
  <si>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</si>
  <si>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</si>
  <si>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</si>
  <si>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</si>
  <si>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</si>
  <si>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</si>
  <si>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</si>
  <si>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</si>
  <si>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</si>
  <si>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</si>
  <si>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</si>
  <si>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</si>
  <si>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</si>
  <si>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</si>
  <si>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</si>
  <si>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</si>
  <si>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</si>
  <si>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</si>
  <si>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</si>
  <si>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</si>
  <si>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</si>
  <si>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</si>
  <si>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</si>
  <si>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</si>
  <si>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</si>
  <si>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</si>
  <si>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</si>
  <si>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</si>
  <si>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</si>
  <si>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</si>
  <si>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</si>
  <si>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</si>
  <si>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</si>
  <si>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</si>
  <si>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</si>
  <si>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</si>
  <si>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</si>
  <si>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</si>
  <si>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</si>
  <si>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</si>
  <si>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</si>
  <si>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</si>
  <si>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</si>
  <si>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</si>
  <si>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</si>
  <si>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</si>
  <si>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</si>
  <si>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</si>
  <si>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</si>
  <si>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</si>
  <si>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</si>
  <si>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</si>
  <si>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</si>
  <si>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</si>
  <si>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</si>
  <si>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</si>
  <si>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</si>
  <si>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</si>
  <si>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</si>
  <si>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</si>
  <si>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</si>
  <si>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</si>
  <si>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</si>
  <si>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</si>
  <si>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</si>
  <si>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</si>
  <si>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</si>
  <si>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</si>
  <si>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</si>
  <si>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</si>
  <si>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</si>
  <si>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</si>
  <si>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</si>
  <si>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</si>
  <si>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</si>
  <si>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</si>
  <si>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</si>
  <si>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</si>
  <si>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</si>
  <si>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</si>
  <si>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</si>
  <si>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</si>
  <si>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</si>
  <si>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</si>
  <si>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</si>
  <si>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</si>
  <si>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</si>
  <si>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</si>
  <si>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</si>
  <si>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</si>
  <si>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</si>
  <si>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</si>
  <si>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</si>
  <si>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</si>
  <si>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</si>
  <si>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</si>
  <si>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</si>
  <si>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</si>
  <si>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</si>
  <si>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</si>
  <si>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</si>
  <si>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</si>
  <si>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</si>
  <si>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</si>
  <si>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</si>
  <si>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</si>
  <si>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</si>
  <si>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</si>
  <si>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</si>
  <si>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</si>
  <si>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</si>
  <si>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</si>
  <si>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</si>
  <si>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</si>
  <si>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</si>
  <si>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</si>
  <si>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</si>
  <si>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</si>
  <si>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</si>
  <si>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</si>
  <si>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</si>
  <si>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</si>
  <si>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</si>
  <si>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</si>
  <si>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</si>
  <si>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</si>
  <si>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</si>
  <si>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</si>
  <si>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</si>
  <si>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</si>
  <si>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</si>
  <si>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</si>
  <si>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</si>
  <si>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</si>
  <si>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Olhos-d`Água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</si>
  <si>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</si>
  <si>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</si>
  <si>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</si>
  <si>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</si>
  <si>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</si>
  <si>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</si>
  <si>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</si>
  <si>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</si>
  <si>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</si>
  <si>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</si>
  <si>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</si>
  <si>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</si>
  <si>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</si>
  <si>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</si>
  <si>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</si>
  <si>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</si>
  <si>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</si>
  <si>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</si>
  <si>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</si>
  <si>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</si>
  <si>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</si>
  <si>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</si>
  <si>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</si>
  <si>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</si>
  <si>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</si>
  <si>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</si>
  <si>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</si>
  <si>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</si>
  <si>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</si>
  <si>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</si>
  <si>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</si>
  <si>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</si>
  <si>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</si>
  <si>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</si>
  <si>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</si>
  <si>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</si>
  <si>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</si>
  <si>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</si>
  <si>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</si>
  <si>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</si>
  <si>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</si>
  <si>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</si>
  <si>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</si>
  <si>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</si>
  <si>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</si>
  <si>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</si>
  <si>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</si>
  <si>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</si>
  <si>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</si>
  <si>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</si>
  <si>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</si>
  <si>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</si>
  <si>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</si>
  <si>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</si>
  <si>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</si>
  <si>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</si>
  <si>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</si>
  <si>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</si>
  <si>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</si>
  <si>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Pingo-d`Água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</si>
  <si>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</si>
  <si>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</si>
  <si>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</si>
  <si>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</si>
  <si>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</si>
  <si>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</si>
  <si>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</si>
  <si>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</si>
  <si>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</si>
  <si>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</si>
  <si>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</si>
  <si>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</si>
  <si>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</si>
  <si>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</si>
  <si>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</si>
  <si>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</si>
  <si>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</si>
  <si>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</si>
  <si>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</si>
  <si>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</si>
  <si>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</si>
  <si>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</si>
  <si>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</si>
  <si>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</si>
  <si>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</si>
  <si>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</si>
  <si>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</si>
  <si>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</si>
  <si>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</si>
  <si>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</si>
  <si>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</si>
  <si>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</si>
  <si>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</si>
  <si>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</si>
  <si>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</si>
  <si>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</si>
  <si>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</si>
  <si>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</si>
  <si>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</si>
  <si>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</si>
  <si>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</si>
  <si>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</si>
  <si>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</si>
  <si>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</si>
  <si>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</si>
  <si>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</si>
  <si>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</si>
  <si>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</si>
  <si>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</si>
  <si>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</si>
  <si>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</si>
  <si>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</si>
  <si>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</si>
  <si>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</si>
  <si>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</si>
  <si>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</si>
  <si>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</si>
  <si>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</si>
  <si>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</si>
  <si>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</si>
  <si>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</si>
  <si>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</si>
  <si>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</si>
  <si>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</si>
  <si>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</si>
  <si>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</si>
  <si>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</si>
  <si>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</si>
  <si>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</si>
  <si>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</si>
  <si>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</si>
  <si>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</si>
  <si>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</si>
  <si>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</si>
  <si>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</si>
  <si>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</si>
  <si>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</si>
  <si>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</si>
  <si>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</si>
  <si>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</si>
  <si>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</si>
  <si>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</si>
  <si>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</si>
  <si>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</si>
  <si>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</si>
  <si>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</si>
  <si>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</si>
  <si>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</si>
  <si>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</si>
  <si>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</si>
  <si>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</si>
  <si>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</si>
  <si>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</si>
  <si>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</si>
  <si>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</si>
  <si>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</si>
  <si>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</si>
  <si>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</si>
  <si>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</si>
  <si>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</si>
  <si>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</si>
  <si>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</si>
  <si>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</si>
  <si>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</si>
  <si>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</si>
  <si>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</si>
  <si>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</si>
  <si>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</si>
  <si>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</si>
  <si>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</si>
  <si>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</si>
  <si>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</si>
  <si>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</si>
  <si>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</si>
  <si>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</si>
  <si>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</si>
  <si>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</si>
  <si>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</si>
  <si>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</si>
  <si>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</si>
  <si>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</si>
  <si>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</si>
  <si>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</si>
  <si>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</si>
  <si>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</si>
  <si>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</si>
  <si>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</si>
  <si>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</si>
  <si>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</si>
  <si>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</si>
  <si>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</si>
  <si>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</si>
  <si>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</si>
  <si>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</si>
  <si>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</si>
  <si>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</si>
  <si>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</si>
  <si>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</si>
  <si>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</si>
  <si>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</si>
  <si>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</si>
  <si>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</si>
  <si>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</si>
  <si>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</si>
  <si>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</si>
  <si>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</si>
  <si>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</si>
  <si>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</si>
  <si>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</si>
  <si>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</si>
  <si>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</si>
  <si>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</si>
  <si>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</si>
  <si>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</si>
  <si>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</si>
  <si>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</si>
  <si>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</si>
  <si>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</si>
  <si>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</si>
  <si>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</si>
  <si>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</si>
  <si>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</si>
  <si>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</si>
  <si>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</si>
  <si>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</si>
  <si>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</si>
  <si>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</si>
  <si>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</si>
  <si>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</si>
  <si>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</si>
  <si>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</si>
  <si>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</si>
  <si>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</si>
  <si>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</si>
  <si>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</si>
  <si>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</si>
  <si>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</si>
  <si>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</si>
  <si>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</si>
  <si>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</si>
  <si>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</si>
  <si>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</si>
  <si>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</si>
  <si>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</si>
  <si>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</si>
  <si>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</si>
  <si>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</si>
  <si>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</si>
  <si>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</si>
  <si>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</si>
  <si>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</si>
  <si>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</si>
  <si>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</si>
  <si>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</si>
  <si>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</si>
  <si>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</si>
  <si>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</si>
  <si>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</si>
  <si>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</si>
  <si>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</si>
  <si>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</si>
  <si>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</si>
  <si>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</si>
  <si>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</si>
  <si>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</si>
  <si>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</si>
  <si>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</si>
  <si>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</si>
  <si>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</si>
  <si>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</si>
  <si>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</si>
  <si>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</si>
  <si>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</si>
  <si>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</si>
  <si>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</si>
  <si>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</si>
  <si>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</si>
  <si>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</si>
  <si>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</si>
  <si>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</si>
  <si>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</si>
  <si>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</si>
  <si>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</si>
  <si>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</si>
  <si>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</si>
  <si>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</si>
  <si>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</si>
  <si>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</si>
  <si>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</si>
  <si>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</si>
  <si>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</si>
  <si>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</si>
  <si>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</si>
  <si>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</si>
  <si>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</si>
  <si>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</si>
  <si>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</si>
  <si>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</si>
  <si>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</si>
  <si>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</si>
  <si>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</si>
  <si>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</si>
  <si>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</si>
  <si>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</si>
  <si>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</si>
  <si>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</si>
  <si>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</si>
  <si>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</si>
  <si>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</si>
  <si>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</si>
  <si>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</si>
  <si>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</si>
  <si>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</si>
  <si>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</si>
  <si>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</si>
  <si>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</si>
  <si>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</si>
  <si>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</si>
  <si>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</si>
  <si>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</si>
  <si>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</si>
  <si>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</si>
  <si>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</si>
  <si>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</si>
  <si>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</si>
  <si>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</si>
  <si>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</si>
  <si>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</si>
  <si>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</si>
  <si>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</si>
  <si>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</si>
  <si>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</si>
  <si>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</si>
  <si>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</si>
  <si>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</si>
  <si>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</si>
  <si>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</si>
  <si>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</si>
  <si>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</si>
  <si>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</si>
  <si>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</si>
  <si>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</si>
  <si>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</si>
  <si>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</si>
  <si>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</si>
  <si>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</si>
  <si>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</si>
  <si>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</si>
  <si>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</si>
  <si>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</si>
  <si>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</si>
  <si>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</si>
  <si>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</si>
  <si>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</si>
  <si>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</si>
  <si>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</si>
  <si>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</si>
  <si>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</si>
  <si>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</si>
  <si>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</si>
  <si>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</si>
  <si>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</si>
  <si>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</si>
  <si>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</si>
  <si>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</si>
  <si>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</si>
  <si>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</si>
  <si>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</si>
  <si>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</si>
  <si>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</si>
  <si>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</si>
  <si>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</si>
  <si>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</si>
  <si>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</si>
  <si>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</si>
  <si>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</si>
  <si>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</si>
  <si>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</si>
  <si>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</si>
  <si>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</si>
  <si>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</si>
  <si>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</si>
  <si>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</si>
  <si>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</si>
  <si>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</si>
  <si>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</si>
  <si>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</si>
  <si>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</si>
  <si>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</si>
  <si>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</si>
  <si>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</si>
  <si>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</si>
  <si>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</si>
  <si>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</si>
  <si>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</si>
  <si>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</si>
  <si>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</si>
  <si>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</si>
  <si>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</si>
  <si>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</si>
  <si>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</si>
  <si>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</si>
  <si>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</si>
  <si>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</si>
  <si>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</si>
  <si>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</si>
  <si>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</si>
  <si>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</si>
  <si>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</si>
  <si>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</si>
  <si>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</si>
  <si>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</si>
  <si>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</si>
  <si>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</si>
  <si>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</si>
  <si>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</si>
  <si>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</si>
  <si>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</si>
  <si>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</si>
  <si>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</si>
  <si>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</si>
  <si>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</si>
  <si>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</si>
  <si>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</si>
  <si>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</si>
  <si>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</si>
  <si>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</si>
  <si>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</si>
  <si>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</si>
  <si>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</si>
  <si>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</si>
  <si>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</si>
  <si>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</si>
  <si>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</si>
  <si>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</si>
  <si>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</si>
  <si>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Parati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</si>
  <si>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</si>
  <si>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</si>
  <si>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</si>
  <si>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</si>
  <si>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</si>
  <si>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</si>
  <si>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</si>
  <si>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</si>
  <si>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</si>
  <si>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</si>
  <si>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</si>
  <si>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</si>
  <si>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</si>
  <si>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</si>
  <si>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</si>
  <si>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</si>
  <si>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</si>
  <si>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</si>
  <si>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</si>
  <si>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</si>
  <si>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</si>
  <si>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</si>
  <si>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</si>
  <si>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</si>
  <si>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</si>
  <si>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</si>
  <si>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</si>
  <si>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</si>
  <si>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</si>
  <si>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</si>
  <si>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</si>
  <si>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</si>
  <si>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</si>
  <si>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</si>
  <si>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</si>
  <si>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</si>
  <si>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</si>
  <si>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</si>
  <si>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</si>
  <si>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</si>
  <si>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</si>
  <si>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</si>
  <si>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</si>
  <si>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</si>
  <si>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</si>
  <si>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</si>
  <si>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</si>
  <si>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</si>
  <si>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</si>
  <si>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</si>
  <si>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</si>
  <si>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</si>
  <si>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</si>
  <si>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</si>
  <si>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</si>
  <si>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</si>
  <si>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</si>
  <si>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</si>
  <si>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</si>
  <si>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</si>
  <si>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</si>
  <si>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</si>
  <si>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d`Oeste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</si>
  <si>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</si>
  <si>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</si>
  <si>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</si>
  <si>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</si>
  <si>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</si>
  <si>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</si>
  <si>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</si>
  <si>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</si>
  <si>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</si>
  <si>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</si>
  <si>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</si>
  <si>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</si>
  <si>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</si>
  <si>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</si>
  <si>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</si>
  <si>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</si>
  <si>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</si>
  <si>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</si>
  <si>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</si>
  <si>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</si>
  <si>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</si>
  <si>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</si>
  <si>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</si>
  <si>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</si>
  <si>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</si>
  <si>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</si>
  <si>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</si>
  <si>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</si>
  <si>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</si>
  <si>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</si>
  <si>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</si>
  <si>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</si>
  <si>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</si>
  <si>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</si>
  <si>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</si>
  <si>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</si>
  <si>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</si>
  <si>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</si>
  <si>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</si>
  <si>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</si>
  <si>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</si>
  <si>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</si>
  <si>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</si>
  <si>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</si>
  <si>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</si>
  <si>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</si>
  <si>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</si>
  <si>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</si>
  <si>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</si>
  <si>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</si>
  <si>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</si>
  <si>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</si>
  <si>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</si>
  <si>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</si>
  <si>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</si>
  <si>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</si>
  <si>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</si>
  <si>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</si>
  <si>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</si>
  <si>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</si>
  <si>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</si>
  <si>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</si>
  <si>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</si>
  <si>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</si>
  <si>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</si>
  <si>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</si>
  <si>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</si>
  <si>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</si>
  <si>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</si>
  <si>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</si>
  <si>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</si>
  <si>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</si>
  <si>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</si>
  <si>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</si>
  <si>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</si>
  <si>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</si>
  <si>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</si>
  <si>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</si>
  <si>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</si>
  <si>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</si>
  <si>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</si>
  <si>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</si>
  <si>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</si>
  <si>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</si>
  <si>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</si>
  <si>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</si>
  <si>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</si>
  <si>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</si>
  <si>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</si>
  <si>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</si>
  <si>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</si>
  <si>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</si>
  <si>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</si>
  <si>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</si>
  <si>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</si>
  <si>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</si>
  <si>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</si>
  <si>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</si>
  <si>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</si>
  <si>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</si>
  <si>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</si>
  <si>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</si>
  <si>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</si>
  <si>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</si>
  <si>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</si>
  <si>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</si>
  <si>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</si>
  <si>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</si>
  <si>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</si>
  <si>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</si>
  <si>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</si>
  <si>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</si>
  <si>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</si>
  <si>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</si>
  <si>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</si>
  <si>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</si>
  <si>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</si>
  <si>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</si>
  <si>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</si>
  <si>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</si>
  <si>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</si>
  <si>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</si>
  <si>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</si>
  <si>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</si>
  <si>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</si>
  <si>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</si>
  <si>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</si>
  <si>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</si>
  <si>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</si>
  <si>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</si>
  <si>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</si>
  <si>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</si>
  <si>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</si>
  <si>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</si>
  <si>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</si>
  <si>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</si>
  <si>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</si>
  <si>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</si>
  <si>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</si>
  <si>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</si>
  <si>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</si>
  <si>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d`Oeste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</si>
  <si>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</si>
  <si>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</si>
  <si>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</si>
  <si>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</si>
  <si>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</si>
  <si>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</si>
  <si>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</si>
  <si>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</si>
  <si>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</si>
  <si>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</si>
  <si>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</si>
  <si>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</si>
  <si>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</si>
  <si>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</si>
  <si>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</si>
  <si>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</si>
  <si>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</si>
  <si>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</si>
  <si>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</si>
  <si>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</si>
  <si>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</si>
  <si>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</si>
  <si>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</si>
  <si>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</si>
  <si>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</si>
  <si>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</si>
  <si>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</si>
  <si>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</si>
  <si>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</si>
  <si>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</si>
  <si>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d`Oeste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</si>
  <si>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</si>
  <si>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</si>
  <si>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</si>
  <si>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</si>
  <si>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</si>
  <si>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</si>
  <si>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</si>
  <si>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</si>
  <si>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</si>
  <si>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</si>
  <si>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</si>
  <si>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</si>
  <si>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</si>
  <si>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</si>
  <si>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</si>
  <si>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</si>
  <si>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</si>
  <si>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</si>
  <si>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</si>
  <si>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</si>
  <si>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</si>
  <si>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</si>
  <si>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</si>
  <si>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</si>
  <si>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</si>
  <si>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</si>
  <si>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</si>
  <si>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</si>
  <si>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</si>
  <si>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</si>
  <si>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</si>
  <si>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</si>
  <si>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</si>
  <si>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</si>
  <si>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</si>
  <si>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</si>
  <si>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</si>
  <si>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</si>
  <si>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</si>
  <si>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</si>
  <si>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</si>
  <si>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</si>
  <si>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</si>
  <si>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</si>
  <si>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</si>
  <si>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</si>
  <si>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</si>
  <si>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</si>
  <si>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</si>
  <si>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</si>
  <si>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</si>
  <si>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</si>
  <si>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</si>
  <si>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</si>
  <si>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</si>
  <si>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</si>
  <si>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</si>
  <si>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</si>
  <si>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</si>
  <si>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</si>
  <si>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</si>
  <si>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</si>
  <si>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</si>
  <si>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</si>
  <si>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</si>
  <si>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</si>
  <si>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</si>
  <si>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</si>
  <si>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</si>
  <si>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</si>
  <si>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</si>
  <si>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</si>
  <si>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</si>
  <si>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</si>
  <si>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</si>
  <si>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</si>
  <si>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</si>
  <si>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</si>
  <si>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</si>
  <si>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</si>
  <si>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</si>
  <si>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</si>
  <si>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</si>
  <si>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</si>
  <si>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</si>
  <si>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</si>
  <si>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</si>
  <si>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</si>
  <si>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</si>
  <si>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</si>
  <si>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</si>
  <si>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</si>
  <si>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</si>
  <si>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</si>
  <si>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</si>
  <si>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</si>
  <si>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</si>
  <si>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</si>
  <si>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</si>
  <si>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</si>
  <si>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</si>
  <si>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</si>
  <si>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</si>
  <si>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</si>
  <si>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</si>
  <si>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</si>
  <si>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</si>
  <si>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</si>
  <si>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</si>
  <si>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</si>
  <si>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</si>
  <si>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</si>
  <si>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</si>
  <si>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</si>
  <si>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</si>
  <si>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</si>
  <si>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</si>
  <si>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</si>
  <si>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</si>
  <si>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</si>
  <si>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</si>
  <si>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</si>
  <si>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</si>
  <si>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</si>
  <si>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</si>
  <si>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</si>
  <si>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</si>
  <si>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</si>
  <si>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</si>
  <si>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</si>
  <si>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</si>
  <si>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</si>
  <si>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</si>
  <si>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</si>
  <si>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</si>
  <si>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</si>
  <si>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</si>
  <si>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Moji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</si>
  <si>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</si>
  <si>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</si>
  <si>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</si>
  <si>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</si>
  <si>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</si>
  <si>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</si>
  <si>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</si>
  <si>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</si>
  <si>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</si>
  <si>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</si>
  <si>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</si>
  <si>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</si>
  <si>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</si>
  <si>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</si>
  <si>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</si>
  <si>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</si>
  <si>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</si>
  <si>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</si>
  <si>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</si>
  <si>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</si>
  <si>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</si>
  <si>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</si>
  <si>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</si>
  <si>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</si>
  <si>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</si>
  <si>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</si>
  <si>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</si>
  <si>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</si>
  <si>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</si>
  <si>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</si>
  <si>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</si>
  <si>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</si>
  <si>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</si>
  <si>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</si>
  <si>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</si>
  <si>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</si>
  <si>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</si>
  <si>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</si>
  <si>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</si>
  <si>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</si>
  <si>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</si>
  <si>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</si>
  <si>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</si>
  <si>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</si>
  <si>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</si>
  <si>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</si>
  <si>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</si>
  <si>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</si>
  <si>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d`Oeste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</si>
  <si>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</si>
  <si>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</si>
  <si>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</si>
  <si>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</si>
  <si>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</si>
  <si>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</si>
  <si>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</si>
  <si>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</si>
  <si>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</si>
  <si>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</si>
  <si>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</si>
  <si>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</si>
  <si>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</si>
  <si>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</si>
  <si>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</si>
  <si>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</si>
  <si>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</si>
  <si>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</si>
  <si>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</si>
  <si>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</si>
  <si>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</si>
  <si>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</si>
  <si>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</si>
  <si>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</si>
  <si>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</si>
  <si>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</si>
  <si>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</si>
  <si>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</si>
  <si>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</si>
  <si>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</si>
  <si>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</si>
  <si>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</si>
  <si>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</si>
  <si>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</si>
  <si>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</si>
  <si>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</si>
  <si>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</si>
  <si>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</si>
  <si>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</si>
  <si>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</si>
  <si>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</si>
  <si>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</si>
  <si>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</si>
  <si>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</si>
  <si>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</si>
  <si>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</si>
  <si>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</si>
  <si>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</si>
  <si>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</si>
  <si>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</si>
  <si>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</si>
  <si>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</si>
  <si>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</si>
  <si>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</si>
  <si>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</si>
  <si>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</si>
  <si>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</si>
  <si>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</si>
  <si>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</si>
  <si>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</si>
  <si>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</si>
  <si>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</si>
  <si>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</si>
  <si>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</si>
  <si>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</si>
  <si>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</si>
  <si>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</si>
  <si>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</si>
  <si>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</si>
  <si>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</si>
  <si>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</si>
  <si>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</si>
  <si>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</si>
  <si>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</si>
  <si>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</si>
  <si>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</si>
  <si>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</si>
  <si>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</si>
  <si>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</si>
  <si>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</si>
  <si>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</si>
  <si>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</si>
  <si>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</si>
  <si>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</si>
  <si>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</si>
  <si>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</si>
  <si>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</si>
  <si>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</si>
  <si>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</si>
  <si>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</si>
  <si>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</si>
  <si>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</si>
  <si>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</si>
  <si>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</si>
  <si>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</si>
  <si>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</si>
  <si>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</si>
  <si>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</si>
  <si>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</si>
  <si>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</si>
  <si>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</si>
  <si>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</si>
  <si>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</si>
  <si>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</si>
  <si>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</si>
  <si>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</si>
  <si>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</si>
  <si>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</si>
  <si>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</si>
  <si>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</si>
  <si>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</si>
  <si>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</si>
  <si>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</si>
  <si>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d`Oeste</t>
  </si>
  <si>
    <t>Santa Branca</t>
  </si>
  <si>
    <t>Santa Clara d`Oeste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</si>
  <si>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</si>
  <si>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</si>
  <si>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</si>
  <si>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</si>
  <si>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</si>
  <si>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</si>
  <si>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</si>
  <si>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</si>
  <si>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</si>
  <si>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</si>
  <si>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</si>
  <si>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</si>
  <si>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</si>
  <si>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d`Oeste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</si>
  <si>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</si>
  <si>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</si>
  <si>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</si>
  <si>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</si>
  <si>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</si>
  <si>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</si>
  <si>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</si>
  <si>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</si>
  <si>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</si>
  <si>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</si>
  <si>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</si>
  <si>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</si>
  <si>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</si>
  <si>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</si>
  <si>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</si>
  <si>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</si>
  <si>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</si>
  <si>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</si>
  <si>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</si>
  <si>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d`Alho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</si>
  <si>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</si>
  <si>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</si>
  <si>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</si>
  <si>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</si>
  <si>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</si>
  <si>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</si>
  <si>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</si>
  <si>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</si>
  <si>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</si>
  <si>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</si>
  <si>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</si>
  <si>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</si>
  <si>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</si>
  <si>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</si>
  <si>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</si>
  <si>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</si>
  <si>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</si>
  <si>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</si>
  <si>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</si>
  <si>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</si>
  <si>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</si>
  <si>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</si>
  <si>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</si>
  <si>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</si>
  <si>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</si>
  <si>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</si>
  <si>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</si>
  <si>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</si>
  <si>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</si>
  <si>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</si>
  <si>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</si>
  <si>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</si>
  <si>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</si>
  <si>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</si>
  <si>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</si>
  <si>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</si>
  <si>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</si>
  <si>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</si>
  <si>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</si>
  <si>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</si>
  <si>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</si>
  <si>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</si>
  <si>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</si>
  <si>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</si>
  <si>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</si>
  <si>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</si>
  <si>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</si>
  <si>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</si>
  <si>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</si>
  <si>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</si>
  <si>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</si>
  <si>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</si>
  <si>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</si>
  <si>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</si>
  <si>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</si>
  <si>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</si>
  <si>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</si>
  <si>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</si>
  <si>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</si>
  <si>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</si>
  <si>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</si>
  <si>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</si>
  <si>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</si>
  <si>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</si>
  <si>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</si>
  <si>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</si>
  <si>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</si>
  <si>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</si>
  <si>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</si>
  <si>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</si>
  <si>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</si>
  <si>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</si>
  <si>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</si>
  <si>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</si>
  <si>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</si>
  <si>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</si>
  <si>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</si>
  <si>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</si>
  <si>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</si>
  <si>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</si>
  <si>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</si>
  <si>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</si>
  <si>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</si>
  <si>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</si>
  <si>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</si>
  <si>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</si>
  <si>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</si>
  <si>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</si>
  <si>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</si>
  <si>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</si>
  <si>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</si>
  <si>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</si>
  <si>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</si>
  <si>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</si>
  <si>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</si>
  <si>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</si>
  <si>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</si>
  <si>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</si>
  <si>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</si>
  <si>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</si>
  <si>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</si>
  <si>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</si>
  <si>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</si>
  <si>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</si>
  <si>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</si>
  <si>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</si>
  <si>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</si>
  <si>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</si>
  <si>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</si>
  <si>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</si>
  <si>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</si>
  <si>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</si>
  <si>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</si>
  <si>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</si>
  <si>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</si>
  <si>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</si>
  <si>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</si>
  <si>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</si>
  <si>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</si>
  <si>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</si>
  <si>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</si>
  <si>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</si>
  <si>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</si>
  <si>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</si>
  <si>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</si>
  <si>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</si>
  <si>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</si>
  <si>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</si>
  <si>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</si>
  <si>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</si>
  <si>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</si>
  <si>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</si>
  <si>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</si>
  <si>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</si>
  <si>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</si>
  <si>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</si>
  <si>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</si>
  <si>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</si>
  <si>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</si>
  <si>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</si>
  <si>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</si>
  <si>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</si>
  <si>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</si>
  <si>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</si>
  <si>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</si>
  <si>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</si>
  <si>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</si>
  <si>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</si>
  <si>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</si>
  <si>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</si>
  <si>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</si>
  <si>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</si>
  <si>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</si>
  <si>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</si>
  <si>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</si>
  <si>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</si>
  <si>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</si>
  <si>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</si>
  <si>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</si>
  <si>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</si>
  <si>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</si>
  <si>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</si>
  <si>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</si>
  <si>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</si>
  <si>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</si>
  <si>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</si>
  <si>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</si>
  <si>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</si>
  <si>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</si>
  <si>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</si>
  <si>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</si>
  <si>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</si>
  <si>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d`Oeste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</si>
  <si>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</si>
  <si>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</si>
  <si>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</si>
  <si>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</si>
  <si>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</si>
  <si>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</si>
  <si>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</si>
  <si>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</si>
  <si>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</si>
  <si>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</si>
  <si>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</si>
  <si>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</si>
  <si>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</si>
  <si>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</si>
  <si>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</si>
  <si>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</si>
  <si>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</si>
  <si>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</si>
  <si>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</si>
  <si>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</si>
  <si>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</si>
  <si>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</si>
  <si>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</si>
  <si>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</si>
  <si>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</si>
  <si>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</si>
  <si>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</si>
  <si>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</si>
  <si>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</si>
  <si>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</si>
  <si>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</si>
  <si>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</si>
  <si>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</si>
  <si>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</si>
  <si>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</si>
  <si>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</si>
  <si>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</si>
  <si>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</si>
  <si>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</si>
  <si>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</si>
  <si>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</si>
  <si>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</si>
  <si>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</si>
  <si>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</si>
  <si>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</si>
  <si>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</si>
  <si>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</si>
  <si>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</si>
  <si>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</si>
  <si>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</si>
  <si>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</si>
  <si>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</si>
  <si>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</si>
  <si>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d`Oeste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</si>
  <si>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</si>
  <si>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</si>
  <si>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</si>
  <si>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</si>
  <si>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</si>
  <si>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</si>
  <si>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</si>
  <si>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</si>
  <si>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</si>
  <si>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</si>
  <si>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</si>
  <si>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</si>
  <si>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</si>
  <si>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</si>
  <si>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</si>
  <si>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</si>
  <si>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</si>
  <si>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</si>
  <si>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</si>
  <si>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</si>
  <si>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</si>
  <si>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</si>
  <si>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</si>
  <si>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</si>
  <si>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</si>
  <si>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</si>
  <si>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</si>
  <si>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</si>
  <si>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</si>
  <si>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</si>
  <si>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</si>
  <si>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</si>
  <si>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</si>
  <si>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</si>
  <si>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</si>
  <si>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</si>
  <si>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</si>
  <si>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</si>
  <si>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</si>
  <si>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</si>
  <si>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</si>
  <si>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</si>
  <si>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</si>
  <si>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</si>
  <si>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</si>
  <si>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</si>
  <si>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</si>
  <si>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</si>
  <si>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</si>
  <si>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</si>
  <si>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</si>
  <si>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</si>
  <si>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</si>
  <si>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</si>
  <si>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</si>
  <si>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</si>
  <si>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</si>
  <si>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</si>
  <si>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</si>
  <si>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</si>
  <si>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</si>
  <si>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</si>
  <si>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</si>
  <si>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</si>
  <si>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</si>
  <si>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</si>
  <si>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</si>
  <si>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</si>
  <si>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</si>
  <si>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</si>
  <si>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</si>
  <si>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</si>
  <si>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</si>
  <si>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</si>
  <si>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</si>
  <si>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</si>
  <si>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</si>
  <si>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</si>
  <si>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</si>
  <si>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</si>
  <si>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</si>
  <si>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</si>
  <si>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</si>
  <si>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</si>
  <si>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</si>
  <si>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</si>
  <si>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</si>
  <si>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</si>
  <si>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</si>
  <si>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</si>
  <si>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</si>
  <si>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</si>
  <si>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</si>
  <si>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</si>
  <si>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</si>
  <si>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</si>
  <si>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d`Oeste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</si>
  <si>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</si>
  <si>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</si>
  <si>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</si>
  <si>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</si>
  <si>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</si>
  <si>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</si>
  <si>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</si>
  <si>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</si>
  <si>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</si>
  <si>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</si>
  <si>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</si>
  <si>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</si>
  <si>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</si>
  <si>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</si>
  <si>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</si>
  <si>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</si>
  <si>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</si>
  <si>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</si>
  <si>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</si>
  <si>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</si>
  <si>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</si>
  <si>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</si>
  <si>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</si>
  <si>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</si>
  <si>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</si>
  <si>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</si>
  <si>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</si>
  <si>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</si>
  <si>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</si>
  <si>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</si>
  <si>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d`Oeste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</si>
  <si>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</si>
  <si>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</si>
  <si>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</si>
  <si>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</si>
  <si>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</si>
  <si>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</si>
  <si>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</si>
  <si>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</si>
  <si>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</si>
  <si>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</si>
  <si>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</si>
  <si>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</si>
  <si>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</si>
  <si>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</si>
  <si>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</si>
  <si>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</si>
  <si>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</si>
  <si>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</si>
  <si>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</si>
  <si>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</si>
  <si>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</si>
  <si>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</si>
  <si>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</si>
  <si>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</si>
  <si>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</si>
  <si>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</si>
  <si>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</si>
  <si>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</si>
  <si>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</si>
  <si>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</si>
  <si>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</si>
  <si>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</si>
  <si>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</si>
  <si>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</si>
  <si>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</si>
  <si>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</si>
  <si>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</si>
  <si>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</si>
  <si>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</si>
  <si>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</si>
  <si>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</si>
  <si>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</si>
  <si>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</si>
  <si>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d`Oeste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</si>
  <si>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</si>
  <si>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</si>
  <si>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</si>
  <si>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</si>
  <si>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</si>
  <si>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</si>
  <si>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</si>
  <si>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</si>
  <si>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</si>
  <si>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</si>
  <si>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</si>
  <si>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</si>
  <si>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</si>
  <si>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</si>
  <si>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</si>
  <si>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</si>
  <si>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</si>
  <si>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</si>
  <si>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</si>
  <si>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</si>
  <si>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</si>
  <si>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</si>
  <si>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</si>
  <si>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</si>
  <si>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</si>
  <si>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</si>
  <si>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</si>
  <si>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</si>
  <si>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</si>
  <si>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</si>
  <si>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</si>
  <si>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</si>
  <si>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</si>
  <si>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</si>
  <si>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</si>
  <si>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</si>
  <si>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</si>
  <si>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</si>
  <si>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</si>
  <si>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</si>
  <si>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</si>
  <si>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</si>
  <si>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</si>
  <si>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</si>
  <si>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</si>
  <si>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</si>
  <si>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</si>
  <si>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</si>
  <si>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Paulo Bento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</si>
  <si>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</si>
  <si>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</si>
  <si>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</si>
  <si>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</si>
  <si>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</si>
  <si>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</si>
  <si>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</si>
  <si>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</si>
  <si>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</si>
  <si>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</si>
  <si>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</si>
  <si>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</si>
  <si>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</si>
  <si>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</si>
  <si>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</si>
  <si>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</si>
  <si>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</si>
  <si>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</si>
  <si>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</si>
  <si>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</si>
  <si>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</si>
  <si>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</si>
  <si>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</si>
  <si>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</si>
  <si>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</si>
  <si>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</si>
  <si>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</si>
  <si>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</si>
  <si>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</si>
  <si>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</si>
  <si>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</si>
  <si>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</si>
  <si>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</si>
  <si>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</si>
  <si>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</si>
  <si>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</si>
  <si>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</si>
  <si>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</si>
  <si>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</si>
  <si>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</si>
  <si>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</si>
  <si>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</si>
  <si>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</si>
  <si>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</si>
  <si>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</si>
  <si>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</si>
  <si>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</si>
  <si>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</si>
  <si>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</si>
  <si>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</si>
  <si>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</si>
  <si>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</si>
  <si>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</si>
  <si>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</si>
  <si>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</si>
  <si>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</si>
  <si>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</si>
  <si>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</si>
  <si>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</si>
  <si>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</si>
  <si>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</si>
  <si>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</si>
  <si>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</si>
  <si>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</si>
  <si>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</si>
  <si>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</si>
  <si>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</si>
  <si>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</si>
  <si>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</si>
  <si>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</si>
  <si>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</si>
  <si>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</si>
  <si>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</si>
  <si>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</si>
  <si>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</si>
  <si>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</si>
  <si>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</si>
  <si>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</si>
  <si>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</si>
  <si>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</si>
  <si>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</si>
  <si>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</si>
  <si>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</si>
  <si>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</si>
  <si>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</si>
  <si>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</si>
  <si>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</si>
  <si>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</si>
  <si>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</si>
  <si>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</si>
  <si>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</si>
  <si>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</si>
  <si>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</si>
  <si>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</si>
  <si>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d`Oeste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</si>
  <si>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</si>
  <si>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</si>
  <si>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</si>
  <si>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</si>
  <si>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</si>
  <si>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</si>
  <si>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</si>
  <si>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</si>
  <si>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</si>
  <si>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</si>
  <si>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</si>
  <si>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</si>
  <si>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</si>
  <si>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</si>
  <si>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</si>
  <si>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</si>
  <si>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</si>
  <si>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</si>
  <si>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</si>
  <si>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</si>
  <si>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</si>
  <si>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</si>
  <si>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</si>
  <si>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</si>
  <si>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</si>
  <si>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</si>
  <si>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</si>
  <si>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</si>
  <si>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</si>
  <si>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</si>
  <si>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</si>
  <si>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</si>
  <si>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</si>
  <si>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</si>
  <si>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</si>
  <si>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</si>
  <si>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</si>
  <si>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</si>
  <si>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</si>
  <si>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</si>
  <si>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</si>
  <si>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</si>
  <si>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</si>
  <si>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</si>
  <si>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</si>
  <si>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</si>
  <si>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</si>
  <si>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</si>
  <si>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</si>
  <si>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</si>
  <si>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</si>
  <si>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</si>
  <si>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</si>
  <si>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</si>
  <si>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</si>
  <si>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</si>
  <si>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</si>
  <si>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</si>
  <si>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</si>
  <si>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</si>
  <si>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</si>
  <si>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</si>
  <si>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</si>
  <si>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</si>
  <si>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</si>
  <si>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</si>
  <si>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</si>
  <si>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</si>
  <si>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</si>
  <si>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</si>
  <si>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</si>
  <si>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</si>
  <si>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</si>
  <si>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</si>
  <si>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</si>
  <si>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</si>
  <si>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</si>
  <si>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</si>
  <si>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</si>
  <si>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</si>
  <si>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</si>
  <si>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</si>
  <si>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</si>
  <si>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</si>
  <si>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</si>
  <si>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</si>
  <si>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</si>
  <si>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</si>
  <si>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</si>
  <si>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</si>
  <si>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</si>
  <si>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</si>
  <si>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</si>
  <si>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</si>
  <si>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</si>
  <si>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</si>
  <si>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</si>
  <si>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</si>
  <si>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</si>
  <si>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</si>
  <si>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</si>
  <si>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</si>
  <si>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</si>
  <si>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</si>
  <si>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</si>
  <si>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</si>
  <si>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</si>
  <si>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</si>
  <si>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</si>
  <si>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</si>
  <si>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</si>
  <si>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</si>
  <si>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</si>
  <si>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</si>
  <si>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</si>
  <si>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</si>
  <si>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</si>
  <si>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</si>
  <si>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</si>
  <si>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</si>
  <si>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</si>
  <si>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</si>
  <si>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</si>
  <si>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</si>
  <si>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</si>
  <si>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</si>
  <si>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</si>
  <si>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</si>
  <si>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</si>
  <si>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</si>
  <si>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</si>
  <si>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</si>
  <si>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</si>
  <si>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</si>
  <si>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</si>
  <si>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</si>
  <si>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</si>
  <si>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</si>
  <si>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</si>
  <si>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</si>
  <si>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</si>
  <si>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</si>
  <si>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</si>
  <si>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</si>
  <si>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</si>
  <si>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</si>
  <si>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</si>
  <si>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</si>
  <si>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</si>
  <si>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</si>
  <si>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</si>
  <si>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</si>
  <si>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</si>
  <si>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</si>
  <si>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</si>
  <si>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</si>
  <si>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</si>
  <si>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</si>
  <si>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</si>
  <si>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</si>
  <si>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</si>
  <si>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</si>
  <si>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</si>
  <si>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</si>
  <si>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</si>
  <si>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</si>
  <si>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</si>
  <si>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</si>
  <si>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</si>
  <si>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</si>
  <si>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</si>
  <si>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</si>
  <si>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</si>
  <si>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</si>
  <si>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</si>
  <si>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</si>
  <si>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</si>
  <si>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</si>
  <si>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</si>
  <si>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</si>
  <si>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</si>
  <si>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</si>
  <si>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</si>
  <si>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</si>
  <si>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</si>
  <si>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</si>
  <si>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</si>
  <si>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</si>
  <si>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</si>
  <si>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</si>
  <si>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</si>
  <si>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</si>
  <si>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</si>
  <si>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</si>
  <si>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</si>
  <si>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</si>
  <si>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</si>
  <si>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</si>
  <si>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</si>
  <si>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</si>
  <si>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</si>
  <si>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</si>
  <si>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</si>
  <si>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</si>
  <si>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</si>
  <si>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</si>
  <si>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</si>
  <si>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</si>
  <si>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Bozano</t>
  </si>
  <si>
    <t>Bom Princípio</t>
  </si>
  <si>
    <t>Bom Progresso</t>
  </si>
  <si>
    <t>Bom Retiro do Sul</t>
  </si>
  <si>
    <t>Boqueirão do Leão</t>
  </si>
  <si>
    <t>Bossoroca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</si>
  <si>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</si>
  <si>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</si>
  <si>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</si>
  <si>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</si>
  <si>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</si>
  <si>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</si>
  <si>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</si>
  <si>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</si>
  <si>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</si>
  <si>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</si>
  <si>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</si>
  <si>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</si>
  <si>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</si>
  <si>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</si>
  <si>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</si>
  <si>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</si>
  <si>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</si>
  <si>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</si>
  <si>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</si>
  <si>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</si>
  <si>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</si>
  <si>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</si>
  <si>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</si>
  <si>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</si>
  <si>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</si>
  <si>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</si>
  <si>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</si>
  <si>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</si>
  <si>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</si>
  <si>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</si>
  <si>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</si>
  <si>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</si>
  <si>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</si>
  <si>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</si>
  <si>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</si>
  <si>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</si>
  <si>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</si>
  <si>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</si>
  <si>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</si>
  <si>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</si>
  <si>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</si>
  <si>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</si>
  <si>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</si>
  <si>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</si>
  <si>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</si>
  <si>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</si>
  <si>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</si>
  <si>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</si>
  <si>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</si>
  <si>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</si>
  <si>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</si>
  <si>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</si>
  <si>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</si>
  <si>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</si>
  <si>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</si>
  <si>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</si>
  <si>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</si>
  <si>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</si>
  <si>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</si>
  <si>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</si>
  <si>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</si>
  <si>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</si>
  <si>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</si>
  <si>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</si>
  <si>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</si>
  <si>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</si>
  <si>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</si>
  <si>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</si>
  <si>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</si>
  <si>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</si>
  <si>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</si>
  <si>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</si>
  <si>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</si>
  <si>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</si>
  <si>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</si>
  <si>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</si>
  <si>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</si>
  <si>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</si>
  <si>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</si>
  <si>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</si>
  <si>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</si>
  <si>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</si>
  <si>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</si>
  <si>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</si>
  <si>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</si>
  <si>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</si>
  <si>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</si>
  <si>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</si>
  <si>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</si>
  <si>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</si>
  <si>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</si>
  <si>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</si>
  <si>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</si>
  <si>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</si>
  <si>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</si>
  <si>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</si>
  <si>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</si>
  <si>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</si>
  <si>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</si>
  <si>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</si>
  <si>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</si>
  <si>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</si>
  <si>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</si>
  <si>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</si>
  <si>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</si>
  <si>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</si>
  <si>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</si>
  <si>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</si>
  <si>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</si>
  <si>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</si>
  <si>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</si>
  <si>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</si>
  <si>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</si>
  <si>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</si>
  <si>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</si>
  <si>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</si>
  <si>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</si>
  <si>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</si>
  <si>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</si>
  <si>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</si>
  <si>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</si>
  <si>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</si>
  <si>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</si>
  <si>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</si>
  <si>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</si>
  <si>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</si>
  <si>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</si>
  <si>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</si>
  <si>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</si>
  <si>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</si>
  <si>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</si>
  <si>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</si>
  <si>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</si>
  <si>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</si>
  <si>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</si>
  <si>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</si>
  <si>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</si>
  <si>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</si>
  <si>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</si>
  <si>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</si>
  <si>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</si>
  <si>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</si>
  <si>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</si>
  <si>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</si>
  <si>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</si>
  <si>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</si>
  <si>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</si>
  <si>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</si>
  <si>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</si>
  <si>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</si>
  <si>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</si>
  <si>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</si>
  <si>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</si>
  <si>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</si>
  <si>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</si>
  <si>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</si>
  <si>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</si>
  <si>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</si>
  <si>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</si>
  <si>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</si>
  <si>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</si>
  <si>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</si>
  <si>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</si>
  <si>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</si>
  <si>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</si>
  <si>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</si>
  <si>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</si>
  <si>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</si>
  <si>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</si>
  <si>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</si>
  <si>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</si>
  <si>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</si>
  <si>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</si>
  <si>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Maçambara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</si>
  <si>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</si>
  <si>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</si>
  <si>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</si>
  <si>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</si>
  <si>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</si>
  <si>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</si>
  <si>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</si>
  <si>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</si>
  <si>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</si>
  <si>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</si>
  <si>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</si>
  <si>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</si>
  <si>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</si>
  <si>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</si>
  <si>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</si>
  <si>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</si>
  <si>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</si>
  <si>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</si>
  <si>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</si>
  <si>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</si>
  <si>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</si>
  <si>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</si>
  <si>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</si>
  <si>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</si>
  <si>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</si>
  <si>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</si>
  <si>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</si>
  <si>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</si>
  <si>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</si>
  <si>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</si>
  <si>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</si>
  <si>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</si>
  <si>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</si>
  <si>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</si>
  <si>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</si>
  <si>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</si>
  <si>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</si>
  <si>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</si>
  <si>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</si>
  <si>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</si>
  <si>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</si>
  <si>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</si>
  <si>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</si>
  <si>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</si>
  <si>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</si>
  <si>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</si>
  <si>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</si>
  <si>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</si>
  <si>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</si>
  <si>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</si>
  <si>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</si>
  <si>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</si>
  <si>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</si>
  <si>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</si>
  <si>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</si>
  <si>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</si>
  <si>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</si>
  <si>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</si>
  <si>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</si>
  <si>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</si>
  <si>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</si>
  <si>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</si>
  <si>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</si>
  <si>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</si>
  <si>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</si>
  <si>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</si>
  <si>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</si>
  <si>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</si>
  <si>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</si>
  <si>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</si>
  <si>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</si>
  <si>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</si>
  <si>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</si>
  <si>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</si>
  <si>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</si>
  <si>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</si>
  <si>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</si>
  <si>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</si>
  <si>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</si>
  <si>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</si>
  <si>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</si>
  <si>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</si>
  <si>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</si>
  <si>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</si>
  <si>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</si>
  <si>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</si>
  <si>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</si>
  <si>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</si>
  <si>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</si>
  <si>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</si>
  <si>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</si>
  <si>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</si>
  <si>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</si>
  <si>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</si>
  <si>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</si>
  <si>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</si>
  <si>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</si>
  <si>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</si>
  <si>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</si>
  <si>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</si>
  <si>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</si>
  <si>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</si>
  <si>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</si>
  <si>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</si>
  <si>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</si>
  <si>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</si>
  <si>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</si>
  <si>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</si>
  <si>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</si>
  <si>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</si>
  <si>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</si>
  <si>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</si>
  <si>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</si>
  <si>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</si>
  <si>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</si>
  <si>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</si>
  <si>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</si>
  <si>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</si>
  <si>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</si>
  <si>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</si>
  <si>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</si>
  <si>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</si>
  <si>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</si>
  <si>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</si>
  <si>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</si>
  <si>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</si>
  <si>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</si>
  <si>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</si>
  <si>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</si>
  <si>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</si>
  <si>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</si>
  <si>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</si>
  <si>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</si>
  <si>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</si>
  <si>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</si>
  <si>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</si>
  <si>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</si>
  <si>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</si>
  <si>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</si>
  <si>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</si>
  <si>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</si>
  <si>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</si>
  <si>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</si>
  <si>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</si>
  <si>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</si>
  <si>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</si>
  <si>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</si>
  <si>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</si>
  <si>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</si>
  <si>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</si>
  <si>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</si>
  <si>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</si>
  <si>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</si>
  <si>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</si>
  <si>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</si>
  <si>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</si>
  <si>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</si>
  <si>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</si>
  <si>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</si>
  <si>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</si>
  <si>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</si>
  <si>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</si>
  <si>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</si>
  <si>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</si>
  <si>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</si>
  <si>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</si>
  <si>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</si>
  <si>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</si>
  <si>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</si>
  <si>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</si>
  <si>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</si>
  <si>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</si>
  <si>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</si>
  <si>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</si>
  <si>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</si>
  <si>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</si>
  <si>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</si>
  <si>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</si>
  <si>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</si>
  <si>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</si>
  <si>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</si>
  <si>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</si>
  <si>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</si>
  <si>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</si>
  <si>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</si>
  <si>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</si>
  <si>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</si>
  <si>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</si>
  <si>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</si>
  <si>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</si>
  <si>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</si>
  <si>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</si>
  <si>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</si>
  <si>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</si>
  <si>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</si>
  <si>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</si>
  <si>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</si>
  <si>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</si>
  <si>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</si>
  <si>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</si>
  <si>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</si>
  <si>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</si>
  <si>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</si>
  <si>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</si>
  <si>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</si>
  <si>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</si>
  <si>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</si>
  <si>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</si>
  <si>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</si>
  <si>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</si>
  <si>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</si>
  <si>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</si>
  <si>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</si>
  <si>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</si>
  <si>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</si>
  <si>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</si>
  <si>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</si>
  <si>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</si>
  <si>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</si>
  <si>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</si>
  <si>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</si>
  <si>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</si>
  <si>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</si>
  <si>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</si>
  <si>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</si>
  <si>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</si>
  <si>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</si>
  <si>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</si>
  <si>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</si>
  <si>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</si>
  <si>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</si>
  <si>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</si>
  <si>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</si>
  <si>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</si>
  <si>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</si>
  <si>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</si>
  <si>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</si>
  <si>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</si>
  <si>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</si>
  <si>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</si>
  <si>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</si>
  <si>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</si>
  <si>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</si>
  <si>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</si>
  <si>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</si>
  <si>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</si>
  <si>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</si>
  <si>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</si>
  <si>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</si>
  <si>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</si>
  <si>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</si>
  <si>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</si>
  <si>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</si>
  <si>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</si>
  <si>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</si>
  <si>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</si>
  <si>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</si>
  <si>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</si>
  <si>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</si>
  <si>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</si>
  <si>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</si>
  <si>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</si>
  <si>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</si>
  <si>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</si>
  <si>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</si>
  <si>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</si>
  <si>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</si>
  <si>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</si>
  <si>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</si>
  <si>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</si>
  <si>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</si>
  <si>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</si>
  <si>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</si>
  <si>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</si>
  <si>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</si>
  <si>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</si>
  <si>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</si>
  <si>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</si>
  <si>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</si>
  <si>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</si>
  <si>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</si>
  <si>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</si>
  <si>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</si>
  <si>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</si>
  <si>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</si>
  <si>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</si>
  <si>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</si>
  <si>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</si>
  <si>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</si>
  <si>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</si>
  <si>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</si>
  <si>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</si>
  <si>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</si>
  <si>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</si>
  <si>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</si>
  <si>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</si>
  <si>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</si>
  <si>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</si>
  <si>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</si>
  <si>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</si>
  <si>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</si>
  <si>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</si>
  <si>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</si>
  <si>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</si>
  <si>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</si>
  <si>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</si>
  <si>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</si>
  <si>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</si>
  <si>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</si>
  <si>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</si>
  <si>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</si>
  <si>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</si>
  <si>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</si>
  <si>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</si>
  <si>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</si>
  <si>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</si>
  <si>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</si>
  <si>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</si>
  <si>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</si>
  <si>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</si>
  <si>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</si>
  <si>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</si>
  <si>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</si>
  <si>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</si>
  <si>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</si>
  <si>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</si>
  <si>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</si>
  <si>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</si>
  <si>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</si>
  <si>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</si>
  <si>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</si>
  <si>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</si>
  <si>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</si>
  <si>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</si>
  <si>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</si>
  <si>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</si>
  <si>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</si>
  <si>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</si>
  <si>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</si>
  <si>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</si>
  <si>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</si>
  <si>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</si>
  <si>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</si>
  <si>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</si>
  <si>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d`Oeste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</si>
  <si>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</si>
  <si>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</si>
  <si>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</si>
  <si>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</si>
  <si>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</si>
  <si>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</si>
  <si>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</si>
  <si>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d`Oeste</t>
  </si>
  <si>
    <t>Gaúcha do Norte</t>
  </si>
  <si>
    <t>Glória d`Oeste</t>
  </si>
  <si>
    <t>Guarantã do Norte</t>
  </si>
  <si>
    <t>Guiratinga</t>
  </si>
  <si>
    <t>Indiavaí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</si>
  <si>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</si>
  <si>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</si>
  <si>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</si>
  <si>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</si>
  <si>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</si>
  <si>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</si>
  <si>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</si>
  <si>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</si>
  <si>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</si>
  <si>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d`Oeste</t>
  </si>
  <si>
    <t>Lucas do Rio Verde</t>
  </si>
  <si>
    <t>Luciára</t>
  </si>
  <si>
    <t>Vila Bela da Santíssima Trindade</t>
  </si>
  <si>
    <t>Marcelândia</t>
  </si>
  <si>
    <t>Matupá</t>
  </si>
  <si>
    <t>Mirassol d`Oeste</t>
  </si>
  <si>
    <t>Nobres</t>
  </si>
  <si>
    <t>Nortelândia</t>
  </si>
  <si>
    <t>Nossa Senhora do Livramento</t>
  </si>
  <si>
    <t>Nova Bandeirantes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</si>
  <si>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</si>
  <si>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</si>
  <si>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</si>
  <si>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</si>
  <si>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</si>
  <si>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</si>
  <si>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</si>
  <si>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</si>
  <si>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</si>
  <si>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</si>
  <si>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</si>
  <si>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</si>
  <si>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</si>
  <si>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</si>
  <si>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</si>
  <si>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</si>
  <si>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</si>
  <si>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</si>
  <si>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</si>
  <si>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</si>
  <si>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</si>
  <si>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</si>
  <si>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</si>
  <si>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</si>
  <si>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</si>
  <si>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</si>
  <si>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</si>
  <si>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</si>
  <si>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</si>
  <si>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</si>
  <si>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</si>
  <si>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</si>
  <si>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</si>
  <si>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</si>
  <si>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</si>
  <si>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</si>
  <si>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</si>
  <si>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</si>
  <si>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</si>
  <si>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</si>
  <si>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</si>
  <si>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</si>
  <si>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</si>
  <si>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</si>
  <si>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</si>
  <si>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</si>
  <si>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</si>
  <si>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</si>
  <si>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</si>
  <si>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</si>
  <si>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</si>
  <si>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</si>
  <si>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</si>
  <si>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</si>
  <si>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</si>
  <si>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</si>
  <si>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</si>
  <si>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</si>
  <si>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</si>
  <si>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</si>
  <si>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</si>
  <si>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</si>
  <si>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</si>
  <si>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</si>
  <si>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</si>
  <si>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</si>
  <si>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</si>
  <si>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</si>
  <si>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</si>
  <si>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</si>
  <si>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</si>
  <si>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</si>
  <si>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</si>
  <si>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</si>
  <si>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</si>
  <si>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</si>
  <si>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</si>
  <si>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</si>
  <si>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</si>
  <si>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</si>
  <si>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</si>
  <si>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</si>
  <si>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</si>
  <si>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</si>
  <si>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</si>
  <si>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</si>
  <si>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</si>
  <si>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</si>
  <si>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</si>
  <si>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</si>
  <si>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</si>
  <si>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</si>
  <si>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</si>
  <si>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</si>
  <si>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</si>
  <si>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</si>
  <si>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</si>
  <si>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</si>
  <si>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</si>
  <si>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</si>
  <si>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</si>
  <si>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</si>
  <si>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</si>
  <si>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</si>
  <si>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</si>
  <si>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</si>
  <si>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</si>
  <si>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</si>
  <si>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</si>
  <si>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</si>
  <si>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</si>
  <si>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</si>
  <si>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</si>
  <si>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</si>
  <si>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</si>
  <si>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</si>
  <si>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</si>
  <si>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</si>
  <si>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</si>
  <si>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</si>
  <si>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</si>
  <si>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</si>
  <si>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</si>
  <si>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</si>
  <si>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</si>
  <si>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</si>
  <si>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</si>
  <si>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</si>
  <si>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</si>
  <si>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</si>
  <si>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</si>
  <si>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</si>
  <si>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</si>
  <si>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</si>
  <si>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</si>
  <si>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</si>
  <si>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</si>
  <si>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</si>
  <si>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</si>
  <si>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</si>
  <si>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</si>
  <si>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</si>
  <si>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</si>
  <si>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</si>
  <si>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</si>
  <si>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</si>
  <si>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</si>
  <si>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</si>
  <si>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</si>
  <si>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</si>
  <si>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</si>
  <si>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</si>
  <si>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</si>
  <si>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</si>
  <si>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</si>
  <si>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</si>
  <si>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</si>
  <si>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</si>
  <si>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</si>
  <si>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</si>
  <si>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</si>
  <si>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</si>
  <si>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</si>
  <si>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</si>
  <si>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</si>
  <si>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</si>
  <si>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</si>
  <si>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</si>
  <si>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</si>
  <si>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</si>
  <si>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</si>
  <si>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</si>
  <si>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</si>
  <si>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</si>
  <si>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</si>
  <si>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</si>
  <si>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</si>
  <si>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</si>
  <si>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</si>
  <si>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</si>
  <si>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</si>
  <si>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</si>
  <si>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</si>
  <si>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</si>
  <si>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</si>
  <si>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</si>
  <si>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</si>
  <si>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</si>
  <si>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</si>
  <si>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</si>
  <si>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</si>
  <si>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</si>
  <si>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</si>
  <si>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</si>
  <si>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</si>
  <si>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</si>
  <si>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</si>
  <si>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</si>
  <si>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</si>
  <si>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</si>
  <si>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</si>
  <si>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</si>
  <si>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</si>
  <si>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</si>
  <si>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</si>
  <si>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</si>
  <si>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</si>
  <si>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</si>
  <si>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</si>
  <si>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</si>
  <si>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</si>
  <si>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</si>
  <si>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</si>
  <si>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</si>
  <si>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</si>
  <si>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</si>
  <si>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</si>
  <si>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</si>
  <si>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</si>
  <si>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</si>
  <si>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</si>
  <si>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</si>
  <si>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</si>
  <si>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</si>
  <si>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</si>
  <si>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</si>
  <si>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</si>
  <si>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</si>
  <si>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</si>
  <si>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</si>
  <si>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</si>
  <si>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</si>
  <si>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</si>
  <si>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</si>
  <si>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</si>
  <si>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</si>
  <si>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</si>
  <si>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</si>
  <si>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</si>
  <si>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</si>
  <si>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</si>
  <si>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</si>
  <si>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</si>
  <si>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</si>
  <si>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</si>
  <si>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</si>
  <si>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</si>
  <si>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</si>
  <si>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</si>
  <si>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</si>
  <si>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</si>
  <si>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</si>
  <si>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</si>
  <si>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</si>
  <si>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</si>
  <si>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</si>
  <si>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</si>
  <si>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</si>
  <si>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</si>
  <si>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</si>
  <si>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</si>
  <si>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d`Aliança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</si>
  <si>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</si>
  <si>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</si>
  <si>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</si>
  <si>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</si>
  <si>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</si>
  <si>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</si>
  <si>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</si>
  <si>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</si>
  <si>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</si>
  <si>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</si>
  <si>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d`Abadia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</si>
  <si>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</si>
  <si>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</si>
  <si>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</si>
  <si>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</si>
  <si>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</si>
  <si>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</si>
  <si>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</si>
  <si>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</si>
  <si>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</si>
  <si>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</si>
  <si>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</si>
  <si>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</si>
  <si>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</si>
  <si>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</si>
  <si>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</si>
  <si>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</si>
  <si>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</si>
  <si>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</si>
  <si>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Aroeiras do Itaim</t>
  </si>
  <si>
    <t>Figueirão</t>
  </si>
  <si>
    <t>Ipiranga do Norte</t>
  </si>
  <si>
    <t>Itanhangá</t>
  </si>
  <si>
    <t>Nova Nazaré</t>
  </si>
  <si>
    <t>Nazária</t>
  </si>
  <si>
    <t>Mojuí dos Campos</t>
  </si>
  <si>
    <t>Pescaria Brava</t>
  </si>
  <si>
    <t>Balneário Rincão</t>
  </si>
  <si>
    <t>Pinto Bandeira</t>
  </si>
  <si>
    <t>Paraíso das Águas</t>
  </si>
  <si>
    <t>Boa vista</t>
  </si>
  <si>
    <t>Capital</t>
  </si>
  <si>
    <t>Estado</t>
  </si>
  <si>
    <t>retirado de:</t>
  </si>
  <si>
    <t>http://www.consultaesic.cgu.gov.br/busca/dados/Lists/Pedido/Item/displayifs.aspx?List=0c839f31-47d7-4485-ab65-ab0cee9cf8fe&amp;ID=1012693&amp;Web=88cc5f44-8cfe-4964-8ff4-376b5ebb3bef</t>
  </si>
  <si>
    <t>Oper</t>
  </si>
  <si>
    <t>Jud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</si>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</sst>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F8" sqref="F8"/>
    </sheetView>
  </sheetViews>
  <sheetFormatPr defaultRowHeight="15" x14ac:dyDescent="0.25"/>
  <cols>
    <col min="1" max="1" width="14.28515625" bestFit="1" customWidth="1"/>
    <col min="3" max="3" width="10.42578125" bestFit="1" customWidth="1"/>
    <col min="4" max="4" width="14.140625" bestFit="1" customWidth="1"/>
    <col min="5" max="5" width="17.28515625" bestFit="1" customWidth="1"/>
  </cols>
  <sheetData>
    <row r="1" spans="1:7" x14ac:dyDescent="0.25">
      <c r="A1" s="2" t="s">
        <v>5369</v>
      </c>
      <c r="B1" s="2" t="s">
        <v>5370</v>
      </c>
      <c r="C1" s="2" t="s">
        <v>5373</v>
      </c>
      <c r="D1" s="2" t="s">
        <v>5374</v>
      </c>
      <c r="E1" s="2" t="s">
        <v>5375</v>
      </c>
      <c r="F1" s="2" t="s">
        <v>64</v>
      </c>
      <c r="G1" s="2" t="s">
        <v>65</v>
      </c>
    </row>
    <row r="2" spans="1:7" x14ac:dyDescent="0.25">
      <c r="A2" t="s">
        <v>3767</v>
      </c>
      <c r="B2" t="str">
        <f>Sheet1!A2</f>
        <v>SP</v>
      </c>
      <c r="C2">
        <f>Sheet1!B2</f>
        <v>18429</v>
      </c>
      <c r="D2">
        <f>Sheet1!C2</f>
        <v>24694</v>
      </c>
      <c r="E2" s="1">
        <v>1.34</v>
      </c>
      <c r="F2">
        <f>VLOOKUP(A2,Sheet2!$J$1:$L$5571,2,0)</f>
        <v>-23.54</v>
      </c>
      <c r="G2">
        <f>VLOOKUP(A2,Sheet2!$J$1:$L$5571,3,0)</f>
        <v>-46.63</v>
      </c>
    </row>
    <row r="3" spans="1:7" x14ac:dyDescent="0.25">
      <c r="A3" t="s">
        <v>1764</v>
      </c>
      <c r="B3" t="str">
        <f>Sheet1!A3</f>
        <v>SE</v>
      </c>
      <c r="C3">
        <f>Sheet1!B3</f>
        <v>568</v>
      </c>
      <c r="D3">
        <f>Sheet1!C3</f>
        <v>2591</v>
      </c>
      <c r="E3" s="1">
        <v>4.5599999999999996</v>
      </c>
      <c r="F3">
        <v>-10.91</v>
      </c>
      <c r="G3">
        <v>-37.07</v>
      </c>
    </row>
    <row r="4" spans="1:7" x14ac:dyDescent="0.25">
      <c r="A4" t="s">
        <v>240</v>
      </c>
      <c r="B4" t="str">
        <f>Sheet1!A4</f>
        <v>PA</v>
      </c>
      <c r="C4">
        <f>Sheet1!B4</f>
        <v>3957</v>
      </c>
      <c r="D4">
        <f>Sheet1!C4</f>
        <v>1831</v>
      </c>
      <c r="E4" s="1">
        <v>0.46</v>
      </c>
      <c r="F4">
        <v>-1.45</v>
      </c>
      <c r="G4">
        <v>-48.5</v>
      </c>
    </row>
    <row r="5" spans="1:7" x14ac:dyDescent="0.25">
      <c r="A5" t="s">
        <v>5356</v>
      </c>
      <c r="B5" t="str">
        <f>Sheet1!A5</f>
        <v>DF</v>
      </c>
      <c r="C5">
        <f>Sheet1!B5</f>
        <v>6328</v>
      </c>
      <c r="D5">
        <f>Sheet1!C5</f>
        <v>6445</v>
      </c>
      <c r="E5" s="1">
        <v>1.02</v>
      </c>
      <c r="F5">
        <v>-15.77</v>
      </c>
      <c r="G5">
        <v>-47.93</v>
      </c>
    </row>
    <row r="6" spans="1:7" x14ac:dyDescent="0.25">
      <c r="A6" t="s">
        <v>5368</v>
      </c>
      <c r="B6" t="str">
        <f>Sheet1!A6</f>
        <v>RR</v>
      </c>
      <c r="C6">
        <f>Sheet1!B6</f>
        <v>327</v>
      </c>
      <c r="D6">
        <f>Sheet1!C6</f>
        <v>1184</v>
      </c>
      <c r="E6" s="1">
        <v>3.62</v>
      </c>
      <c r="F6">
        <v>2.81</v>
      </c>
      <c r="G6">
        <v>-60.67</v>
      </c>
    </row>
    <row r="7" spans="1:7" x14ac:dyDescent="0.25">
      <c r="A7" t="s">
        <v>2290</v>
      </c>
      <c r="B7" t="str">
        <f>Sheet1!A7</f>
        <v>MG</v>
      </c>
      <c r="C7">
        <f>Sheet1!B7</f>
        <v>3271</v>
      </c>
      <c r="D7">
        <f>Sheet1!C7</f>
        <v>13863</v>
      </c>
      <c r="E7" s="1">
        <v>4.24</v>
      </c>
      <c r="F7">
        <v>-19.809999999999999</v>
      </c>
      <c r="G7">
        <v>-43.95</v>
      </c>
    </row>
    <row r="8" spans="1:7" x14ac:dyDescent="0.25">
      <c r="A8" t="s">
        <v>1679</v>
      </c>
      <c r="B8" t="str">
        <f>Sheet1!A8</f>
        <v>MS</v>
      </c>
      <c r="C8">
        <f>Sheet1!B8</f>
        <v>683</v>
      </c>
      <c r="D8">
        <f>Sheet1!C8</f>
        <v>2486</v>
      </c>
      <c r="E8" s="1">
        <v>3.64</v>
      </c>
      <c r="F8">
        <v>-20.440000000000001</v>
      </c>
      <c r="G8">
        <v>-54.64</v>
      </c>
    </row>
    <row r="9" spans="1:7" x14ac:dyDescent="0.25">
      <c r="A9" t="s">
        <v>4283</v>
      </c>
      <c r="B9" t="str">
        <f>Sheet1!A9</f>
        <v>SC</v>
      </c>
      <c r="C9">
        <f>Sheet1!B9</f>
        <v>2343</v>
      </c>
      <c r="D9">
        <f>Sheet1!C9</f>
        <v>4984</v>
      </c>
      <c r="E9" s="1">
        <v>2.13</v>
      </c>
      <c r="F9">
        <v>-27.59</v>
      </c>
      <c r="G9">
        <v>-48.54</v>
      </c>
    </row>
    <row r="10" spans="1:7" x14ac:dyDescent="0.25">
      <c r="A10" t="s">
        <v>5217</v>
      </c>
      <c r="B10" t="str">
        <f>Sheet1!A10</f>
        <v>GO</v>
      </c>
      <c r="C10">
        <f>Sheet1!B10</f>
        <v>1490</v>
      </c>
      <c r="D10">
        <f>Sheet1!C10</f>
        <v>4806</v>
      </c>
      <c r="E10" s="1">
        <v>3.23</v>
      </c>
      <c r="F10">
        <v>-16.670000000000002</v>
      </c>
      <c r="G10">
        <v>-49.25</v>
      </c>
    </row>
    <row r="11" spans="1:7" x14ac:dyDescent="0.25">
      <c r="A11" t="s">
        <v>3925</v>
      </c>
      <c r="B11" t="str">
        <f>Sheet1!A11</f>
        <v>PR</v>
      </c>
      <c r="C11">
        <f>Sheet1!B11</f>
        <v>3523</v>
      </c>
      <c r="D11">
        <f>Sheet1!C11</f>
        <v>11887</v>
      </c>
      <c r="E11" s="1">
        <v>3.37</v>
      </c>
      <c r="F11">
        <v>-25.42</v>
      </c>
      <c r="G11">
        <v>-49.27</v>
      </c>
    </row>
    <row r="12" spans="1:7" x14ac:dyDescent="0.25">
      <c r="A12" t="s">
        <v>4770</v>
      </c>
      <c r="B12" t="str">
        <f>Sheet1!A12</f>
        <v>RS</v>
      </c>
      <c r="C12">
        <f>Sheet1!B12</f>
        <v>1905</v>
      </c>
      <c r="D12">
        <f>Sheet1!C12</f>
        <v>5324</v>
      </c>
      <c r="E12" s="1">
        <v>2.79</v>
      </c>
      <c r="F12">
        <v>-30.03</v>
      </c>
      <c r="G12">
        <v>-51.22</v>
      </c>
    </row>
    <row r="13" spans="1:7" x14ac:dyDescent="0.25">
      <c r="A13" t="s">
        <v>5034</v>
      </c>
      <c r="B13" t="str">
        <f>Sheet1!A13</f>
        <v>MT</v>
      </c>
      <c r="C13">
        <f>Sheet1!B13</f>
        <v>924</v>
      </c>
      <c r="D13">
        <f>Sheet1!C13</f>
        <v>6648</v>
      </c>
      <c r="E13" s="1">
        <v>7.19</v>
      </c>
      <c r="F13">
        <v>-15.59</v>
      </c>
      <c r="G13">
        <v>-56.09</v>
      </c>
    </row>
    <row r="14" spans="1:7" x14ac:dyDescent="0.25">
      <c r="A14" t="s">
        <v>137</v>
      </c>
      <c r="B14" t="str">
        <f>Sheet1!A14</f>
        <v>AC</v>
      </c>
      <c r="C14">
        <f>Sheet1!B14</f>
        <v>718</v>
      </c>
      <c r="D14">
        <f>Sheet1!C14</f>
        <v>1416</v>
      </c>
      <c r="E14" s="1">
        <v>1.97</v>
      </c>
      <c r="F14">
        <v>-9.9700000000000006</v>
      </c>
      <c r="G14">
        <v>-67.8</v>
      </c>
    </row>
    <row r="15" spans="1:7" x14ac:dyDescent="0.25">
      <c r="A15" t="s">
        <v>182</v>
      </c>
      <c r="B15" t="str">
        <f>Sheet1!A15</f>
        <v>AM</v>
      </c>
      <c r="C15">
        <f>Sheet1!B15</f>
        <v>3955</v>
      </c>
      <c r="D15">
        <f>Sheet1!C15</f>
        <v>4570</v>
      </c>
      <c r="E15" s="1">
        <v>1.1599999999999999</v>
      </c>
      <c r="F15">
        <v>-3.1</v>
      </c>
      <c r="G15">
        <v>-60.02</v>
      </c>
    </row>
    <row r="16" spans="1:7" x14ac:dyDescent="0.25">
      <c r="A16" t="s">
        <v>1619</v>
      </c>
      <c r="B16" t="str">
        <f>Sheet1!A16</f>
        <v>PE</v>
      </c>
      <c r="C16">
        <f>Sheet1!B16</f>
        <v>1990</v>
      </c>
      <c r="D16">
        <f>Sheet1!C16</f>
        <v>5415</v>
      </c>
      <c r="E16" s="1">
        <v>2.72</v>
      </c>
      <c r="F16">
        <v>-8.0500000000000007</v>
      </c>
      <c r="G16">
        <v>-34.880000000000003</v>
      </c>
    </row>
    <row r="17" spans="1:7" x14ac:dyDescent="0.25">
      <c r="A17" t="s">
        <v>1012</v>
      </c>
      <c r="B17" t="str">
        <f>Sheet1!A17</f>
        <v>CE</v>
      </c>
      <c r="C17">
        <f>Sheet1!B17</f>
        <v>2640</v>
      </c>
      <c r="D17">
        <f>Sheet1!C17</f>
        <v>3689</v>
      </c>
      <c r="E17" s="1">
        <v>1.4</v>
      </c>
      <c r="F17">
        <v>-3.71</v>
      </c>
      <c r="G17">
        <v>-38.54</v>
      </c>
    </row>
    <row r="18" spans="1:7" x14ac:dyDescent="0.25">
      <c r="A18" t="s">
        <v>3198</v>
      </c>
      <c r="B18" t="str">
        <f>Sheet1!A18</f>
        <v>RJ</v>
      </c>
      <c r="C18">
        <f>Sheet1!B18</f>
        <v>6572</v>
      </c>
      <c r="D18">
        <f>Sheet1!C18</f>
        <v>15707</v>
      </c>
      <c r="E18" s="1">
        <v>2.39</v>
      </c>
      <c r="F18">
        <v>-22.9</v>
      </c>
      <c r="G18">
        <v>-43.2</v>
      </c>
    </row>
    <row r="19" spans="1:7" x14ac:dyDescent="0.25">
      <c r="A19" t="s">
        <v>2152</v>
      </c>
      <c r="B19" t="str">
        <f>Sheet1!A19</f>
        <v>BA</v>
      </c>
      <c r="C19">
        <f>Sheet1!B19</f>
        <v>5223</v>
      </c>
      <c r="D19">
        <f>Sheet1!C19</f>
        <v>16390</v>
      </c>
      <c r="E19" s="1">
        <v>3.14</v>
      </c>
      <c r="F19">
        <v>-12.97</v>
      </c>
      <c r="G19">
        <v>-38.51</v>
      </c>
    </row>
    <row r="20" spans="1:7" x14ac:dyDescent="0.25">
      <c r="A20" t="s">
        <v>701</v>
      </c>
      <c r="B20" t="str">
        <f>Sheet1!A20</f>
        <v>MA</v>
      </c>
      <c r="C20">
        <f>Sheet1!B20</f>
        <v>1159</v>
      </c>
      <c r="D20">
        <f>Sheet1!C20</f>
        <v>2913</v>
      </c>
      <c r="E20" s="1">
        <v>2.5099999999999998</v>
      </c>
      <c r="F20">
        <v>-2.52</v>
      </c>
      <c r="G20">
        <v>-44.3</v>
      </c>
    </row>
    <row r="21" spans="1:7" x14ac:dyDescent="0.25">
      <c r="A21" t="s">
        <v>1385</v>
      </c>
      <c r="B21" t="str">
        <f>Sheet1!A21</f>
        <v>PB</v>
      </c>
      <c r="C21">
        <f>Sheet1!B21</f>
        <v>927</v>
      </c>
      <c r="D21">
        <f>Sheet1!C21</f>
        <v>3819</v>
      </c>
      <c r="E21" s="1">
        <v>4.12</v>
      </c>
      <c r="F21">
        <v>-7.11</v>
      </c>
      <c r="G21">
        <v>-34.86</v>
      </c>
    </row>
    <row r="22" spans="1:7" x14ac:dyDescent="0.25">
      <c r="A22" t="s">
        <v>1709</v>
      </c>
      <c r="B22" t="str">
        <f>Sheet1!A22</f>
        <v>AL</v>
      </c>
      <c r="C22">
        <f>Sheet1!B22</f>
        <v>1099</v>
      </c>
      <c r="D22">
        <f>Sheet1!C22</f>
        <v>1244</v>
      </c>
      <c r="E22" s="1">
        <v>1.1299999999999999</v>
      </c>
      <c r="F22">
        <v>-9.66</v>
      </c>
      <c r="G22">
        <v>-35.729999999999997</v>
      </c>
    </row>
    <row r="23" spans="1:7" x14ac:dyDescent="0.25">
      <c r="A23" t="s">
        <v>373</v>
      </c>
      <c r="B23" t="str">
        <f>Sheet1!A23</f>
        <v>AP</v>
      </c>
      <c r="C23">
        <f>Sheet1!B23</f>
        <v>448</v>
      </c>
      <c r="D23">
        <f>Sheet1!C23</f>
        <v>915</v>
      </c>
      <c r="E23" s="1">
        <v>2.04</v>
      </c>
      <c r="F23">
        <v>0.03</v>
      </c>
      <c r="G23">
        <v>-51.06</v>
      </c>
    </row>
    <row r="24" spans="1:7" x14ac:dyDescent="0.25">
      <c r="A24" t="s">
        <v>511</v>
      </c>
      <c r="B24" t="str">
        <f>Sheet1!A24</f>
        <v>TO</v>
      </c>
      <c r="C24">
        <f>Sheet1!B24</f>
        <v>806</v>
      </c>
      <c r="D24">
        <f>Sheet1!C24</f>
        <v>1188</v>
      </c>
      <c r="E24" s="1">
        <v>1.47</v>
      </c>
      <c r="F24">
        <v>-10.16</v>
      </c>
      <c r="G24">
        <v>-48.33</v>
      </c>
    </row>
    <row r="25" spans="1:7" x14ac:dyDescent="0.25">
      <c r="A25" t="s">
        <v>87</v>
      </c>
      <c r="B25" t="str">
        <f>Sheet1!A25</f>
        <v>RO</v>
      </c>
      <c r="C25">
        <f>Sheet1!B25</f>
        <v>496</v>
      </c>
      <c r="D25">
        <f>Sheet1!C25</f>
        <v>7212</v>
      </c>
      <c r="E25" s="1">
        <v>14.54</v>
      </c>
      <c r="F25">
        <v>-8.76</v>
      </c>
      <c r="G25">
        <v>-63.9</v>
      </c>
    </row>
    <row r="26" spans="1:7" x14ac:dyDescent="0.25">
      <c r="A26" t="s">
        <v>1220</v>
      </c>
      <c r="B26" t="str">
        <f>Sheet1!A26</f>
        <v>RN</v>
      </c>
      <c r="C26">
        <f>Sheet1!B26</f>
        <v>1060</v>
      </c>
      <c r="D26">
        <f>Sheet1!C26</f>
        <v>3436</v>
      </c>
      <c r="E26" s="1">
        <v>3.24</v>
      </c>
      <c r="F26">
        <v>-5.79</v>
      </c>
      <c r="G26">
        <v>-35.200000000000003</v>
      </c>
    </row>
    <row r="27" spans="1:7" x14ac:dyDescent="0.25">
      <c r="A27" t="s">
        <v>945</v>
      </c>
      <c r="B27" t="str">
        <f>Sheet1!A27</f>
        <v>PI</v>
      </c>
      <c r="C27">
        <f>Sheet1!B27</f>
        <v>581</v>
      </c>
      <c r="D27">
        <f>Sheet1!C27</f>
        <v>2647</v>
      </c>
      <c r="E27" s="1">
        <v>4.5599999999999996</v>
      </c>
      <c r="F27">
        <v>-5.08</v>
      </c>
      <c r="G27">
        <v>-42.8</v>
      </c>
    </row>
    <row r="28" spans="1:7" x14ac:dyDescent="0.25">
      <c r="A28" t="s">
        <v>3134</v>
      </c>
      <c r="B28" t="str">
        <f>Sheet1!A28</f>
        <v>ES</v>
      </c>
      <c r="C28">
        <f>Sheet1!B28</f>
        <v>1018</v>
      </c>
      <c r="D28">
        <f>Sheet1!C28</f>
        <v>4710</v>
      </c>
      <c r="E28" s="1">
        <v>4.63</v>
      </c>
      <c r="F28">
        <v>-20.309999999999999</v>
      </c>
      <c r="G28">
        <v>-40.33</v>
      </c>
    </row>
    <row r="29" spans="1:7" x14ac:dyDescent="0.25">
      <c r="E29" s="1"/>
    </row>
    <row r="30" spans="1:7" x14ac:dyDescent="0.25">
      <c r="E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8" sqref="C8"/>
    </sheetView>
  </sheetViews>
  <sheetFormatPr defaultRowHeight="15" x14ac:dyDescent="0.25"/>
  <cols>
    <col min="1" max="1" width="6.5703125" bestFit="1" customWidth="1"/>
    <col min="2" max="2" width="24.28515625" bestFit="1" customWidth="1"/>
    <col min="3" max="3" width="14.140625" bestFit="1" customWidth="1"/>
    <col min="4" max="4" width="10" bestFit="1" customWidth="1"/>
    <col min="5" max="5" width="26.42578125" bestFit="1" customWidth="1"/>
    <col min="6" max="6" width="21.7109375" bestFit="1" customWidth="1"/>
    <col min="7" max="7" width="9.85546875" bestFit="1" customWidth="1"/>
    <col min="9" max="9" width="10.57031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0" x14ac:dyDescent="0.25">
      <c r="A2" s="1" t="s">
        <v>7</v>
      </c>
      <c r="B2" s="1">
        <v>18429</v>
      </c>
      <c r="C2" s="1">
        <v>24694</v>
      </c>
      <c r="D2" s="1">
        <v>1.34</v>
      </c>
      <c r="E2" s="1">
        <v>0.06</v>
      </c>
      <c r="F2" s="1">
        <v>-0.74</v>
      </c>
      <c r="G2" s="1" t="s">
        <v>8</v>
      </c>
      <c r="I2" s="3"/>
      <c r="J2" t="str">
        <f>IF(I2=D2,"ok","-")</f>
        <v>-</v>
      </c>
    </row>
    <row r="3" spans="1:10" x14ac:dyDescent="0.25">
      <c r="A3" s="1" t="s">
        <v>9</v>
      </c>
      <c r="B3" s="1">
        <v>568</v>
      </c>
      <c r="C3" s="1">
        <v>2591</v>
      </c>
      <c r="D3" s="1">
        <v>4.5599999999999996</v>
      </c>
      <c r="E3" s="1">
        <v>0.28999999999999998</v>
      </c>
      <c r="F3" s="1">
        <v>0.48</v>
      </c>
      <c r="G3" s="1" t="s">
        <v>10</v>
      </c>
      <c r="I3" s="3"/>
    </row>
    <row r="4" spans="1:10" x14ac:dyDescent="0.25">
      <c r="A4" s="1" t="s">
        <v>11</v>
      </c>
      <c r="B4" s="1">
        <v>3957</v>
      </c>
      <c r="C4" s="1">
        <v>1831</v>
      </c>
      <c r="D4" s="1">
        <v>0.46</v>
      </c>
      <c r="E4" s="1">
        <v>0</v>
      </c>
      <c r="F4" s="1">
        <v>-1.07</v>
      </c>
      <c r="G4" s="1" t="s">
        <v>12</v>
      </c>
      <c r="I4" s="3"/>
    </row>
    <row r="5" spans="1:10" x14ac:dyDescent="0.25">
      <c r="A5" s="1" t="s">
        <v>13</v>
      </c>
      <c r="B5" s="1">
        <v>6328</v>
      </c>
      <c r="C5" s="1">
        <v>6445</v>
      </c>
      <c r="D5" s="1">
        <v>1.02</v>
      </c>
      <c r="E5" s="1">
        <v>0.04</v>
      </c>
      <c r="F5" s="1">
        <v>-0.86</v>
      </c>
      <c r="G5" s="1" t="s">
        <v>14</v>
      </c>
      <c r="I5" s="3"/>
    </row>
    <row r="6" spans="1:10" x14ac:dyDescent="0.25">
      <c r="A6" s="1" t="s">
        <v>15</v>
      </c>
      <c r="B6" s="1">
        <v>327</v>
      </c>
      <c r="C6" s="1">
        <v>1184</v>
      </c>
      <c r="D6" s="1">
        <v>3.62</v>
      </c>
      <c r="E6" s="1">
        <v>0.22</v>
      </c>
      <c r="F6" s="1">
        <v>0.13</v>
      </c>
      <c r="G6" s="1" t="s">
        <v>16</v>
      </c>
      <c r="I6" s="3"/>
    </row>
    <row r="7" spans="1:10" x14ac:dyDescent="0.25">
      <c r="A7" s="1" t="s">
        <v>17</v>
      </c>
      <c r="B7" s="1">
        <v>3271</v>
      </c>
      <c r="C7" s="1">
        <v>13863</v>
      </c>
      <c r="D7" s="1">
        <v>4.24</v>
      </c>
      <c r="E7" s="1">
        <v>0.27</v>
      </c>
      <c r="F7" s="1">
        <v>0.36</v>
      </c>
      <c r="G7" s="1" t="s">
        <v>18</v>
      </c>
      <c r="I7" s="3"/>
    </row>
    <row r="8" spans="1:10" x14ac:dyDescent="0.25">
      <c r="A8" s="1" t="s">
        <v>19</v>
      </c>
      <c r="B8" s="1">
        <v>683</v>
      </c>
      <c r="C8" s="1">
        <v>2486</v>
      </c>
      <c r="D8" s="1">
        <v>3.64</v>
      </c>
      <c r="E8" s="1">
        <v>0.23</v>
      </c>
      <c r="F8" s="1">
        <v>0.14000000000000001</v>
      </c>
      <c r="G8" s="1" t="s">
        <v>20</v>
      </c>
      <c r="I8" s="3"/>
    </row>
    <row r="9" spans="1:10" x14ac:dyDescent="0.25">
      <c r="A9" s="1" t="s">
        <v>21</v>
      </c>
      <c r="B9" s="1">
        <v>2343</v>
      </c>
      <c r="C9" s="1">
        <v>4984</v>
      </c>
      <c r="D9" s="1">
        <v>2.13</v>
      </c>
      <c r="E9" s="1">
        <v>0.12</v>
      </c>
      <c r="F9" s="1">
        <v>-0.44</v>
      </c>
      <c r="G9" s="1" t="s">
        <v>22</v>
      </c>
      <c r="I9" s="3"/>
    </row>
    <row r="10" spans="1:10" x14ac:dyDescent="0.25">
      <c r="A10" s="1" t="s">
        <v>23</v>
      </c>
      <c r="B10" s="1">
        <v>1490</v>
      </c>
      <c r="C10" s="1">
        <v>4806</v>
      </c>
      <c r="D10" s="1">
        <v>3.23</v>
      </c>
      <c r="E10" s="1">
        <v>0.2</v>
      </c>
      <c r="F10" s="1">
        <v>-0.02</v>
      </c>
      <c r="G10" s="1" t="s">
        <v>24</v>
      </c>
      <c r="I10" s="3"/>
    </row>
    <row r="11" spans="1:10" x14ac:dyDescent="0.25">
      <c r="A11" s="1" t="s">
        <v>25</v>
      </c>
      <c r="B11" s="1">
        <v>3523</v>
      </c>
      <c r="C11" s="1">
        <v>11887</v>
      </c>
      <c r="D11" s="1">
        <v>3.37</v>
      </c>
      <c r="E11" s="1">
        <v>0.21</v>
      </c>
      <c r="F11" s="1">
        <v>0.03</v>
      </c>
      <c r="G11" s="1" t="s">
        <v>26</v>
      </c>
      <c r="I11" s="3"/>
    </row>
    <row r="12" spans="1:10" x14ac:dyDescent="0.25">
      <c r="A12" s="1" t="s">
        <v>27</v>
      </c>
      <c r="B12" s="1">
        <v>1905</v>
      </c>
      <c r="C12" s="1">
        <v>5324</v>
      </c>
      <c r="D12" s="1">
        <v>2.79</v>
      </c>
      <c r="E12" s="1">
        <v>0.17</v>
      </c>
      <c r="F12" s="1">
        <v>-0.18</v>
      </c>
      <c r="G12" s="1" t="s">
        <v>28</v>
      </c>
      <c r="I12" s="3"/>
    </row>
    <row r="13" spans="1:10" x14ac:dyDescent="0.25">
      <c r="A13" s="1" t="s">
        <v>29</v>
      </c>
      <c r="B13" s="1">
        <v>924</v>
      </c>
      <c r="C13" s="1">
        <v>6648</v>
      </c>
      <c r="D13" s="1">
        <v>7.19</v>
      </c>
      <c r="E13" s="1">
        <v>0.48</v>
      </c>
      <c r="F13" s="1">
        <v>1.48</v>
      </c>
      <c r="G13" s="1" t="s">
        <v>30</v>
      </c>
      <c r="I13" s="3"/>
    </row>
    <row r="14" spans="1:10" x14ac:dyDescent="0.25">
      <c r="A14" s="1" t="s">
        <v>31</v>
      </c>
      <c r="B14" s="1">
        <v>718</v>
      </c>
      <c r="C14" s="1">
        <v>1416</v>
      </c>
      <c r="D14" s="1">
        <v>1.97</v>
      </c>
      <c r="E14" s="1">
        <v>0.11</v>
      </c>
      <c r="F14" s="1">
        <v>-0.5</v>
      </c>
      <c r="G14" s="1" t="s">
        <v>32</v>
      </c>
      <c r="I14" s="3"/>
    </row>
    <row r="15" spans="1:10" x14ac:dyDescent="0.25">
      <c r="A15" s="1" t="s">
        <v>33</v>
      </c>
      <c r="B15" s="1">
        <v>3955</v>
      </c>
      <c r="C15" s="1">
        <v>4570</v>
      </c>
      <c r="D15" s="1">
        <v>1.1599999999999999</v>
      </c>
      <c r="E15" s="1">
        <v>0.05</v>
      </c>
      <c r="F15" s="1">
        <v>-0.81</v>
      </c>
      <c r="G15" s="1" t="s">
        <v>34</v>
      </c>
      <c r="I15" s="3"/>
    </row>
    <row r="16" spans="1:10" x14ac:dyDescent="0.25">
      <c r="A16" s="1" t="s">
        <v>35</v>
      </c>
      <c r="B16" s="1">
        <v>1990</v>
      </c>
      <c r="C16" s="1">
        <v>5415</v>
      </c>
      <c r="D16" s="1">
        <v>2.72</v>
      </c>
      <c r="E16" s="1">
        <v>0.16</v>
      </c>
      <c r="F16" s="1">
        <v>-0.21</v>
      </c>
      <c r="G16" s="1" t="s">
        <v>36</v>
      </c>
      <c r="I16" s="3"/>
    </row>
    <row r="17" spans="1:9" x14ac:dyDescent="0.25">
      <c r="A17" s="1" t="s">
        <v>37</v>
      </c>
      <c r="B17" s="1">
        <v>2640</v>
      </c>
      <c r="C17" s="1">
        <v>3689</v>
      </c>
      <c r="D17" s="1">
        <v>1.4</v>
      </c>
      <c r="E17" s="1">
        <v>7.0000000000000007E-2</v>
      </c>
      <c r="F17" s="1">
        <v>-0.71</v>
      </c>
      <c r="G17" s="1" t="s">
        <v>38</v>
      </c>
      <c r="I17" s="3"/>
    </row>
    <row r="18" spans="1:9" x14ac:dyDescent="0.25">
      <c r="A18" s="1" t="s">
        <v>39</v>
      </c>
      <c r="B18" s="1">
        <v>6572</v>
      </c>
      <c r="C18" s="1">
        <v>15707</v>
      </c>
      <c r="D18" s="1">
        <v>2.39</v>
      </c>
      <c r="E18" s="1">
        <v>0.14000000000000001</v>
      </c>
      <c r="F18" s="1">
        <v>-0.34</v>
      </c>
      <c r="G18" s="1" t="s">
        <v>40</v>
      </c>
      <c r="I18" s="3"/>
    </row>
    <row r="19" spans="1:9" x14ac:dyDescent="0.25">
      <c r="A19" s="1" t="s">
        <v>41</v>
      </c>
      <c r="B19" s="1">
        <v>5223</v>
      </c>
      <c r="C19" s="1">
        <v>16390</v>
      </c>
      <c r="D19" s="1">
        <v>3.14</v>
      </c>
      <c r="E19" s="1">
        <v>0.19</v>
      </c>
      <c r="F19" s="1">
        <v>-0.05</v>
      </c>
      <c r="G19" s="1" t="s">
        <v>42</v>
      </c>
      <c r="I19" s="3"/>
    </row>
    <row r="20" spans="1:9" x14ac:dyDescent="0.25">
      <c r="A20" s="1" t="s">
        <v>43</v>
      </c>
      <c r="B20" s="1">
        <v>1159</v>
      </c>
      <c r="C20" s="1">
        <v>2913</v>
      </c>
      <c r="D20" s="1">
        <v>2.5099999999999998</v>
      </c>
      <c r="E20" s="1">
        <v>0.15</v>
      </c>
      <c r="F20" s="1">
        <v>-0.28999999999999998</v>
      </c>
      <c r="G20" s="1" t="s">
        <v>44</v>
      </c>
      <c r="I20" s="3"/>
    </row>
    <row r="21" spans="1:9" x14ac:dyDescent="0.25">
      <c r="A21" s="1" t="s">
        <v>45</v>
      </c>
      <c r="B21" s="1">
        <v>927</v>
      </c>
      <c r="C21" s="1">
        <v>3819</v>
      </c>
      <c r="D21" s="1">
        <v>4.12</v>
      </c>
      <c r="E21" s="1">
        <v>0.26</v>
      </c>
      <c r="F21" s="1">
        <v>0.32</v>
      </c>
      <c r="G21" s="1" t="s">
        <v>46</v>
      </c>
      <c r="I21" s="3"/>
    </row>
    <row r="22" spans="1:9" x14ac:dyDescent="0.25">
      <c r="A22" s="1" t="s">
        <v>47</v>
      </c>
      <c r="B22" s="1">
        <v>1099</v>
      </c>
      <c r="C22" s="1">
        <v>1244</v>
      </c>
      <c r="D22" s="1">
        <v>1.1299999999999999</v>
      </c>
      <c r="E22" s="1">
        <v>0.05</v>
      </c>
      <c r="F22" s="1">
        <v>-0.81</v>
      </c>
      <c r="G22" s="1" t="s">
        <v>48</v>
      </c>
      <c r="I22" s="3"/>
    </row>
    <row r="23" spans="1:9" x14ac:dyDescent="0.25">
      <c r="A23" s="1" t="s">
        <v>49</v>
      </c>
      <c r="B23" s="1">
        <v>448</v>
      </c>
      <c r="C23" s="1">
        <v>915</v>
      </c>
      <c r="D23" s="1">
        <v>2.04</v>
      </c>
      <c r="E23" s="1">
        <v>0.11</v>
      </c>
      <c r="F23" s="1">
        <v>-0.47</v>
      </c>
      <c r="G23" s="1" t="s">
        <v>50</v>
      </c>
      <c r="I23" s="3"/>
    </row>
    <row r="24" spans="1:9" x14ac:dyDescent="0.25">
      <c r="A24" s="1" t="s">
        <v>51</v>
      </c>
      <c r="B24" s="1">
        <v>806</v>
      </c>
      <c r="C24" s="1">
        <v>1188</v>
      </c>
      <c r="D24" s="1">
        <v>1.47</v>
      </c>
      <c r="E24" s="1">
        <v>7.0000000000000007E-2</v>
      </c>
      <c r="F24" s="1">
        <v>-0.68</v>
      </c>
      <c r="G24" s="1" t="s">
        <v>52</v>
      </c>
      <c r="I24" s="3"/>
    </row>
    <row r="25" spans="1:9" x14ac:dyDescent="0.25">
      <c r="A25" s="1" t="s">
        <v>53</v>
      </c>
      <c r="B25" s="1">
        <v>496</v>
      </c>
      <c r="C25" s="1">
        <v>7212</v>
      </c>
      <c r="D25" s="1">
        <v>14.54</v>
      </c>
      <c r="E25" s="1">
        <v>1</v>
      </c>
      <c r="F25" s="1">
        <v>4.26</v>
      </c>
      <c r="G25" s="1" t="s">
        <v>54</v>
      </c>
      <c r="I25" s="3"/>
    </row>
    <row r="26" spans="1:9" x14ac:dyDescent="0.25">
      <c r="A26" s="1" t="s">
        <v>55</v>
      </c>
      <c r="B26" s="1">
        <v>1060</v>
      </c>
      <c r="C26" s="1">
        <v>3436</v>
      </c>
      <c r="D26" s="1">
        <v>3.24</v>
      </c>
      <c r="E26" s="1">
        <v>0.2</v>
      </c>
      <c r="F26" s="1">
        <v>-0.02</v>
      </c>
      <c r="G26" s="1" t="s">
        <v>56</v>
      </c>
      <c r="I26" s="3"/>
    </row>
    <row r="27" spans="1:9" x14ac:dyDescent="0.25">
      <c r="A27" s="1" t="s">
        <v>57</v>
      </c>
      <c r="B27" s="1">
        <v>581</v>
      </c>
      <c r="C27" s="1">
        <v>2647</v>
      </c>
      <c r="D27" s="1">
        <v>4.5599999999999996</v>
      </c>
      <c r="E27" s="1">
        <v>0.28999999999999998</v>
      </c>
      <c r="F27" s="1">
        <v>0.48</v>
      </c>
      <c r="G27" s="1" t="s">
        <v>58</v>
      </c>
      <c r="I27" s="3"/>
    </row>
    <row r="28" spans="1:9" x14ac:dyDescent="0.25">
      <c r="A28" s="1" t="s">
        <v>59</v>
      </c>
      <c r="B28" s="1">
        <v>1018</v>
      </c>
      <c r="C28" s="1">
        <v>4710</v>
      </c>
      <c r="D28" s="1">
        <v>4.63</v>
      </c>
      <c r="E28" s="1">
        <v>0.3</v>
      </c>
      <c r="F28" s="1">
        <v>0.51</v>
      </c>
      <c r="G28" s="1" t="s">
        <v>60</v>
      </c>
      <c r="I28" s="3"/>
    </row>
    <row r="29" spans="1:9" x14ac:dyDescent="0.25">
      <c r="A29" s="1" t="s">
        <v>61</v>
      </c>
      <c r="B29" s="1">
        <v>2682.9629629629599</v>
      </c>
      <c r="C29" s="1">
        <v>6000.5185185185201</v>
      </c>
      <c r="D29" s="1">
        <v>3.28</v>
      </c>
      <c r="E29" s="1" t="s">
        <v>62</v>
      </c>
      <c r="F29" s="1" t="s">
        <v>62</v>
      </c>
      <c r="G29" s="1" t="s">
        <v>62</v>
      </c>
      <c r="I29" s="3"/>
    </row>
    <row r="30" spans="1:9" x14ac:dyDescent="0.25">
      <c r="A30" s="1" t="s">
        <v>63</v>
      </c>
      <c r="B30" s="1">
        <v>3557.6605555136798</v>
      </c>
      <c r="C30" s="1">
        <v>5616.8163275172601</v>
      </c>
      <c r="D30" s="1">
        <v>2.64</v>
      </c>
      <c r="E30" s="1" t="s">
        <v>62</v>
      </c>
      <c r="F30" s="1" t="s">
        <v>62</v>
      </c>
      <c r="G30" s="1" t="s">
        <v>62</v>
      </c>
      <c r="I30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5571"/>
  <sheetViews>
    <sheetView workbookViewId="0">
      <selection activeCell="J1" sqref="J1"/>
    </sheetView>
  </sheetViews>
  <sheetFormatPr defaultRowHeight="15" x14ac:dyDescent="0.25"/>
  <cols>
    <col min="10" max="10" width="23.7109375" customWidth="1"/>
  </cols>
  <sheetData>
    <row r="1" spans="1:20" x14ac:dyDescent="0.25">
      <c r="A1" t="s">
        <v>66</v>
      </c>
      <c r="B1" t="s">
        <v>67</v>
      </c>
      <c r="C1" t="s">
        <v>68</v>
      </c>
      <c r="H1" t="s">
        <v>69</v>
      </c>
      <c r="I1" t="s">
        <v>0</v>
      </c>
      <c r="J1" t="s">
        <v>70</v>
      </c>
      <c r="K1" t="s">
        <v>64</v>
      </c>
      <c r="L1" t="s">
        <v>65</v>
      </c>
    </row>
    <row r="2" spans="1:20" hidden="1" x14ac:dyDescent="0.25">
      <c r="A2">
        <v>110001</v>
      </c>
      <c r="B2">
        <v>-11.92</v>
      </c>
      <c r="C2">
        <v>-61.99</v>
      </c>
      <c r="H2">
        <v>110001</v>
      </c>
      <c r="I2" t="s">
        <v>53</v>
      </c>
      <c r="J2" t="s">
        <v>71</v>
      </c>
      <c r="K2">
        <f>VLOOKUP(H2,A1:C5571,2,0)</f>
        <v>-11.92</v>
      </c>
      <c r="L2">
        <f>VLOOKUP(H2,A1:C5571,3,0)</f>
        <v>-61.99</v>
      </c>
    </row>
    <row r="3" spans="1:20" hidden="1" x14ac:dyDescent="0.25">
      <c r="A3">
        <v>110002</v>
      </c>
      <c r="B3">
        <v>-9.91</v>
      </c>
      <c r="C3">
        <v>-63.04</v>
      </c>
      <c r="H3">
        <v>110002</v>
      </c>
      <c r="I3" t="s">
        <v>53</v>
      </c>
      <c r="J3" t="s">
        <v>72</v>
      </c>
      <c r="K3">
        <f t="shared" ref="K3:K66" si="0">VLOOKUP(H3,A2:C5572,2,0)</f>
        <v>-9.91</v>
      </c>
      <c r="L3">
        <f t="shared" ref="L3:L66" si="1">VLOOKUP(H3,A2:C5572,3,0)</f>
        <v>-63.04</v>
      </c>
      <c r="T3" t="s">
        <v>5371</v>
      </c>
    </row>
    <row r="4" spans="1:20" hidden="1" x14ac:dyDescent="0.25">
      <c r="A4">
        <v>110003</v>
      </c>
      <c r="B4">
        <v>-13.49</v>
      </c>
      <c r="C4">
        <v>-60.54</v>
      </c>
      <c r="H4">
        <v>110003</v>
      </c>
      <c r="I4" t="s">
        <v>53</v>
      </c>
      <c r="J4" t="s">
        <v>73</v>
      </c>
      <c r="K4">
        <f t="shared" si="0"/>
        <v>-13.49</v>
      </c>
      <c r="L4">
        <f t="shared" si="1"/>
        <v>-60.54</v>
      </c>
      <c r="T4" t="s">
        <v>5372</v>
      </c>
    </row>
    <row r="5" spans="1:20" hidden="1" x14ac:dyDescent="0.25">
      <c r="A5">
        <v>110004</v>
      </c>
      <c r="B5">
        <v>-11.43</v>
      </c>
      <c r="C5">
        <v>-61.44</v>
      </c>
      <c r="H5">
        <v>110004</v>
      </c>
      <c r="I5" t="s">
        <v>53</v>
      </c>
      <c r="J5" t="s">
        <v>74</v>
      </c>
      <c r="K5">
        <f t="shared" si="0"/>
        <v>-11.43</v>
      </c>
      <c r="L5">
        <f t="shared" si="1"/>
        <v>-61.44</v>
      </c>
    </row>
    <row r="6" spans="1:20" hidden="1" x14ac:dyDescent="0.25">
      <c r="A6">
        <v>110005</v>
      </c>
      <c r="B6">
        <v>-13.18</v>
      </c>
      <c r="C6">
        <v>-60.81</v>
      </c>
      <c r="H6">
        <v>110005</v>
      </c>
      <c r="I6" t="s">
        <v>53</v>
      </c>
      <c r="J6" t="s">
        <v>75</v>
      </c>
      <c r="K6">
        <f t="shared" si="0"/>
        <v>-13.18</v>
      </c>
      <c r="L6">
        <f t="shared" si="1"/>
        <v>-60.81</v>
      </c>
    </row>
    <row r="7" spans="1:20" hidden="1" x14ac:dyDescent="0.25">
      <c r="A7">
        <v>110006</v>
      </c>
      <c r="B7">
        <v>-13.11</v>
      </c>
      <c r="C7">
        <v>-60.54</v>
      </c>
      <c r="H7">
        <v>110006</v>
      </c>
      <c r="I7" t="s">
        <v>53</v>
      </c>
      <c r="J7" t="s">
        <v>76</v>
      </c>
      <c r="K7">
        <f t="shared" si="0"/>
        <v>-13.11</v>
      </c>
      <c r="L7">
        <f t="shared" si="1"/>
        <v>-60.54</v>
      </c>
    </row>
    <row r="8" spans="1:20" hidden="1" x14ac:dyDescent="0.25">
      <c r="A8">
        <v>110007</v>
      </c>
      <c r="B8">
        <v>-12.96</v>
      </c>
      <c r="C8">
        <v>-60.88</v>
      </c>
      <c r="H8">
        <v>110007</v>
      </c>
      <c r="I8" t="s">
        <v>53</v>
      </c>
      <c r="J8" t="s">
        <v>77</v>
      </c>
      <c r="K8">
        <f t="shared" si="0"/>
        <v>-12.96</v>
      </c>
      <c r="L8">
        <f t="shared" si="1"/>
        <v>-60.88</v>
      </c>
    </row>
    <row r="9" spans="1:20" hidden="1" x14ac:dyDescent="0.25">
      <c r="A9">
        <v>110008</v>
      </c>
      <c r="B9">
        <v>-12.44</v>
      </c>
      <c r="C9">
        <v>-64.22</v>
      </c>
      <c r="H9">
        <v>110008</v>
      </c>
      <c r="I9" t="s">
        <v>53</v>
      </c>
      <c r="J9" t="s">
        <v>78</v>
      </c>
      <c r="K9">
        <f t="shared" si="0"/>
        <v>-12.44</v>
      </c>
      <c r="L9">
        <f t="shared" si="1"/>
        <v>-64.22</v>
      </c>
    </row>
    <row r="10" spans="1:20" hidden="1" x14ac:dyDescent="0.25">
      <c r="A10">
        <v>110009</v>
      </c>
      <c r="B10">
        <v>-11.52</v>
      </c>
      <c r="C10">
        <v>-61.01</v>
      </c>
      <c r="H10">
        <v>110009</v>
      </c>
      <c r="I10" t="s">
        <v>53</v>
      </c>
      <c r="J10" t="s">
        <v>79</v>
      </c>
      <c r="K10">
        <f t="shared" si="0"/>
        <v>-11.52</v>
      </c>
      <c r="L10">
        <f t="shared" si="1"/>
        <v>-61.01</v>
      </c>
    </row>
    <row r="11" spans="1:20" hidden="1" x14ac:dyDescent="0.25">
      <c r="A11">
        <v>110010</v>
      </c>
      <c r="B11">
        <v>-10.78</v>
      </c>
      <c r="C11">
        <v>-65.33</v>
      </c>
      <c r="H11">
        <v>110010</v>
      </c>
      <c r="I11" t="s">
        <v>53</v>
      </c>
      <c r="J11" t="s">
        <v>80</v>
      </c>
      <c r="K11">
        <f t="shared" si="0"/>
        <v>-10.78</v>
      </c>
      <c r="L11">
        <f t="shared" si="1"/>
        <v>-65.33</v>
      </c>
    </row>
    <row r="12" spans="1:20" hidden="1" x14ac:dyDescent="0.25">
      <c r="A12">
        <v>110011</v>
      </c>
      <c r="B12">
        <v>-10.43</v>
      </c>
      <c r="C12">
        <v>-62.46</v>
      </c>
      <c r="H12">
        <v>110011</v>
      </c>
      <c r="I12" t="s">
        <v>53</v>
      </c>
      <c r="J12" t="s">
        <v>81</v>
      </c>
      <c r="K12">
        <f t="shared" si="0"/>
        <v>-10.43</v>
      </c>
      <c r="L12">
        <f t="shared" si="1"/>
        <v>-62.46</v>
      </c>
    </row>
    <row r="13" spans="1:20" hidden="1" x14ac:dyDescent="0.25">
      <c r="A13">
        <v>110012</v>
      </c>
      <c r="B13">
        <v>-10.88</v>
      </c>
      <c r="C13">
        <v>-61.94</v>
      </c>
      <c r="H13">
        <v>110012</v>
      </c>
      <c r="I13" t="s">
        <v>53</v>
      </c>
      <c r="J13" t="s">
        <v>82</v>
      </c>
      <c r="K13">
        <f t="shared" si="0"/>
        <v>-10.88</v>
      </c>
      <c r="L13">
        <f t="shared" si="1"/>
        <v>-61.94</v>
      </c>
    </row>
    <row r="14" spans="1:20" hidden="1" x14ac:dyDescent="0.25">
      <c r="A14">
        <v>110013</v>
      </c>
      <c r="B14">
        <v>-9.44</v>
      </c>
      <c r="C14">
        <v>-61.98</v>
      </c>
      <c r="H14">
        <v>110013</v>
      </c>
      <c r="I14" t="s">
        <v>53</v>
      </c>
      <c r="J14" t="s">
        <v>83</v>
      </c>
      <c r="K14">
        <f t="shared" si="0"/>
        <v>-9.44</v>
      </c>
      <c r="L14">
        <f t="shared" si="1"/>
        <v>-61.98</v>
      </c>
    </row>
    <row r="15" spans="1:20" hidden="1" x14ac:dyDescent="0.25">
      <c r="A15">
        <v>110014</v>
      </c>
      <c r="B15">
        <v>-11.72</v>
      </c>
      <c r="C15">
        <v>-62.33</v>
      </c>
      <c r="H15">
        <v>110014</v>
      </c>
      <c r="I15" t="s">
        <v>53</v>
      </c>
      <c r="J15" t="s">
        <v>84</v>
      </c>
      <c r="K15">
        <f t="shared" si="0"/>
        <v>-11.72</v>
      </c>
      <c r="L15">
        <f t="shared" si="1"/>
        <v>-62.33</v>
      </c>
    </row>
    <row r="16" spans="1:20" hidden="1" x14ac:dyDescent="0.25">
      <c r="A16">
        <v>110015</v>
      </c>
      <c r="B16">
        <v>-10.71</v>
      </c>
      <c r="C16">
        <v>-62.24</v>
      </c>
      <c r="H16">
        <v>110015</v>
      </c>
      <c r="I16" t="s">
        <v>53</v>
      </c>
      <c r="J16" t="s">
        <v>85</v>
      </c>
      <c r="K16">
        <f t="shared" si="0"/>
        <v>-10.71</v>
      </c>
      <c r="L16">
        <f t="shared" si="1"/>
        <v>-62.24</v>
      </c>
    </row>
    <row r="17" spans="1:12" hidden="1" x14ac:dyDescent="0.25">
      <c r="A17">
        <v>110018</v>
      </c>
      <c r="B17">
        <v>-11.67</v>
      </c>
      <c r="C17">
        <v>-61.19</v>
      </c>
      <c r="H17">
        <v>110018</v>
      </c>
      <c r="I17" t="s">
        <v>53</v>
      </c>
      <c r="J17" t="s">
        <v>86</v>
      </c>
      <c r="K17">
        <f t="shared" si="0"/>
        <v>-11.67</v>
      </c>
      <c r="L17">
        <f t="shared" si="1"/>
        <v>-61.19</v>
      </c>
    </row>
    <row r="18" spans="1:12" hidden="1" x14ac:dyDescent="0.25">
      <c r="A18">
        <v>110020</v>
      </c>
      <c r="B18">
        <v>-8.76</v>
      </c>
      <c r="C18">
        <v>-63.9</v>
      </c>
      <c r="H18">
        <v>110020</v>
      </c>
      <c r="I18" t="s">
        <v>53</v>
      </c>
      <c r="J18" t="s">
        <v>87</v>
      </c>
      <c r="K18">
        <f t="shared" si="0"/>
        <v>-8.76</v>
      </c>
      <c r="L18">
        <f t="shared" si="1"/>
        <v>-63.9</v>
      </c>
    </row>
    <row r="19" spans="1:12" hidden="1" x14ac:dyDescent="0.25">
      <c r="A19">
        <v>110025</v>
      </c>
      <c r="B19">
        <v>-11.17</v>
      </c>
      <c r="C19">
        <v>-61.9</v>
      </c>
      <c r="H19">
        <v>110025</v>
      </c>
      <c r="I19" t="s">
        <v>53</v>
      </c>
      <c r="J19" t="s">
        <v>88</v>
      </c>
      <c r="K19">
        <f t="shared" si="0"/>
        <v>-11.17</v>
      </c>
      <c r="L19">
        <f t="shared" si="1"/>
        <v>-61.9</v>
      </c>
    </row>
    <row r="20" spans="1:12" hidden="1" x14ac:dyDescent="0.25">
      <c r="A20">
        <v>110026</v>
      </c>
      <c r="B20">
        <v>-9.6999999999999993</v>
      </c>
      <c r="C20">
        <v>-62.9</v>
      </c>
      <c r="H20">
        <v>110026</v>
      </c>
      <c r="I20" t="s">
        <v>53</v>
      </c>
      <c r="J20" t="s">
        <v>89</v>
      </c>
      <c r="K20">
        <f t="shared" si="0"/>
        <v>-9.6999999999999993</v>
      </c>
      <c r="L20">
        <f t="shared" si="1"/>
        <v>-62.9</v>
      </c>
    </row>
    <row r="21" spans="1:12" hidden="1" x14ac:dyDescent="0.25">
      <c r="A21">
        <v>110028</v>
      </c>
      <c r="B21">
        <v>-11.73</v>
      </c>
      <c r="C21">
        <v>-61.77</v>
      </c>
      <c r="H21">
        <v>110028</v>
      </c>
      <c r="I21" t="s">
        <v>53</v>
      </c>
      <c r="J21" t="s">
        <v>90</v>
      </c>
      <c r="K21">
        <f t="shared" si="0"/>
        <v>-11.73</v>
      </c>
      <c r="L21">
        <f t="shared" si="1"/>
        <v>-61.77</v>
      </c>
    </row>
    <row r="22" spans="1:12" hidden="1" x14ac:dyDescent="0.25">
      <c r="A22">
        <v>110029</v>
      </c>
      <c r="B22">
        <v>-11.9</v>
      </c>
      <c r="C22">
        <v>-61.77</v>
      </c>
      <c r="H22">
        <v>110029</v>
      </c>
      <c r="I22" t="s">
        <v>53</v>
      </c>
      <c r="J22" t="s">
        <v>91</v>
      </c>
      <c r="K22">
        <f t="shared" si="0"/>
        <v>-11.9</v>
      </c>
      <c r="L22">
        <f t="shared" si="1"/>
        <v>-61.77</v>
      </c>
    </row>
    <row r="23" spans="1:12" hidden="1" x14ac:dyDescent="0.25">
      <c r="A23">
        <v>110030</v>
      </c>
      <c r="B23">
        <v>-12.74</v>
      </c>
      <c r="C23">
        <v>-60.14</v>
      </c>
      <c r="H23">
        <v>110030</v>
      </c>
      <c r="I23" t="s">
        <v>53</v>
      </c>
      <c r="J23" t="s">
        <v>92</v>
      </c>
      <c r="K23">
        <f t="shared" si="0"/>
        <v>-12.74</v>
      </c>
      <c r="L23">
        <f t="shared" si="1"/>
        <v>-60.14</v>
      </c>
    </row>
    <row r="24" spans="1:12" hidden="1" x14ac:dyDescent="0.25">
      <c r="A24">
        <v>110032</v>
      </c>
      <c r="B24">
        <v>-11.68</v>
      </c>
      <c r="C24">
        <v>-62.68</v>
      </c>
      <c r="H24">
        <v>110032</v>
      </c>
      <c r="I24" t="s">
        <v>53</v>
      </c>
      <c r="J24" t="s">
        <v>93</v>
      </c>
      <c r="K24">
        <f t="shared" si="0"/>
        <v>-11.68</v>
      </c>
      <c r="L24">
        <f t="shared" si="1"/>
        <v>-62.68</v>
      </c>
    </row>
    <row r="25" spans="1:12" hidden="1" x14ac:dyDescent="0.25">
      <c r="A25">
        <v>110033</v>
      </c>
      <c r="B25">
        <v>-10.41</v>
      </c>
      <c r="C25">
        <v>-65.33</v>
      </c>
      <c r="H25">
        <v>110033</v>
      </c>
      <c r="I25" t="s">
        <v>53</v>
      </c>
      <c r="J25" t="s">
        <v>94</v>
      </c>
      <c r="K25">
        <f t="shared" si="0"/>
        <v>-10.41</v>
      </c>
      <c r="L25">
        <f t="shared" si="1"/>
        <v>-65.33</v>
      </c>
    </row>
    <row r="26" spans="1:12" hidden="1" x14ac:dyDescent="0.25">
      <c r="A26">
        <v>110034</v>
      </c>
      <c r="B26">
        <v>-11.4</v>
      </c>
      <c r="C26">
        <v>-62.38</v>
      </c>
      <c r="H26">
        <v>110034</v>
      </c>
      <c r="I26" t="s">
        <v>53</v>
      </c>
      <c r="J26" t="s">
        <v>95</v>
      </c>
      <c r="K26">
        <f t="shared" si="0"/>
        <v>-11.4</v>
      </c>
      <c r="L26">
        <f t="shared" si="1"/>
        <v>-62.38</v>
      </c>
    </row>
    <row r="27" spans="1:12" hidden="1" x14ac:dyDescent="0.25">
      <c r="A27">
        <v>110037</v>
      </c>
      <c r="B27">
        <v>-12.12</v>
      </c>
      <c r="C27">
        <v>-61.85</v>
      </c>
      <c r="H27">
        <v>110037</v>
      </c>
      <c r="I27" t="s">
        <v>53</v>
      </c>
      <c r="J27" t="s">
        <v>96</v>
      </c>
      <c r="K27">
        <f t="shared" si="0"/>
        <v>-12.12</v>
      </c>
      <c r="L27">
        <f t="shared" si="1"/>
        <v>-61.85</v>
      </c>
    </row>
    <row r="28" spans="1:12" hidden="1" x14ac:dyDescent="0.25">
      <c r="A28">
        <v>110040</v>
      </c>
      <c r="B28">
        <v>-9.7100000000000009</v>
      </c>
      <c r="C28">
        <v>-63.32</v>
      </c>
      <c r="H28">
        <v>110040</v>
      </c>
      <c r="I28" t="s">
        <v>53</v>
      </c>
      <c r="J28" t="s">
        <v>97</v>
      </c>
      <c r="K28">
        <f t="shared" si="0"/>
        <v>-9.7100000000000009</v>
      </c>
      <c r="L28">
        <f t="shared" si="1"/>
        <v>-63.32</v>
      </c>
    </row>
    <row r="29" spans="1:12" hidden="1" x14ac:dyDescent="0.25">
      <c r="A29">
        <v>110045</v>
      </c>
      <c r="B29">
        <v>-10.210000000000001</v>
      </c>
      <c r="C29">
        <v>-63.82</v>
      </c>
      <c r="H29">
        <v>110045</v>
      </c>
      <c r="I29" t="s">
        <v>53</v>
      </c>
      <c r="J29" t="s">
        <v>98</v>
      </c>
      <c r="K29">
        <f t="shared" si="0"/>
        <v>-10.210000000000001</v>
      </c>
      <c r="L29">
        <f t="shared" si="1"/>
        <v>-63.82</v>
      </c>
    </row>
    <row r="30" spans="1:12" hidden="1" x14ac:dyDescent="0.25">
      <c r="A30">
        <v>110050</v>
      </c>
      <c r="B30">
        <v>-11.71</v>
      </c>
      <c r="C30">
        <v>-62</v>
      </c>
      <c r="H30">
        <v>110050</v>
      </c>
      <c r="I30" t="s">
        <v>53</v>
      </c>
      <c r="J30" t="s">
        <v>99</v>
      </c>
      <c r="K30">
        <f t="shared" si="0"/>
        <v>-11.71</v>
      </c>
      <c r="L30">
        <f t="shared" si="1"/>
        <v>-62</v>
      </c>
    </row>
    <row r="31" spans="1:12" hidden="1" x14ac:dyDescent="0.25">
      <c r="A31">
        <v>110060</v>
      </c>
      <c r="B31">
        <v>-10.34</v>
      </c>
      <c r="C31">
        <v>-62.89</v>
      </c>
      <c r="H31">
        <v>110060</v>
      </c>
      <c r="I31" t="s">
        <v>53</v>
      </c>
      <c r="J31" t="s">
        <v>100</v>
      </c>
      <c r="K31">
        <f t="shared" si="0"/>
        <v>-10.34</v>
      </c>
      <c r="L31">
        <f t="shared" si="1"/>
        <v>-62.89</v>
      </c>
    </row>
    <row r="32" spans="1:12" hidden="1" x14ac:dyDescent="0.25">
      <c r="A32">
        <v>110070</v>
      </c>
      <c r="B32">
        <v>-10.57</v>
      </c>
      <c r="C32">
        <v>-63.62</v>
      </c>
      <c r="H32">
        <v>110070</v>
      </c>
      <c r="I32" t="s">
        <v>53</v>
      </c>
      <c r="J32" t="s">
        <v>101</v>
      </c>
      <c r="K32">
        <f t="shared" si="0"/>
        <v>-10.57</v>
      </c>
      <c r="L32">
        <f t="shared" si="1"/>
        <v>-63.62</v>
      </c>
    </row>
    <row r="33" spans="1:12" hidden="1" x14ac:dyDescent="0.25">
      <c r="A33">
        <v>110080</v>
      </c>
      <c r="B33">
        <v>-8.7899999999999991</v>
      </c>
      <c r="C33">
        <v>-63.7</v>
      </c>
      <c r="H33">
        <v>110080</v>
      </c>
      <c r="I33" t="s">
        <v>53</v>
      </c>
      <c r="J33" t="s">
        <v>102</v>
      </c>
      <c r="K33">
        <f t="shared" si="0"/>
        <v>-8.7899999999999991</v>
      </c>
      <c r="L33">
        <f t="shared" si="1"/>
        <v>-63.7</v>
      </c>
    </row>
    <row r="34" spans="1:12" hidden="1" x14ac:dyDescent="0.25">
      <c r="A34">
        <v>110090</v>
      </c>
      <c r="B34">
        <v>-11.42</v>
      </c>
      <c r="C34">
        <v>-61.95</v>
      </c>
      <c r="H34">
        <v>110090</v>
      </c>
      <c r="I34" t="s">
        <v>53</v>
      </c>
      <c r="J34" t="s">
        <v>103</v>
      </c>
      <c r="K34">
        <f t="shared" si="0"/>
        <v>-11.42</v>
      </c>
      <c r="L34">
        <f t="shared" si="1"/>
        <v>-61.95</v>
      </c>
    </row>
    <row r="35" spans="1:12" hidden="1" x14ac:dyDescent="0.25">
      <c r="A35">
        <v>110092</v>
      </c>
      <c r="B35">
        <v>-12.55</v>
      </c>
      <c r="C35">
        <v>-60.9</v>
      </c>
      <c r="H35">
        <v>110092</v>
      </c>
      <c r="I35" t="s">
        <v>53</v>
      </c>
      <c r="J35" t="s">
        <v>104</v>
      </c>
      <c r="K35">
        <f t="shared" si="0"/>
        <v>-12.55</v>
      </c>
      <c r="L35">
        <f t="shared" si="1"/>
        <v>-60.9</v>
      </c>
    </row>
    <row r="36" spans="1:12" hidden="1" x14ac:dyDescent="0.25">
      <c r="A36">
        <v>110094</v>
      </c>
      <c r="B36">
        <v>-9.36</v>
      </c>
      <c r="C36">
        <v>-62.58</v>
      </c>
      <c r="H36">
        <v>110094</v>
      </c>
      <c r="I36" t="s">
        <v>53</v>
      </c>
      <c r="J36" t="s">
        <v>105</v>
      </c>
      <c r="K36">
        <f t="shared" si="0"/>
        <v>-9.36</v>
      </c>
      <c r="L36">
        <f t="shared" si="1"/>
        <v>-62.58</v>
      </c>
    </row>
    <row r="37" spans="1:12" hidden="1" x14ac:dyDescent="0.25">
      <c r="A37">
        <v>110100</v>
      </c>
      <c r="B37">
        <v>-10.6</v>
      </c>
      <c r="C37">
        <v>-62.73</v>
      </c>
      <c r="H37">
        <v>110100</v>
      </c>
      <c r="I37" t="s">
        <v>53</v>
      </c>
      <c r="J37" t="s">
        <v>106</v>
      </c>
      <c r="K37">
        <f t="shared" si="0"/>
        <v>-10.6</v>
      </c>
      <c r="L37">
        <f t="shared" si="1"/>
        <v>-62.73</v>
      </c>
    </row>
    <row r="38" spans="1:12" hidden="1" x14ac:dyDescent="0.25">
      <c r="A38">
        <v>110110</v>
      </c>
      <c r="B38">
        <v>-9.1999999999999993</v>
      </c>
      <c r="C38">
        <v>-63.18</v>
      </c>
      <c r="H38">
        <v>110110</v>
      </c>
      <c r="I38" t="s">
        <v>53</v>
      </c>
      <c r="J38" t="s">
        <v>107</v>
      </c>
      <c r="K38">
        <f t="shared" si="0"/>
        <v>-9.1999999999999993</v>
      </c>
      <c r="L38">
        <f t="shared" si="1"/>
        <v>-63.18</v>
      </c>
    </row>
    <row r="39" spans="1:12" hidden="1" x14ac:dyDescent="0.25">
      <c r="A39">
        <v>110120</v>
      </c>
      <c r="B39">
        <v>-11.19</v>
      </c>
      <c r="C39">
        <v>-61.51</v>
      </c>
      <c r="H39">
        <v>110120</v>
      </c>
      <c r="I39" t="s">
        <v>53</v>
      </c>
      <c r="J39" t="s">
        <v>108</v>
      </c>
      <c r="K39">
        <f t="shared" si="0"/>
        <v>-11.19</v>
      </c>
      <c r="L39">
        <f t="shared" si="1"/>
        <v>-61.51</v>
      </c>
    </row>
    <row r="40" spans="1:12" hidden="1" x14ac:dyDescent="0.25">
      <c r="A40">
        <v>110130</v>
      </c>
      <c r="B40">
        <v>-11.02</v>
      </c>
      <c r="C40">
        <v>-62.67</v>
      </c>
      <c r="H40">
        <v>110130</v>
      </c>
      <c r="I40" t="s">
        <v>53</v>
      </c>
      <c r="J40" t="s">
        <v>109</v>
      </c>
      <c r="K40">
        <f t="shared" si="0"/>
        <v>-11.02</v>
      </c>
      <c r="L40">
        <f t="shared" si="1"/>
        <v>-62.67</v>
      </c>
    </row>
    <row r="41" spans="1:12" hidden="1" x14ac:dyDescent="0.25">
      <c r="A41">
        <v>110140</v>
      </c>
      <c r="B41">
        <v>-10.24</v>
      </c>
      <c r="C41">
        <v>-63.29</v>
      </c>
      <c r="H41">
        <v>110140</v>
      </c>
      <c r="I41" t="s">
        <v>53</v>
      </c>
      <c r="J41" t="s">
        <v>110</v>
      </c>
      <c r="K41">
        <f t="shared" si="0"/>
        <v>-10.24</v>
      </c>
      <c r="L41">
        <f t="shared" si="1"/>
        <v>-63.29</v>
      </c>
    </row>
    <row r="42" spans="1:12" hidden="1" x14ac:dyDescent="0.25">
      <c r="A42">
        <v>110143</v>
      </c>
      <c r="B42">
        <v>-10.9</v>
      </c>
      <c r="C42">
        <v>-62.56</v>
      </c>
      <c r="H42">
        <v>110143</v>
      </c>
      <c r="I42" t="s">
        <v>53</v>
      </c>
      <c r="J42" t="s">
        <v>111</v>
      </c>
      <c r="K42">
        <f t="shared" si="0"/>
        <v>-10.9</v>
      </c>
      <c r="L42">
        <f t="shared" si="1"/>
        <v>-62.56</v>
      </c>
    </row>
    <row r="43" spans="1:12" hidden="1" x14ac:dyDescent="0.25">
      <c r="A43">
        <v>110145</v>
      </c>
      <c r="B43">
        <v>-12.17</v>
      </c>
      <c r="C43">
        <v>-61.6</v>
      </c>
      <c r="H43">
        <v>110145</v>
      </c>
      <c r="I43" t="s">
        <v>53</v>
      </c>
      <c r="J43" t="s">
        <v>112</v>
      </c>
      <c r="K43">
        <f t="shared" si="0"/>
        <v>-12.17</v>
      </c>
      <c r="L43">
        <f t="shared" si="1"/>
        <v>-61.6</v>
      </c>
    </row>
    <row r="44" spans="1:12" hidden="1" x14ac:dyDescent="0.25">
      <c r="A44">
        <v>110146</v>
      </c>
      <c r="B44">
        <v>-13.48</v>
      </c>
      <c r="C44">
        <v>-61.04</v>
      </c>
      <c r="H44">
        <v>110146</v>
      </c>
      <c r="I44" t="s">
        <v>53</v>
      </c>
      <c r="J44" t="s">
        <v>113</v>
      </c>
      <c r="K44">
        <f t="shared" si="0"/>
        <v>-13.48</v>
      </c>
      <c r="L44">
        <f t="shared" si="1"/>
        <v>-61.04</v>
      </c>
    </row>
    <row r="45" spans="1:12" hidden="1" x14ac:dyDescent="0.25">
      <c r="A45">
        <v>110147</v>
      </c>
      <c r="B45">
        <v>-11.82</v>
      </c>
      <c r="C45">
        <v>-61.32</v>
      </c>
      <c r="H45">
        <v>110147</v>
      </c>
      <c r="I45" t="s">
        <v>53</v>
      </c>
      <c r="J45" t="s">
        <v>114</v>
      </c>
      <c r="K45">
        <f t="shared" si="0"/>
        <v>-11.82</v>
      </c>
      <c r="L45">
        <f t="shared" si="1"/>
        <v>-61.32</v>
      </c>
    </row>
    <row r="46" spans="1:12" hidden="1" x14ac:dyDescent="0.25">
      <c r="A46">
        <v>110148</v>
      </c>
      <c r="B46">
        <v>-11.9</v>
      </c>
      <c r="C46">
        <v>-61.5</v>
      </c>
      <c r="H46">
        <v>110148</v>
      </c>
      <c r="I46" t="s">
        <v>53</v>
      </c>
      <c r="J46" t="s">
        <v>115</v>
      </c>
      <c r="K46">
        <f t="shared" si="0"/>
        <v>-11.9</v>
      </c>
      <c r="L46">
        <f t="shared" si="1"/>
        <v>-61.5</v>
      </c>
    </row>
    <row r="47" spans="1:12" hidden="1" x14ac:dyDescent="0.25">
      <c r="A47">
        <v>110149</v>
      </c>
      <c r="B47">
        <v>-12.06</v>
      </c>
      <c r="C47">
        <v>-63.56</v>
      </c>
      <c r="H47">
        <v>110149</v>
      </c>
      <c r="I47" t="s">
        <v>53</v>
      </c>
      <c r="J47" t="s">
        <v>116</v>
      </c>
      <c r="K47">
        <f t="shared" si="0"/>
        <v>-12.06</v>
      </c>
      <c r="L47">
        <f t="shared" si="1"/>
        <v>-63.56</v>
      </c>
    </row>
    <row r="48" spans="1:12" hidden="1" x14ac:dyDescent="0.25">
      <c r="A48">
        <v>110150</v>
      </c>
      <c r="B48">
        <v>-11.79</v>
      </c>
      <c r="C48">
        <v>-63.03</v>
      </c>
      <c r="H48">
        <v>110150</v>
      </c>
      <c r="I48" t="s">
        <v>53</v>
      </c>
      <c r="J48" t="s">
        <v>117</v>
      </c>
      <c r="K48">
        <f t="shared" si="0"/>
        <v>-11.79</v>
      </c>
      <c r="L48">
        <f t="shared" si="1"/>
        <v>-63.03</v>
      </c>
    </row>
    <row r="49" spans="1:12" hidden="1" x14ac:dyDescent="0.25">
      <c r="A49">
        <v>110155</v>
      </c>
      <c r="B49">
        <v>-10.91</v>
      </c>
      <c r="C49">
        <v>-62.24</v>
      </c>
      <c r="H49">
        <v>110155</v>
      </c>
      <c r="I49" t="s">
        <v>53</v>
      </c>
      <c r="J49" t="s">
        <v>118</v>
      </c>
      <c r="K49">
        <f t="shared" si="0"/>
        <v>-10.91</v>
      </c>
      <c r="L49">
        <f t="shared" si="1"/>
        <v>-62.24</v>
      </c>
    </row>
    <row r="50" spans="1:12" hidden="1" x14ac:dyDescent="0.25">
      <c r="A50">
        <v>110160</v>
      </c>
      <c r="B50">
        <v>-10.24</v>
      </c>
      <c r="C50">
        <v>-62.35</v>
      </c>
      <c r="H50">
        <v>110160</v>
      </c>
      <c r="I50" t="s">
        <v>53</v>
      </c>
      <c r="J50" t="s">
        <v>119</v>
      </c>
      <c r="K50">
        <f t="shared" si="0"/>
        <v>-10.24</v>
      </c>
      <c r="L50">
        <f t="shared" si="1"/>
        <v>-62.35</v>
      </c>
    </row>
    <row r="51" spans="1:12" hidden="1" x14ac:dyDescent="0.25">
      <c r="A51">
        <v>110170</v>
      </c>
      <c r="B51">
        <v>-11.12</v>
      </c>
      <c r="C51">
        <v>-62.37</v>
      </c>
      <c r="H51">
        <v>110170</v>
      </c>
      <c r="I51" t="s">
        <v>53</v>
      </c>
      <c r="J51" t="s">
        <v>120</v>
      </c>
      <c r="K51">
        <f t="shared" si="0"/>
        <v>-11.12</v>
      </c>
      <c r="L51">
        <f t="shared" si="1"/>
        <v>-62.37</v>
      </c>
    </row>
    <row r="52" spans="1:12" hidden="1" x14ac:dyDescent="0.25">
      <c r="A52">
        <v>110175</v>
      </c>
      <c r="B52">
        <v>-9.86</v>
      </c>
      <c r="C52">
        <v>-62.18</v>
      </c>
      <c r="H52">
        <v>110175</v>
      </c>
      <c r="I52" t="s">
        <v>53</v>
      </c>
      <c r="J52" t="s">
        <v>121</v>
      </c>
      <c r="K52">
        <f t="shared" si="0"/>
        <v>-9.86</v>
      </c>
      <c r="L52">
        <f t="shared" si="1"/>
        <v>-62.18</v>
      </c>
    </row>
    <row r="53" spans="1:12" hidden="1" x14ac:dyDescent="0.25">
      <c r="A53">
        <v>110180</v>
      </c>
      <c r="B53">
        <v>-10.44</v>
      </c>
      <c r="C53">
        <v>-62.13</v>
      </c>
      <c r="H53">
        <v>110180</v>
      </c>
      <c r="I53" t="s">
        <v>53</v>
      </c>
      <c r="J53" t="s">
        <v>122</v>
      </c>
      <c r="K53">
        <f t="shared" si="0"/>
        <v>-10.44</v>
      </c>
      <c r="L53">
        <f t="shared" si="1"/>
        <v>-62.13</v>
      </c>
    </row>
    <row r="54" spans="1:12" hidden="1" x14ac:dyDescent="0.25">
      <c r="A54">
        <v>120001</v>
      </c>
      <c r="B54">
        <v>-9.82</v>
      </c>
      <c r="C54">
        <v>-66.88</v>
      </c>
      <c r="H54">
        <v>120001</v>
      </c>
      <c r="I54" t="s">
        <v>31</v>
      </c>
      <c r="J54" t="s">
        <v>123</v>
      </c>
      <c r="K54">
        <f t="shared" si="0"/>
        <v>-9.82</v>
      </c>
      <c r="L54">
        <f t="shared" si="1"/>
        <v>-66.88</v>
      </c>
    </row>
    <row r="55" spans="1:12" hidden="1" x14ac:dyDescent="0.25">
      <c r="A55">
        <v>120005</v>
      </c>
      <c r="B55">
        <v>-10.94</v>
      </c>
      <c r="C55">
        <v>-69.56</v>
      </c>
      <c r="H55">
        <v>120005</v>
      </c>
      <c r="I55" t="s">
        <v>31</v>
      </c>
      <c r="J55" t="s">
        <v>124</v>
      </c>
      <c r="K55">
        <f t="shared" si="0"/>
        <v>-10.94</v>
      </c>
      <c r="L55">
        <f t="shared" si="1"/>
        <v>-69.56</v>
      </c>
    </row>
    <row r="56" spans="1:12" hidden="1" x14ac:dyDescent="0.25">
      <c r="A56">
        <v>120010</v>
      </c>
      <c r="B56">
        <v>-11.01</v>
      </c>
      <c r="C56">
        <v>-68.739999999999995</v>
      </c>
      <c r="H56">
        <v>120010</v>
      </c>
      <c r="I56" t="s">
        <v>31</v>
      </c>
      <c r="J56" t="s">
        <v>125</v>
      </c>
      <c r="K56">
        <f t="shared" si="0"/>
        <v>-11.01</v>
      </c>
      <c r="L56">
        <f t="shared" si="1"/>
        <v>-68.739999999999995</v>
      </c>
    </row>
    <row r="57" spans="1:12" hidden="1" x14ac:dyDescent="0.25">
      <c r="A57">
        <v>120013</v>
      </c>
      <c r="B57">
        <v>-9.83</v>
      </c>
      <c r="C57">
        <v>-67.95</v>
      </c>
      <c r="H57">
        <v>120013</v>
      </c>
      <c r="I57" t="s">
        <v>31</v>
      </c>
      <c r="J57" t="s">
        <v>126</v>
      </c>
      <c r="K57">
        <f t="shared" si="0"/>
        <v>-9.83</v>
      </c>
      <c r="L57">
        <f t="shared" si="1"/>
        <v>-67.95</v>
      </c>
    </row>
    <row r="58" spans="1:12" hidden="1" x14ac:dyDescent="0.25">
      <c r="A58">
        <v>120017</v>
      </c>
      <c r="B58">
        <v>-10.57</v>
      </c>
      <c r="C58">
        <v>-67.67</v>
      </c>
      <c r="H58">
        <v>120017</v>
      </c>
      <c r="I58" t="s">
        <v>31</v>
      </c>
      <c r="J58" t="s">
        <v>127</v>
      </c>
      <c r="K58">
        <f t="shared" si="0"/>
        <v>-10.57</v>
      </c>
      <c r="L58">
        <f t="shared" si="1"/>
        <v>-67.67</v>
      </c>
    </row>
    <row r="59" spans="1:12" hidden="1" x14ac:dyDescent="0.25">
      <c r="A59">
        <v>120020</v>
      </c>
      <c r="B59">
        <v>-7.63</v>
      </c>
      <c r="C59">
        <v>-72.66</v>
      </c>
      <c r="H59">
        <v>120020</v>
      </c>
      <c r="I59" t="s">
        <v>31</v>
      </c>
      <c r="J59" t="s">
        <v>128</v>
      </c>
      <c r="K59">
        <f t="shared" si="0"/>
        <v>-7.63</v>
      </c>
      <c r="L59">
        <f t="shared" si="1"/>
        <v>-72.66</v>
      </c>
    </row>
    <row r="60" spans="1:12" hidden="1" x14ac:dyDescent="0.25">
      <c r="A60">
        <v>120025</v>
      </c>
      <c r="B60">
        <v>-11.02</v>
      </c>
      <c r="C60">
        <v>-68.739999999999995</v>
      </c>
      <c r="H60">
        <v>120025</v>
      </c>
      <c r="I60" t="s">
        <v>31</v>
      </c>
      <c r="J60" t="s">
        <v>129</v>
      </c>
      <c r="K60">
        <f t="shared" si="0"/>
        <v>-11.02</v>
      </c>
      <c r="L60">
        <f t="shared" si="1"/>
        <v>-68.739999999999995</v>
      </c>
    </row>
    <row r="61" spans="1:12" hidden="1" x14ac:dyDescent="0.25">
      <c r="A61">
        <v>120030</v>
      </c>
      <c r="B61">
        <v>-8.16</v>
      </c>
      <c r="C61">
        <v>-70.349999999999994</v>
      </c>
      <c r="H61">
        <v>120030</v>
      </c>
      <c r="I61" t="s">
        <v>31</v>
      </c>
      <c r="J61" t="s">
        <v>130</v>
      </c>
      <c r="K61">
        <f t="shared" si="0"/>
        <v>-8.16</v>
      </c>
      <c r="L61">
        <f t="shared" si="1"/>
        <v>-70.349999999999994</v>
      </c>
    </row>
    <row r="62" spans="1:12" hidden="1" x14ac:dyDescent="0.25">
      <c r="A62">
        <v>120032</v>
      </c>
      <c r="B62">
        <v>-9.43</v>
      </c>
      <c r="C62">
        <v>-71.88</v>
      </c>
      <c r="H62">
        <v>120032</v>
      </c>
      <c r="I62" t="s">
        <v>31</v>
      </c>
      <c r="J62" t="s">
        <v>131</v>
      </c>
      <c r="K62">
        <f t="shared" si="0"/>
        <v>-9.43</v>
      </c>
      <c r="L62">
        <f t="shared" si="1"/>
        <v>-71.88</v>
      </c>
    </row>
    <row r="63" spans="1:12" hidden="1" x14ac:dyDescent="0.25">
      <c r="A63">
        <v>120033</v>
      </c>
      <c r="B63">
        <v>-7.61</v>
      </c>
      <c r="C63">
        <v>-72.89</v>
      </c>
      <c r="H63">
        <v>120033</v>
      </c>
      <c r="I63" t="s">
        <v>31</v>
      </c>
      <c r="J63" t="s">
        <v>132</v>
      </c>
      <c r="K63">
        <f t="shared" si="0"/>
        <v>-7.61</v>
      </c>
      <c r="L63">
        <f t="shared" si="1"/>
        <v>-72.89</v>
      </c>
    </row>
    <row r="64" spans="1:12" hidden="1" x14ac:dyDescent="0.25">
      <c r="A64">
        <v>120034</v>
      </c>
      <c r="B64">
        <v>-8.83</v>
      </c>
      <c r="C64">
        <v>-69.260000000000005</v>
      </c>
      <c r="H64">
        <v>120034</v>
      </c>
      <c r="I64" t="s">
        <v>31</v>
      </c>
      <c r="J64" t="s">
        <v>133</v>
      </c>
      <c r="K64">
        <f t="shared" si="0"/>
        <v>-8.83</v>
      </c>
      <c r="L64">
        <f t="shared" si="1"/>
        <v>-69.260000000000005</v>
      </c>
    </row>
    <row r="65" spans="1:12" hidden="1" x14ac:dyDescent="0.25">
      <c r="A65">
        <v>120035</v>
      </c>
      <c r="B65">
        <v>-8.94</v>
      </c>
      <c r="C65">
        <v>-72.790000000000006</v>
      </c>
      <c r="H65">
        <v>120035</v>
      </c>
      <c r="I65" t="s">
        <v>31</v>
      </c>
      <c r="J65" t="s">
        <v>134</v>
      </c>
      <c r="K65">
        <f t="shared" si="0"/>
        <v>-8.94</v>
      </c>
      <c r="L65">
        <f t="shared" si="1"/>
        <v>-72.790000000000006</v>
      </c>
    </row>
    <row r="66" spans="1:12" hidden="1" x14ac:dyDescent="0.25">
      <c r="A66">
        <v>120038</v>
      </c>
      <c r="B66">
        <v>-10.33</v>
      </c>
      <c r="C66">
        <v>-67.180000000000007</v>
      </c>
      <c r="H66">
        <v>120038</v>
      </c>
      <c r="I66" t="s">
        <v>31</v>
      </c>
      <c r="J66" t="s">
        <v>135</v>
      </c>
      <c r="K66">
        <f t="shared" si="0"/>
        <v>-10.33</v>
      </c>
      <c r="L66">
        <f t="shared" si="1"/>
        <v>-67.180000000000007</v>
      </c>
    </row>
    <row r="67" spans="1:12" hidden="1" x14ac:dyDescent="0.25">
      <c r="A67">
        <v>120039</v>
      </c>
      <c r="B67">
        <v>-8.26</v>
      </c>
      <c r="C67">
        <v>-72.739999999999995</v>
      </c>
      <c r="H67">
        <v>120039</v>
      </c>
      <c r="I67" t="s">
        <v>31</v>
      </c>
      <c r="J67" t="s">
        <v>136</v>
      </c>
      <c r="K67">
        <f t="shared" ref="K67:K130" si="2">VLOOKUP(H67,A66:C5636,2,0)</f>
        <v>-8.26</v>
      </c>
      <c r="L67">
        <f t="shared" ref="L67:L130" si="3">VLOOKUP(H67,A66:C5636,3,0)</f>
        <v>-72.739999999999995</v>
      </c>
    </row>
    <row r="68" spans="1:12" hidden="1" x14ac:dyDescent="0.25">
      <c r="A68">
        <v>120040</v>
      </c>
      <c r="B68">
        <v>-9.9700000000000006</v>
      </c>
      <c r="C68">
        <v>-67.8</v>
      </c>
      <c r="H68">
        <v>120040</v>
      </c>
      <c r="I68" t="s">
        <v>31</v>
      </c>
      <c r="J68" t="s">
        <v>137</v>
      </c>
      <c r="K68">
        <f t="shared" si="2"/>
        <v>-9.9700000000000006</v>
      </c>
      <c r="L68">
        <f t="shared" si="3"/>
        <v>-67.8</v>
      </c>
    </row>
    <row r="69" spans="1:12" hidden="1" x14ac:dyDescent="0.25">
      <c r="A69">
        <v>120042</v>
      </c>
      <c r="B69">
        <v>-7.74</v>
      </c>
      <c r="C69">
        <v>-72.64</v>
      </c>
      <c r="H69">
        <v>120042</v>
      </c>
      <c r="I69" t="s">
        <v>31</v>
      </c>
      <c r="J69" t="s">
        <v>138</v>
      </c>
      <c r="K69">
        <f t="shared" si="2"/>
        <v>-7.74</v>
      </c>
      <c r="L69">
        <f t="shared" si="3"/>
        <v>-72.64</v>
      </c>
    </row>
    <row r="70" spans="1:12" hidden="1" x14ac:dyDescent="0.25">
      <c r="A70">
        <v>120043</v>
      </c>
      <c r="B70">
        <v>-9.43</v>
      </c>
      <c r="C70">
        <v>-70.489999999999995</v>
      </c>
      <c r="H70">
        <v>120043</v>
      </c>
      <c r="I70" t="s">
        <v>31</v>
      </c>
      <c r="J70" t="s">
        <v>139</v>
      </c>
      <c r="K70">
        <f t="shared" si="2"/>
        <v>-9.43</v>
      </c>
      <c r="L70">
        <f t="shared" si="3"/>
        <v>-70.489999999999995</v>
      </c>
    </row>
    <row r="71" spans="1:12" hidden="1" x14ac:dyDescent="0.25">
      <c r="A71">
        <v>120045</v>
      </c>
      <c r="B71">
        <v>-10.15</v>
      </c>
      <c r="C71">
        <v>-67.73</v>
      </c>
      <c r="H71">
        <v>120045</v>
      </c>
      <c r="I71" t="s">
        <v>31</v>
      </c>
      <c r="J71" t="s">
        <v>140</v>
      </c>
      <c r="K71">
        <f t="shared" si="2"/>
        <v>-10.15</v>
      </c>
      <c r="L71">
        <f t="shared" si="3"/>
        <v>-67.73</v>
      </c>
    </row>
    <row r="72" spans="1:12" hidden="1" x14ac:dyDescent="0.25">
      <c r="A72">
        <v>120050</v>
      </c>
      <c r="B72">
        <v>-9.06</v>
      </c>
      <c r="C72">
        <v>-68.650000000000006</v>
      </c>
      <c r="H72">
        <v>120050</v>
      </c>
      <c r="I72" t="s">
        <v>31</v>
      </c>
      <c r="J72" t="s">
        <v>141</v>
      </c>
      <c r="K72">
        <f t="shared" si="2"/>
        <v>-9.06</v>
      </c>
      <c r="L72">
        <f t="shared" si="3"/>
        <v>-68.650000000000006</v>
      </c>
    </row>
    <row r="73" spans="1:12" hidden="1" x14ac:dyDescent="0.25">
      <c r="A73">
        <v>120060</v>
      </c>
      <c r="B73">
        <v>-8.16</v>
      </c>
      <c r="C73">
        <v>-70.760000000000005</v>
      </c>
      <c r="H73">
        <v>120060</v>
      </c>
      <c r="I73" t="s">
        <v>31</v>
      </c>
      <c r="J73" t="s">
        <v>142</v>
      </c>
      <c r="K73">
        <f t="shared" si="2"/>
        <v>-8.16</v>
      </c>
      <c r="L73">
        <f t="shared" si="3"/>
        <v>-70.760000000000005</v>
      </c>
    </row>
    <row r="74" spans="1:12" hidden="1" x14ac:dyDescent="0.25">
      <c r="A74">
        <v>120070</v>
      </c>
      <c r="B74">
        <v>-10.65</v>
      </c>
      <c r="C74">
        <v>-68.5</v>
      </c>
      <c r="H74">
        <v>120070</v>
      </c>
      <c r="I74" t="s">
        <v>31</v>
      </c>
      <c r="J74" t="s">
        <v>143</v>
      </c>
      <c r="K74">
        <f t="shared" si="2"/>
        <v>-10.65</v>
      </c>
      <c r="L74">
        <f t="shared" si="3"/>
        <v>-68.5</v>
      </c>
    </row>
    <row r="75" spans="1:12" hidden="1" x14ac:dyDescent="0.25">
      <c r="A75">
        <v>120080</v>
      </c>
      <c r="B75">
        <v>-9.58</v>
      </c>
      <c r="C75">
        <v>-67.53</v>
      </c>
      <c r="H75">
        <v>120080</v>
      </c>
      <c r="I75" t="s">
        <v>31</v>
      </c>
      <c r="J75" t="s">
        <v>144</v>
      </c>
      <c r="K75">
        <f t="shared" si="2"/>
        <v>-9.58</v>
      </c>
      <c r="L75">
        <f t="shared" si="3"/>
        <v>-67.53</v>
      </c>
    </row>
    <row r="76" spans="1:12" hidden="1" x14ac:dyDescent="0.25">
      <c r="A76">
        <v>130002</v>
      </c>
      <c r="B76">
        <v>-3.22</v>
      </c>
      <c r="C76">
        <v>-64.8</v>
      </c>
      <c r="H76">
        <v>130002</v>
      </c>
      <c r="I76" t="s">
        <v>33</v>
      </c>
      <c r="J76" t="s">
        <v>145</v>
      </c>
      <c r="K76">
        <f t="shared" si="2"/>
        <v>-3.22</v>
      </c>
      <c r="L76">
        <f t="shared" si="3"/>
        <v>-64.8</v>
      </c>
    </row>
    <row r="77" spans="1:12" hidden="1" x14ac:dyDescent="0.25">
      <c r="A77">
        <v>130006</v>
      </c>
      <c r="B77">
        <v>-3.36</v>
      </c>
      <c r="C77">
        <v>-68.19</v>
      </c>
      <c r="H77">
        <v>130006</v>
      </c>
      <c r="I77" t="s">
        <v>33</v>
      </c>
      <c r="J77" t="s">
        <v>146</v>
      </c>
      <c r="K77">
        <f t="shared" si="2"/>
        <v>-3.36</v>
      </c>
      <c r="L77">
        <f t="shared" si="3"/>
        <v>-68.19</v>
      </c>
    </row>
    <row r="78" spans="1:12" hidden="1" x14ac:dyDescent="0.25">
      <c r="A78">
        <v>130008</v>
      </c>
      <c r="B78">
        <v>-3.57</v>
      </c>
      <c r="C78">
        <v>-61.4</v>
      </c>
      <c r="H78">
        <v>130008</v>
      </c>
      <c r="I78" t="s">
        <v>33</v>
      </c>
      <c r="J78" t="s">
        <v>147</v>
      </c>
      <c r="K78">
        <f t="shared" si="2"/>
        <v>-3.57</v>
      </c>
      <c r="L78">
        <f t="shared" si="3"/>
        <v>-61.4</v>
      </c>
    </row>
    <row r="79" spans="1:12" hidden="1" x14ac:dyDescent="0.25">
      <c r="A79">
        <v>130010</v>
      </c>
      <c r="B79">
        <v>-3.77</v>
      </c>
      <c r="C79">
        <v>-61.64</v>
      </c>
      <c r="H79">
        <v>130010</v>
      </c>
      <c r="I79" t="s">
        <v>33</v>
      </c>
      <c r="J79" t="s">
        <v>148</v>
      </c>
      <c r="K79">
        <f t="shared" si="2"/>
        <v>-3.77</v>
      </c>
      <c r="L79">
        <f t="shared" si="3"/>
        <v>-61.64</v>
      </c>
    </row>
    <row r="80" spans="1:12" hidden="1" x14ac:dyDescent="0.25">
      <c r="A80">
        <v>130014</v>
      </c>
      <c r="B80">
        <v>-7.19</v>
      </c>
      <c r="C80">
        <v>-59.89</v>
      </c>
      <c r="H80">
        <v>130014</v>
      </c>
      <c r="I80" t="s">
        <v>33</v>
      </c>
      <c r="J80" t="s">
        <v>149</v>
      </c>
      <c r="K80">
        <f t="shared" si="2"/>
        <v>-7.19</v>
      </c>
      <c r="L80">
        <f t="shared" si="3"/>
        <v>-59.89</v>
      </c>
    </row>
    <row r="81" spans="1:12" hidden="1" x14ac:dyDescent="0.25">
      <c r="A81">
        <v>130020</v>
      </c>
      <c r="B81">
        <v>-4.37</v>
      </c>
      <c r="C81">
        <v>-70.19</v>
      </c>
      <c r="H81">
        <v>130020</v>
      </c>
      <c r="I81" t="s">
        <v>33</v>
      </c>
      <c r="J81" t="s">
        <v>150</v>
      </c>
      <c r="K81">
        <f t="shared" si="2"/>
        <v>-4.37</v>
      </c>
      <c r="L81">
        <f t="shared" si="3"/>
        <v>-70.19</v>
      </c>
    </row>
    <row r="82" spans="1:12" hidden="1" x14ac:dyDescent="0.25">
      <c r="A82">
        <v>130030</v>
      </c>
      <c r="B82">
        <v>-3.57</v>
      </c>
      <c r="C82">
        <v>-59.13</v>
      </c>
      <c r="H82">
        <v>130030</v>
      </c>
      <c r="I82" t="s">
        <v>33</v>
      </c>
      <c r="J82" t="s">
        <v>151</v>
      </c>
      <c r="K82">
        <f t="shared" si="2"/>
        <v>-3.57</v>
      </c>
      <c r="L82">
        <f t="shared" si="3"/>
        <v>-59.13</v>
      </c>
    </row>
    <row r="83" spans="1:12" hidden="1" x14ac:dyDescent="0.25">
      <c r="A83">
        <v>130040</v>
      </c>
      <c r="B83">
        <v>-0.97</v>
      </c>
      <c r="C83">
        <v>-62.92</v>
      </c>
      <c r="H83">
        <v>130040</v>
      </c>
      <c r="I83" t="s">
        <v>33</v>
      </c>
      <c r="J83" t="s">
        <v>152</v>
      </c>
      <c r="K83">
        <f t="shared" si="2"/>
        <v>-0.97</v>
      </c>
      <c r="L83">
        <f t="shared" si="3"/>
        <v>-62.92</v>
      </c>
    </row>
    <row r="84" spans="1:12" hidden="1" x14ac:dyDescent="0.25">
      <c r="A84">
        <v>130050</v>
      </c>
      <c r="B84">
        <v>-2.79</v>
      </c>
      <c r="C84">
        <v>-57.06</v>
      </c>
      <c r="H84">
        <v>130050</v>
      </c>
      <c r="I84" t="s">
        <v>33</v>
      </c>
      <c r="J84" t="s">
        <v>153</v>
      </c>
      <c r="K84">
        <f t="shared" si="2"/>
        <v>-2.79</v>
      </c>
      <c r="L84">
        <f t="shared" si="3"/>
        <v>-57.06</v>
      </c>
    </row>
    <row r="85" spans="1:12" hidden="1" x14ac:dyDescent="0.25">
      <c r="A85">
        <v>130060</v>
      </c>
      <c r="B85">
        <v>-4.38</v>
      </c>
      <c r="C85">
        <v>-70.03</v>
      </c>
      <c r="H85">
        <v>130060</v>
      </c>
      <c r="I85" t="s">
        <v>33</v>
      </c>
      <c r="J85" t="s">
        <v>154</v>
      </c>
      <c r="K85">
        <f t="shared" si="2"/>
        <v>-4.38</v>
      </c>
      <c r="L85">
        <f t="shared" si="3"/>
        <v>-70.03</v>
      </c>
    </row>
    <row r="86" spans="1:12" hidden="1" x14ac:dyDescent="0.25">
      <c r="A86">
        <v>130063</v>
      </c>
      <c r="B86">
        <v>-3.89</v>
      </c>
      <c r="C86">
        <v>-61.37</v>
      </c>
      <c r="H86">
        <v>130063</v>
      </c>
      <c r="I86" t="s">
        <v>33</v>
      </c>
      <c r="J86" t="s">
        <v>155</v>
      </c>
      <c r="K86">
        <f t="shared" si="2"/>
        <v>-3.89</v>
      </c>
      <c r="L86">
        <f t="shared" si="3"/>
        <v>-61.37</v>
      </c>
    </row>
    <row r="87" spans="1:12" hidden="1" x14ac:dyDescent="0.25">
      <c r="A87">
        <v>130068</v>
      </c>
      <c r="B87">
        <v>-2.97</v>
      </c>
      <c r="C87">
        <v>-57.59</v>
      </c>
      <c r="H87">
        <v>130068</v>
      </c>
      <c r="I87" t="s">
        <v>33</v>
      </c>
      <c r="J87" t="s">
        <v>156</v>
      </c>
      <c r="K87">
        <f t="shared" si="2"/>
        <v>-2.97</v>
      </c>
      <c r="L87">
        <f t="shared" si="3"/>
        <v>-57.59</v>
      </c>
    </row>
    <row r="88" spans="1:12" hidden="1" x14ac:dyDescent="0.25">
      <c r="A88">
        <v>130070</v>
      </c>
      <c r="B88">
        <v>-8.75</v>
      </c>
      <c r="C88">
        <v>-67.39</v>
      </c>
      <c r="H88">
        <v>130070</v>
      </c>
      <c r="I88" t="s">
        <v>33</v>
      </c>
      <c r="J88" t="s">
        <v>157</v>
      </c>
      <c r="K88">
        <f t="shared" si="2"/>
        <v>-8.75</v>
      </c>
      <c r="L88">
        <f t="shared" si="3"/>
        <v>-67.39</v>
      </c>
    </row>
    <row r="89" spans="1:12" hidden="1" x14ac:dyDescent="0.25">
      <c r="A89">
        <v>130080</v>
      </c>
      <c r="B89">
        <v>-4.38</v>
      </c>
      <c r="C89">
        <v>-59.59</v>
      </c>
      <c r="H89">
        <v>130080</v>
      </c>
      <c r="I89" t="s">
        <v>33</v>
      </c>
      <c r="J89" t="s">
        <v>158</v>
      </c>
      <c r="K89">
        <f t="shared" si="2"/>
        <v>-4.38</v>
      </c>
      <c r="L89">
        <f t="shared" si="3"/>
        <v>-59.59</v>
      </c>
    </row>
    <row r="90" spans="1:12" hidden="1" x14ac:dyDescent="0.25">
      <c r="A90">
        <v>130083</v>
      </c>
      <c r="B90">
        <v>-3.32</v>
      </c>
      <c r="C90">
        <v>-61.2</v>
      </c>
      <c r="H90">
        <v>130083</v>
      </c>
      <c r="I90" t="s">
        <v>33</v>
      </c>
      <c r="J90" t="s">
        <v>159</v>
      </c>
      <c r="K90">
        <f t="shared" si="2"/>
        <v>-3.32</v>
      </c>
      <c r="L90">
        <f t="shared" si="3"/>
        <v>-61.2</v>
      </c>
    </row>
    <row r="91" spans="1:12" hidden="1" x14ac:dyDescent="0.25">
      <c r="A91">
        <v>130090</v>
      </c>
      <c r="B91">
        <v>-6.53</v>
      </c>
      <c r="C91">
        <v>-64.38</v>
      </c>
      <c r="H91">
        <v>130090</v>
      </c>
      <c r="I91" t="s">
        <v>33</v>
      </c>
      <c r="J91" t="s">
        <v>160</v>
      </c>
      <c r="K91">
        <f t="shared" si="2"/>
        <v>-6.53</v>
      </c>
      <c r="L91">
        <f t="shared" si="3"/>
        <v>-64.38</v>
      </c>
    </row>
    <row r="92" spans="1:12" hidden="1" x14ac:dyDescent="0.25">
      <c r="A92">
        <v>130100</v>
      </c>
      <c r="B92">
        <v>-4.88</v>
      </c>
      <c r="C92">
        <v>-66.89</v>
      </c>
      <c r="H92">
        <v>130100</v>
      </c>
      <c r="I92" t="s">
        <v>33</v>
      </c>
      <c r="J92" t="s">
        <v>161</v>
      </c>
      <c r="K92">
        <f t="shared" si="2"/>
        <v>-4.88</v>
      </c>
      <c r="L92">
        <f t="shared" si="3"/>
        <v>-66.89</v>
      </c>
    </row>
    <row r="93" spans="1:12" hidden="1" x14ac:dyDescent="0.25">
      <c r="A93">
        <v>130110</v>
      </c>
      <c r="B93">
        <v>-3.76</v>
      </c>
      <c r="C93">
        <v>-60.36</v>
      </c>
      <c r="H93">
        <v>130110</v>
      </c>
      <c r="I93" t="s">
        <v>33</v>
      </c>
      <c r="J93" t="s">
        <v>162</v>
      </c>
      <c r="K93">
        <f t="shared" si="2"/>
        <v>-3.76</v>
      </c>
      <c r="L93">
        <f t="shared" si="3"/>
        <v>-60.36</v>
      </c>
    </row>
    <row r="94" spans="1:12" hidden="1" x14ac:dyDescent="0.25">
      <c r="A94">
        <v>130115</v>
      </c>
      <c r="B94">
        <v>-3.22</v>
      </c>
      <c r="C94">
        <v>-59.82</v>
      </c>
      <c r="H94">
        <v>130115</v>
      </c>
      <c r="I94" t="s">
        <v>33</v>
      </c>
      <c r="J94" t="s">
        <v>163</v>
      </c>
      <c r="K94">
        <f t="shared" si="2"/>
        <v>-3.22</v>
      </c>
      <c r="L94">
        <f t="shared" si="3"/>
        <v>-59.82</v>
      </c>
    </row>
    <row r="95" spans="1:12" hidden="1" x14ac:dyDescent="0.25">
      <c r="A95">
        <v>130120</v>
      </c>
      <c r="B95">
        <v>-4.08</v>
      </c>
      <c r="C95">
        <v>-63.14</v>
      </c>
      <c r="H95">
        <v>130120</v>
      </c>
      <c r="I95" t="s">
        <v>33</v>
      </c>
      <c r="J95" t="s">
        <v>164</v>
      </c>
      <c r="K95">
        <f t="shared" si="2"/>
        <v>-4.08</v>
      </c>
      <c r="L95">
        <f t="shared" si="3"/>
        <v>-63.14</v>
      </c>
    </row>
    <row r="96" spans="1:12" hidden="1" x14ac:dyDescent="0.25">
      <c r="A96">
        <v>130130</v>
      </c>
      <c r="B96">
        <v>-3.83</v>
      </c>
      <c r="C96">
        <v>-62.05</v>
      </c>
      <c r="H96">
        <v>130130</v>
      </c>
      <c r="I96" t="s">
        <v>33</v>
      </c>
      <c r="J96" t="s">
        <v>165</v>
      </c>
      <c r="K96">
        <f t="shared" si="2"/>
        <v>-3.83</v>
      </c>
      <c r="L96">
        <f t="shared" si="3"/>
        <v>-62.05</v>
      </c>
    </row>
    <row r="97" spans="1:12" hidden="1" x14ac:dyDescent="0.25">
      <c r="A97">
        <v>130140</v>
      </c>
      <c r="B97">
        <v>-6.65</v>
      </c>
      <c r="C97">
        <v>-69.87</v>
      </c>
      <c r="H97">
        <v>130140</v>
      </c>
      <c r="I97" t="s">
        <v>33</v>
      </c>
      <c r="J97" t="s">
        <v>166</v>
      </c>
      <c r="K97">
        <f t="shared" si="2"/>
        <v>-6.65</v>
      </c>
      <c r="L97">
        <f t="shared" si="3"/>
        <v>-69.87</v>
      </c>
    </row>
    <row r="98" spans="1:12" hidden="1" x14ac:dyDescent="0.25">
      <c r="A98">
        <v>130150</v>
      </c>
      <c r="B98">
        <v>-7.43</v>
      </c>
      <c r="C98">
        <v>-70.02</v>
      </c>
      <c r="H98">
        <v>130150</v>
      </c>
      <c r="I98" t="s">
        <v>33</v>
      </c>
      <c r="J98" t="s">
        <v>167</v>
      </c>
      <c r="K98">
        <f t="shared" si="2"/>
        <v>-7.43</v>
      </c>
      <c r="L98">
        <f t="shared" si="3"/>
        <v>-70.02</v>
      </c>
    </row>
    <row r="99" spans="1:12" hidden="1" x14ac:dyDescent="0.25">
      <c r="A99">
        <v>130160</v>
      </c>
      <c r="B99">
        <v>-2.5099999999999998</v>
      </c>
      <c r="C99">
        <v>-66.09</v>
      </c>
      <c r="H99">
        <v>130160</v>
      </c>
      <c r="I99" t="s">
        <v>33</v>
      </c>
      <c r="J99" t="s">
        <v>168</v>
      </c>
      <c r="K99">
        <f t="shared" si="2"/>
        <v>-2.5099999999999998</v>
      </c>
      <c r="L99">
        <f t="shared" si="3"/>
        <v>-66.09</v>
      </c>
    </row>
    <row r="100" spans="1:12" hidden="1" x14ac:dyDescent="0.25">
      <c r="A100">
        <v>130165</v>
      </c>
      <c r="B100">
        <v>-7.54</v>
      </c>
      <c r="C100">
        <v>-72.58</v>
      </c>
      <c r="H100">
        <v>130165</v>
      </c>
      <c r="I100" t="s">
        <v>33</v>
      </c>
      <c r="J100" t="s">
        <v>169</v>
      </c>
      <c r="K100">
        <f t="shared" si="2"/>
        <v>-7.54</v>
      </c>
      <c r="L100">
        <f t="shared" si="3"/>
        <v>-72.58</v>
      </c>
    </row>
    <row r="101" spans="1:12" hidden="1" x14ac:dyDescent="0.25">
      <c r="A101">
        <v>130170</v>
      </c>
      <c r="B101">
        <v>-7.5</v>
      </c>
      <c r="C101">
        <v>-63.02</v>
      </c>
      <c r="H101">
        <v>130170</v>
      </c>
      <c r="I101" t="s">
        <v>33</v>
      </c>
      <c r="J101" t="s">
        <v>170</v>
      </c>
      <c r="K101">
        <f t="shared" si="2"/>
        <v>-7.5</v>
      </c>
      <c r="L101">
        <f t="shared" si="3"/>
        <v>-63.02</v>
      </c>
    </row>
    <row r="102" spans="1:12" hidden="1" x14ac:dyDescent="0.25">
      <c r="A102">
        <v>130180</v>
      </c>
      <c r="B102">
        <v>-7.05</v>
      </c>
      <c r="C102">
        <v>-71.69</v>
      </c>
      <c r="H102">
        <v>130180</v>
      </c>
      <c r="I102" t="s">
        <v>33</v>
      </c>
      <c r="J102" t="s">
        <v>171</v>
      </c>
      <c r="K102">
        <f t="shared" si="2"/>
        <v>-7.05</v>
      </c>
      <c r="L102">
        <f t="shared" si="3"/>
        <v>-71.69</v>
      </c>
    </row>
    <row r="103" spans="1:12" hidden="1" x14ac:dyDescent="0.25">
      <c r="A103">
        <v>130185</v>
      </c>
      <c r="B103">
        <v>-3.28</v>
      </c>
      <c r="C103">
        <v>-60.18</v>
      </c>
      <c r="H103">
        <v>130185</v>
      </c>
      <c r="I103" t="s">
        <v>33</v>
      </c>
      <c r="J103" t="s">
        <v>172</v>
      </c>
      <c r="K103">
        <f t="shared" si="2"/>
        <v>-3.28</v>
      </c>
      <c r="L103">
        <f t="shared" si="3"/>
        <v>-60.18</v>
      </c>
    </row>
    <row r="104" spans="1:12" hidden="1" x14ac:dyDescent="0.25">
      <c r="A104">
        <v>130190</v>
      </c>
      <c r="B104">
        <v>-3.14</v>
      </c>
      <c r="C104">
        <v>-58.44</v>
      </c>
      <c r="H104">
        <v>130190</v>
      </c>
      <c r="I104" t="s">
        <v>33</v>
      </c>
      <c r="J104" t="s">
        <v>173</v>
      </c>
      <c r="K104">
        <f t="shared" si="2"/>
        <v>-3.14</v>
      </c>
      <c r="L104">
        <f t="shared" si="3"/>
        <v>-58.44</v>
      </c>
    </row>
    <row r="105" spans="1:12" hidden="1" x14ac:dyDescent="0.25">
      <c r="A105">
        <v>130195</v>
      </c>
      <c r="B105">
        <v>-6.42</v>
      </c>
      <c r="C105">
        <v>-68.25</v>
      </c>
      <c r="H105">
        <v>130195</v>
      </c>
      <c r="I105" t="s">
        <v>33</v>
      </c>
      <c r="J105" t="s">
        <v>174</v>
      </c>
      <c r="K105">
        <f t="shared" si="2"/>
        <v>-6.42</v>
      </c>
      <c r="L105">
        <f t="shared" si="3"/>
        <v>-68.25</v>
      </c>
    </row>
    <row r="106" spans="1:12" hidden="1" x14ac:dyDescent="0.25">
      <c r="A106">
        <v>130200</v>
      </c>
      <c r="B106">
        <v>-2.74</v>
      </c>
      <c r="C106">
        <v>-58.02</v>
      </c>
      <c r="H106">
        <v>130200</v>
      </c>
      <c r="I106" t="s">
        <v>33</v>
      </c>
      <c r="J106" t="s">
        <v>175</v>
      </c>
      <c r="K106">
        <f t="shared" si="2"/>
        <v>-2.74</v>
      </c>
      <c r="L106">
        <f t="shared" si="3"/>
        <v>-58.02</v>
      </c>
    </row>
    <row r="107" spans="1:12" hidden="1" x14ac:dyDescent="0.25">
      <c r="A107">
        <v>130210</v>
      </c>
      <c r="B107">
        <v>-1.82</v>
      </c>
      <c r="C107">
        <v>-66.59</v>
      </c>
      <c r="H107">
        <v>130210</v>
      </c>
      <c r="I107" t="s">
        <v>33</v>
      </c>
      <c r="J107" t="s">
        <v>176</v>
      </c>
      <c r="K107">
        <f t="shared" si="2"/>
        <v>-1.82</v>
      </c>
      <c r="L107">
        <f t="shared" si="3"/>
        <v>-66.59</v>
      </c>
    </row>
    <row r="108" spans="1:12" hidden="1" x14ac:dyDescent="0.25">
      <c r="A108">
        <v>130220</v>
      </c>
      <c r="B108">
        <v>-3.48</v>
      </c>
      <c r="C108">
        <v>-66.06</v>
      </c>
      <c r="H108">
        <v>130220</v>
      </c>
      <c r="I108" t="s">
        <v>33</v>
      </c>
      <c r="J108" t="s">
        <v>177</v>
      </c>
      <c r="K108">
        <f t="shared" si="2"/>
        <v>-3.48</v>
      </c>
      <c r="L108">
        <f t="shared" si="3"/>
        <v>-66.06</v>
      </c>
    </row>
    <row r="109" spans="1:12" hidden="1" x14ac:dyDescent="0.25">
      <c r="A109">
        <v>130230</v>
      </c>
      <c r="B109">
        <v>-2.74</v>
      </c>
      <c r="C109">
        <v>-66.760000000000005</v>
      </c>
      <c r="H109">
        <v>130230</v>
      </c>
      <c r="I109" t="s">
        <v>33</v>
      </c>
      <c r="J109" t="s">
        <v>178</v>
      </c>
      <c r="K109">
        <f t="shared" si="2"/>
        <v>-2.74</v>
      </c>
      <c r="L109">
        <f t="shared" si="3"/>
        <v>-66.760000000000005</v>
      </c>
    </row>
    <row r="110" spans="1:12" hidden="1" x14ac:dyDescent="0.25">
      <c r="A110">
        <v>130240</v>
      </c>
      <c r="B110">
        <v>-7.25</v>
      </c>
      <c r="C110">
        <v>-64.790000000000006</v>
      </c>
      <c r="H110">
        <v>130240</v>
      </c>
      <c r="I110" t="s">
        <v>33</v>
      </c>
      <c r="J110" t="s">
        <v>179</v>
      </c>
      <c r="K110">
        <f t="shared" si="2"/>
        <v>-7.25</v>
      </c>
      <c r="L110">
        <f t="shared" si="3"/>
        <v>-64.790000000000006</v>
      </c>
    </row>
    <row r="111" spans="1:12" hidden="1" x14ac:dyDescent="0.25">
      <c r="A111">
        <v>130250</v>
      </c>
      <c r="B111">
        <v>-3.29</v>
      </c>
      <c r="C111">
        <v>-60.62</v>
      </c>
      <c r="H111">
        <v>130250</v>
      </c>
      <c r="I111" t="s">
        <v>33</v>
      </c>
      <c r="J111" t="s">
        <v>180</v>
      </c>
      <c r="K111">
        <f t="shared" si="2"/>
        <v>-3.29</v>
      </c>
      <c r="L111">
        <f t="shared" si="3"/>
        <v>-60.62</v>
      </c>
    </row>
    <row r="112" spans="1:12" hidden="1" x14ac:dyDescent="0.25">
      <c r="A112">
        <v>130255</v>
      </c>
      <c r="B112">
        <v>-3.42</v>
      </c>
      <c r="C112">
        <v>-60.45</v>
      </c>
      <c r="H112">
        <v>130255</v>
      </c>
      <c r="I112" t="s">
        <v>33</v>
      </c>
      <c r="J112" t="s">
        <v>181</v>
      </c>
      <c r="K112">
        <f t="shared" si="2"/>
        <v>-3.42</v>
      </c>
      <c r="L112">
        <f t="shared" si="3"/>
        <v>-60.45</v>
      </c>
    </row>
    <row r="113" spans="1:12" hidden="1" x14ac:dyDescent="0.25">
      <c r="A113">
        <v>130260</v>
      </c>
      <c r="B113">
        <v>-3.1</v>
      </c>
      <c r="C113">
        <v>-60.02</v>
      </c>
      <c r="H113">
        <v>130260</v>
      </c>
      <c r="I113" t="s">
        <v>33</v>
      </c>
      <c r="J113" t="s">
        <v>182</v>
      </c>
      <c r="K113">
        <f t="shared" si="2"/>
        <v>-3.1</v>
      </c>
      <c r="L113">
        <f t="shared" si="3"/>
        <v>-60.02</v>
      </c>
    </row>
    <row r="114" spans="1:12" hidden="1" x14ac:dyDescent="0.25">
      <c r="A114">
        <v>130270</v>
      </c>
      <c r="B114">
        <v>-5.8</v>
      </c>
      <c r="C114">
        <v>-61.29</v>
      </c>
      <c r="H114">
        <v>130270</v>
      </c>
      <c r="I114" t="s">
        <v>33</v>
      </c>
      <c r="J114" t="s">
        <v>183</v>
      </c>
      <c r="K114">
        <f t="shared" si="2"/>
        <v>-5.8</v>
      </c>
      <c r="L114">
        <f t="shared" si="3"/>
        <v>-61.29</v>
      </c>
    </row>
    <row r="115" spans="1:12" hidden="1" x14ac:dyDescent="0.25">
      <c r="A115">
        <v>130280</v>
      </c>
      <c r="B115">
        <v>-1.85</v>
      </c>
      <c r="C115">
        <v>-65.58</v>
      </c>
      <c r="H115">
        <v>130280</v>
      </c>
      <c r="I115" t="s">
        <v>33</v>
      </c>
      <c r="J115" t="s">
        <v>184</v>
      </c>
      <c r="K115">
        <f t="shared" si="2"/>
        <v>-1.85</v>
      </c>
      <c r="L115">
        <f t="shared" si="3"/>
        <v>-65.58</v>
      </c>
    </row>
    <row r="116" spans="1:12" hidden="1" x14ac:dyDescent="0.25">
      <c r="A116">
        <v>130290</v>
      </c>
      <c r="B116">
        <v>-3.38</v>
      </c>
      <c r="C116">
        <v>-57.71</v>
      </c>
      <c r="H116">
        <v>130290</v>
      </c>
      <c r="I116" t="s">
        <v>33</v>
      </c>
      <c r="J116" t="s">
        <v>185</v>
      </c>
      <c r="K116">
        <f t="shared" si="2"/>
        <v>-3.38</v>
      </c>
      <c r="L116">
        <f t="shared" si="3"/>
        <v>-57.71</v>
      </c>
    </row>
    <row r="117" spans="1:12" hidden="1" x14ac:dyDescent="0.25">
      <c r="A117">
        <v>130300</v>
      </c>
      <c r="B117">
        <v>-2.1800000000000002</v>
      </c>
      <c r="C117">
        <v>-56.71</v>
      </c>
      <c r="H117">
        <v>130300</v>
      </c>
      <c r="I117" t="s">
        <v>33</v>
      </c>
      <c r="J117" t="s">
        <v>186</v>
      </c>
      <c r="K117">
        <f t="shared" si="2"/>
        <v>-2.1800000000000002</v>
      </c>
      <c r="L117">
        <f t="shared" si="3"/>
        <v>-56.71</v>
      </c>
    </row>
    <row r="118" spans="1:12" hidden="1" x14ac:dyDescent="0.25">
      <c r="A118">
        <v>130310</v>
      </c>
      <c r="B118">
        <v>-3.88</v>
      </c>
      <c r="C118">
        <v>-59.09</v>
      </c>
      <c r="H118">
        <v>130310</v>
      </c>
      <c r="I118" t="s">
        <v>33</v>
      </c>
      <c r="J118" t="s">
        <v>187</v>
      </c>
      <c r="K118">
        <f t="shared" si="2"/>
        <v>-3.88</v>
      </c>
      <c r="L118">
        <f t="shared" si="3"/>
        <v>-59.09</v>
      </c>
    </row>
    <row r="119" spans="1:12" hidden="1" x14ac:dyDescent="0.25">
      <c r="A119">
        <v>130320</v>
      </c>
      <c r="B119">
        <v>-2.62</v>
      </c>
      <c r="C119">
        <v>-60.94</v>
      </c>
      <c r="H119">
        <v>130320</v>
      </c>
      <c r="I119" t="s">
        <v>33</v>
      </c>
      <c r="J119" t="s">
        <v>188</v>
      </c>
      <c r="K119">
        <f t="shared" si="2"/>
        <v>-2.62</v>
      </c>
      <c r="L119">
        <f t="shared" si="3"/>
        <v>-60.94</v>
      </c>
    </row>
    <row r="120" spans="1:12" hidden="1" x14ac:dyDescent="0.25">
      <c r="A120">
        <v>130330</v>
      </c>
      <c r="B120">
        <v>-5.12</v>
      </c>
      <c r="C120">
        <v>-60.38</v>
      </c>
      <c r="H120">
        <v>130330</v>
      </c>
      <c r="I120" t="s">
        <v>33</v>
      </c>
      <c r="J120" t="s">
        <v>189</v>
      </c>
      <c r="K120">
        <f t="shared" si="2"/>
        <v>-5.12</v>
      </c>
      <c r="L120">
        <f t="shared" si="3"/>
        <v>-60.38</v>
      </c>
    </row>
    <row r="121" spans="1:12" hidden="1" x14ac:dyDescent="0.25">
      <c r="A121">
        <v>130340</v>
      </c>
      <c r="B121">
        <v>-2.62</v>
      </c>
      <c r="C121">
        <v>-56.73</v>
      </c>
      <c r="H121">
        <v>130340</v>
      </c>
      <c r="I121" t="s">
        <v>33</v>
      </c>
      <c r="J121" t="s">
        <v>190</v>
      </c>
      <c r="K121">
        <f t="shared" si="2"/>
        <v>-2.62</v>
      </c>
      <c r="L121">
        <f t="shared" si="3"/>
        <v>-56.73</v>
      </c>
    </row>
    <row r="122" spans="1:12" hidden="1" x14ac:dyDescent="0.25">
      <c r="A122">
        <v>130350</v>
      </c>
      <c r="B122">
        <v>-7.71</v>
      </c>
      <c r="C122">
        <v>-66.97</v>
      </c>
      <c r="H122">
        <v>130350</v>
      </c>
      <c r="I122" t="s">
        <v>33</v>
      </c>
      <c r="J122" t="s">
        <v>191</v>
      </c>
      <c r="K122">
        <f t="shared" si="2"/>
        <v>-7.71</v>
      </c>
      <c r="L122">
        <f t="shared" si="3"/>
        <v>-66.97</v>
      </c>
    </row>
    <row r="123" spans="1:12" hidden="1" x14ac:dyDescent="0.25">
      <c r="A123">
        <v>130353</v>
      </c>
      <c r="B123">
        <v>-2.0299999999999998</v>
      </c>
      <c r="C123">
        <v>-60.02</v>
      </c>
      <c r="H123">
        <v>130353</v>
      </c>
      <c r="I123" t="s">
        <v>33</v>
      </c>
      <c r="J123" t="s">
        <v>192</v>
      </c>
      <c r="K123">
        <f t="shared" si="2"/>
        <v>-2.0299999999999998</v>
      </c>
      <c r="L123">
        <f t="shared" si="3"/>
        <v>-60.02</v>
      </c>
    </row>
    <row r="124" spans="1:12" hidden="1" x14ac:dyDescent="0.25">
      <c r="A124">
        <v>130356</v>
      </c>
      <c r="B124">
        <v>-2.69</v>
      </c>
      <c r="C124">
        <v>-59.7</v>
      </c>
      <c r="H124">
        <v>130356</v>
      </c>
      <c r="I124" t="s">
        <v>33</v>
      </c>
      <c r="J124" t="s">
        <v>193</v>
      </c>
      <c r="K124">
        <f t="shared" si="2"/>
        <v>-2.69</v>
      </c>
      <c r="L124">
        <f t="shared" si="3"/>
        <v>-59.7</v>
      </c>
    </row>
    <row r="125" spans="1:12" hidden="1" x14ac:dyDescent="0.25">
      <c r="A125">
        <v>130360</v>
      </c>
      <c r="B125">
        <v>-0.41</v>
      </c>
      <c r="C125">
        <v>-65.010000000000005</v>
      </c>
      <c r="H125">
        <v>130360</v>
      </c>
      <c r="I125" t="s">
        <v>33</v>
      </c>
      <c r="J125" t="s">
        <v>194</v>
      </c>
      <c r="K125">
        <f t="shared" si="2"/>
        <v>-0.41</v>
      </c>
      <c r="L125">
        <f t="shared" si="3"/>
        <v>-65.010000000000005</v>
      </c>
    </row>
    <row r="126" spans="1:12" hidden="1" x14ac:dyDescent="0.25">
      <c r="A126">
        <v>130370</v>
      </c>
      <c r="B126">
        <v>-3.1</v>
      </c>
      <c r="C126">
        <v>-67.94</v>
      </c>
      <c r="H126">
        <v>130370</v>
      </c>
      <c r="I126" t="s">
        <v>33</v>
      </c>
      <c r="J126" t="s">
        <v>195</v>
      </c>
      <c r="K126">
        <f t="shared" si="2"/>
        <v>-3.1</v>
      </c>
      <c r="L126">
        <f t="shared" si="3"/>
        <v>-67.94</v>
      </c>
    </row>
    <row r="127" spans="1:12" hidden="1" x14ac:dyDescent="0.25">
      <c r="A127">
        <v>130380</v>
      </c>
      <c r="B127">
        <v>-0.12</v>
      </c>
      <c r="C127">
        <v>-67.08</v>
      </c>
      <c r="H127">
        <v>130380</v>
      </c>
      <c r="I127" t="s">
        <v>33</v>
      </c>
      <c r="J127" t="s">
        <v>196</v>
      </c>
      <c r="K127">
        <f t="shared" si="2"/>
        <v>-0.12</v>
      </c>
      <c r="L127">
        <f t="shared" si="3"/>
        <v>-67.08</v>
      </c>
    </row>
    <row r="128" spans="1:12" hidden="1" x14ac:dyDescent="0.25">
      <c r="A128">
        <v>130390</v>
      </c>
      <c r="B128">
        <v>-3.37</v>
      </c>
      <c r="C128">
        <v>-68.87</v>
      </c>
      <c r="H128">
        <v>130390</v>
      </c>
      <c r="I128" t="s">
        <v>33</v>
      </c>
      <c r="J128" t="s">
        <v>197</v>
      </c>
      <c r="K128">
        <f t="shared" si="2"/>
        <v>-3.37</v>
      </c>
      <c r="L128">
        <f t="shared" si="3"/>
        <v>-68.87</v>
      </c>
    </row>
    <row r="129" spans="1:12" hidden="1" x14ac:dyDescent="0.25">
      <c r="A129">
        <v>130395</v>
      </c>
      <c r="B129">
        <v>-2.57</v>
      </c>
      <c r="C129">
        <v>-57.87</v>
      </c>
      <c r="H129">
        <v>130395</v>
      </c>
      <c r="I129" t="s">
        <v>33</v>
      </c>
      <c r="J129" t="s">
        <v>198</v>
      </c>
      <c r="K129">
        <f t="shared" si="2"/>
        <v>-2.57</v>
      </c>
      <c r="L129">
        <f t="shared" si="3"/>
        <v>-57.87</v>
      </c>
    </row>
    <row r="130" spans="1:12" hidden="1" x14ac:dyDescent="0.25">
      <c r="A130">
        <v>130400</v>
      </c>
      <c r="B130">
        <v>-2.83</v>
      </c>
      <c r="C130">
        <v>-58.2</v>
      </c>
      <c r="H130">
        <v>130400</v>
      </c>
      <c r="I130" t="s">
        <v>33</v>
      </c>
      <c r="J130" t="s">
        <v>199</v>
      </c>
      <c r="K130">
        <f t="shared" si="2"/>
        <v>-2.83</v>
      </c>
      <c r="L130">
        <f t="shared" si="3"/>
        <v>-58.2</v>
      </c>
    </row>
    <row r="131" spans="1:12" hidden="1" x14ac:dyDescent="0.25">
      <c r="A131">
        <v>130406</v>
      </c>
      <c r="B131">
        <v>-4.25</v>
      </c>
      <c r="C131">
        <v>-69.930000000000007</v>
      </c>
      <c r="H131">
        <v>130406</v>
      </c>
      <c r="I131" t="s">
        <v>33</v>
      </c>
      <c r="J131" t="s">
        <v>200</v>
      </c>
      <c r="K131">
        <f t="shared" ref="K131:K194" si="4">VLOOKUP(H131,A130:C5700,2,0)</f>
        <v>-4.25</v>
      </c>
      <c r="L131">
        <f t="shared" ref="L131:L194" si="5">VLOOKUP(H131,A130:C5700,3,0)</f>
        <v>-69.930000000000007</v>
      </c>
    </row>
    <row r="132" spans="1:12" hidden="1" x14ac:dyDescent="0.25">
      <c r="A132">
        <v>130410</v>
      </c>
      <c r="B132">
        <v>-5.62</v>
      </c>
      <c r="C132">
        <v>-63.18</v>
      </c>
      <c r="H132">
        <v>130410</v>
      </c>
      <c r="I132" t="s">
        <v>33</v>
      </c>
      <c r="J132" t="s">
        <v>201</v>
      </c>
      <c r="K132">
        <f t="shared" si="4"/>
        <v>-5.62</v>
      </c>
      <c r="L132">
        <f t="shared" si="5"/>
        <v>-63.18</v>
      </c>
    </row>
    <row r="133" spans="1:12" hidden="1" x14ac:dyDescent="0.25">
      <c r="A133">
        <v>130420</v>
      </c>
      <c r="B133">
        <v>-3.35</v>
      </c>
      <c r="C133">
        <v>-64.709999999999994</v>
      </c>
      <c r="H133">
        <v>130420</v>
      </c>
      <c r="I133" t="s">
        <v>33</v>
      </c>
      <c r="J133" t="s">
        <v>202</v>
      </c>
      <c r="K133">
        <f t="shared" si="4"/>
        <v>-3.35</v>
      </c>
      <c r="L133">
        <f t="shared" si="5"/>
        <v>-64.709999999999994</v>
      </c>
    </row>
    <row r="134" spans="1:12" hidden="1" x14ac:dyDescent="0.25">
      <c r="A134">
        <v>130423</v>
      </c>
      <c r="B134">
        <v>-2.87</v>
      </c>
      <c r="C134">
        <v>-67.8</v>
      </c>
      <c r="H134">
        <v>130423</v>
      </c>
      <c r="I134" t="s">
        <v>33</v>
      </c>
      <c r="J134" t="s">
        <v>203</v>
      </c>
      <c r="K134">
        <f t="shared" si="4"/>
        <v>-2.87</v>
      </c>
      <c r="L134">
        <f t="shared" si="5"/>
        <v>-67.8</v>
      </c>
    </row>
    <row r="135" spans="1:12" hidden="1" x14ac:dyDescent="0.25">
      <c r="A135">
        <v>130426</v>
      </c>
      <c r="B135">
        <v>-2.99</v>
      </c>
      <c r="C135">
        <v>-65.099999999999994</v>
      </c>
      <c r="H135">
        <v>130426</v>
      </c>
      <c r="I135" t="s">
        <v>33</v>
      </c>
      <c r="J135" t="s">
        <v>204</v>
      </c>
      <c r="K135">
        <f t="shared" si="4"/>
        <v>-2.99</v>
      </c>
      <c r="L135">
        <f t="shared" si="5"/>
        <v>-65.099999999999994</v>
      </c>
    </row>
    <row r="136" spans="1:12" hidden="1" x14ac:dyDescent="0.25">
      <c r="A136">
        <v>130430</v>
      </c>
      <c r="B136">
        <v>-2.5299999999999998</v>
      </c>
      <c r="C136">
        <v>-57.75</v>
      </c>
      <c r="H136">
        <v>130430</v>
      </c>
      <c r="I136" t="s">
        <v>33</v>
      </c>
      <c r="J136" t="s">
        <v>205</v>
      </c>
      <c r="K136">
        <f t="shared" si="4"/>
        <v>-2.5299999999999998</v>
      </c>
      <c r="L136">
        <f t="shared" si="5"/>
        <v>-57.75</v>
      </c>
    </row>
    <row r="137" spans="1:12" hidden="1" x14ac:dyDescent="0.25">
      <c r="A137">
        <v>130440</v>
      </c>
      <c r="B137">
        <v>-3.13</v>
      </c>
      <c r="C137">
        <v>-58.15</v>
      </c>
      <c r="H137">
        <v>130440</v>
      </c>
      <c r="I137" t="s">
        <v>33</v>
      </c>
      <c r="J137" t="s">
        <v>206</v>
      </c>
      <c r="K137">
        <f t="shared" si="4"/>
        <v>-3.13</v>
      </c>
      <c r="L137">
        <f t="shared" si="5"/>
        <v>-58.15</v>
      </c>
    </row>
    <row r="138" spans="1:12" hidden="1" x14ac:dyDescent="0.25">
      <c r="A138">
        <v>140002</v>
      </c>
      <c r="B138">
        <v>3.65</v>
      </c>
      <c r="C138">
        <v>-61.37</v>
      </c>
      <c r="H138">
        <v>140002</v>
      </c>
      <c r="I138" t="s">
        <v>15</v>
      </c>
      <c r="J138" t="s">
        <v>207</v>
      </c>
      <c r="K138">
        <f t="shared" si="4"/>
        <v>3.65</v>
      </c>
      <c r="L138">
        <f t="shared" si="5"/>
        <v>-61.37</v>
      </c>
    </row>
    <row r="139" spans="1:12" hidden="1" x14ac:dyDescent="0.25">
      <c r="A139">
        <v>140005</v>
      </c>
      <c r="B139">
        <v>2.98</v>
      </c>
      <c r="C139">
        <v>-61.29</v>
      </c>
      <c r="H139">
        <v>140005</v>
      </c>
      <c r="I139" t="s">
        <v>15</v>
      </c>
      <c r="J139" t="s">
        <v>208</v>
      </c>
      <c r="K139">
        <f t="shared" si="4"/>
        <v>2.98</v>
      </c>
      <c r="L139">
        <f t="shared" si="5"/>
        <v>-61.29</v>
      </c>
    </row>
    <row r="140" spans="1:12" hidden="1" x14ac:dyDescent="0.25">
      <c r="A140">
        <v>140010</v>
      </c>
      <c r="B140">
        <v>2.81</v>
      </c>
      <c r="C140">
        <v>-60.67</v>
      </c>
      <c r="H140">
        <v>140010</v>
      </c>
      <c r="I140" t="s">
        <v>15</v>
      </c>
      <c r="J140" t="s">
        <v>209</v>
      </c>
      <c r="K140">
        <f t="shared" si="4"/>
        <v>2.81</v>
      </c>
      <c r="L140">
        <f t="shared" si="5"/>
        <v>-60.67</v>
      </c>
    </row>
    <row r="141" spans="1:12" hidden="1" x14ac:dyDescent="0.25">
      <c r="A141">
        <v>140015</v>
      </c>
      <c r="B141">
        <v>3.35</v>
      </c>
      <c r="C141">
        <v>-59.83</v>
      </c>
      <c r="H141">
        <v>140015</v>
      </c>
      <c r="I141" t="s">
        <v>15</v>
      </c>
      <c r="J141" t="s">
        <v>210</v>
      </c>
      <c r="K141">
        <f t="shared" si="4"/>
        <v>3.35</v>
      </c>
      <c r="L141">
        <f t="shared" si="5"/>
        <v>-59.83</v>
      </c>
    </row>
    <row r="142" spans="1:12" hidden="1" x14ac:dyDescent="0.25">
      <c r="A142">
        <v>140017</v>
      </c>
      <c r="B142">
        <v>2.6</v>
      </c>
      <c r="C142">
        <v>-60.59</v>
      </c>
      <c r="H142">
        <v>140017</v>
      </c>
      <c r="I142" t="s">
        <v>15</v>
      </c>
      <c r="J142" t="s">
        <v>211</v>
      </c>
      <c r="K142">
        <f t="shared" si="4"/>
        <v>2.6</v>
      </c>
      <c r="L142">
        <f t="shared" si="5"/>
        <v>-60.59</v>
      </c>
    </row>
    <row r="143" spans="1:12" hidden="1" x14ac:dyDescent="0.25">
      <c r="A143">
        <v>140020</v>
      </c>
      <c r="B143">
        <v>1.81</v>
      </c>
      <c r="C143">
        <v>-61.12</v>
      </c>
      <c r="H143">
        <v>140020</v>
      </c>
      <c r="I143" t="s">
        <v>15</v>
      </c>
      <c r="J143" t="s">
        <v>212</v>
      </c>
      <c r="K143">
        <f t="shared" si="4"/>
        <v>1.81</v>
      </c>
      <c r="L143">
        <f t="shared" si="5"/>
        <v>-61.12</v>
      </c>
    </row>
    <row r="144" spans="1:12" hidden="1" x14ac:dyDescent="0.25">
      <c r="A144">
        <v>140023</v>
      </c>
      <c r="B144">
        <v>0.88</v>
      </c>
      <c r="C144">
        <v>-59.69</v>
      </c>
      <c r="H144">
        <v>140023</v>
      </c>
      <c r="I144" t="s">
        <v>15</v>
      </c>
      <c r="J144" t="s">
        <v>213</v>
      </c>
      <c r="K144">
        <f t="shared" si="4"/>
        <v>0.88</v>
      </c>
      <c r="L144">
        <f t="shared" si="5"/>
        <v>-59.69</v>
      </c>
    </row>
    <row r="145" spans="1:12" hidden="1" x14ac:dyDescent="0.25">
      <c r="A145">
        <v>140028</v>
      </c>
      <c r="B145">
        <v>2.1800000000000002</v>
      </c>
      <c r="C145">
        <v>-61.04</v>
      </c>
      <c r="H145">
        <v>140028</v>
      </c>
      <c r="I145" t="s">
        <v>15</v>
      </c>
      <c r="J145" t="s">
        <v>214</v>
      </c>
      <c r="K145">
        <f t="shared" si="4"/>
        <v>2.1800000000000002</v>
      </c>
      <c r="L145">
        <f t="shared" si="5"/>
        <v>-61.04</v>
      </c>
    </row>
    <row r="146" spans="1:12" hidden="1" x14ac:dyDescent="0.25">
      <c r="A146">
        <v>140030</v>
      </c>
      <c r="B146">
        <v>2.4300000000000002</v>
      </c>
      <c r="C146">
        <v>-60.9</v>
      </c>
      <c r="H146">
        <v>140030</v>
      </c>
      <c r="I146" t="s">
        <v>15</v>
      </c>
      <c r="J146" t="s">
        <v>215</v>
      </c>
      <c r="K146">
        <f t="shared" si="4"/>
        <v>2.4300000000000002</v>
      </c>
      <c r="L146">
        <f t="shared" si="5"/>
        <v>-60.9</v>
      </c>
    </row>
    <row r="147" spans="1:12" hidden="1" x14ac:dyDescent="0.25">
      <c r="A147">
        <v>140040</v>
      </c>
      <c r="B147">
        <v>3.88</v>
      </c>
      <c r="C147">
        <v>-59.62</v>
      </c>
      <c r="H147">
        <v>140040</v>
      </c>
      <c r="I147" t="s">
        <v>15</v>
      </c>
      <c r="J147" t="s">
        <v>216</v>
      </c>
      <c r="K147">
        <f t="shared" si="4"/>
        <v>3.88</v>
      </c>
      <c r="L147">
        <f t="shared" si="5"/>
        <v>-59.62</v>
      </c>
    </row>
    <row r="148" spans="1:12" hidden="1" x14ac:dyDescent="0.25">
      <c r="A148">
        <v>140045</v>
      </c>
      <c r="B148">
        <v>4.43</v>
      </c>
      <c r="C148">
        <v>-61.14</v>
      </c>
      <c r="H148">
        <v>140045</v>
      </c>
      <c r="I148" t="s">
        <v>15</v>
      </c>
      <c r="J148" t="s">
        <v>217</v>
      </c>
      <c r="K148">
        <f t="shared" si="4"/>
        <v>4.43</v>
      </c>
      <c r="L148">
        <f t="shared" si="5"/>
        <v>-61.14</v>
      </c>
    </row>
    <row r="149" spans="1:12" hidden="1" x14ac:dyDescent="0.25">
      <c r="A149">
        <v>140047</v>
      </c>
      <c r="B149">
        <v>0.94</v>
      </c>
      <c r="C149">
        <v>-60.41</v>
      </c>
      <c r="H149">
        <v>140047</v>
      </c>
      <c r="I149" t="s">
        <v>15</v>
      </c>
      <c r="J149" t="s">
        <v>218</v>
      </c>
      <c r="K149">
        <f t="shared" si="4"/>
        <v>0.94</v>
      </c>
      <c r="L149">
        <f t="shared" si="5"/>
        <v>-60.41</v>
      </c>
    </row>
    <row r="150" spans="1:12" hidden="1" x14ac:dyDescent="0.25">
      <c r="A150">
        <v>140050</v>
      </c>
      <c r="B150">
        <v>0.95</v>
      </c>
      <c r="C150">
        <v>-59.91</v>
      </c>
      <c r="H150">
        <v>140050</v>
      </c>
      <c r="I150" t="s">
        <v>15</v>
      </c>
      <c r="J150" t="s">
        <v>219</v>
      </c>
      <c r="K150">
        <f t="shared" si="4"/>
        <v>0.95</v>
      </c>
      <c r="L150">
        <f t="shared" si="5"/>
        <v>-59.91</v>
      </c>
    </row>
    <row r="151" spans="1:12" hidden="1" x14ac:dyDescent="0.25">
      <c r="A151">
        <v>140060</v>
      </c>
      <c r="B151">
        <v>1</v>
      </c>
      <c r="C151">
        <v>-60.15</v>
      </c>
      <c r="H151">
        <v>140060</v>
      </c>
      <c r="I151" t="s">
        <v>15</v>
      </c>
      <c r="J151" t="s">
        <v>220</v>
      </c>
      <c r="K151">
        <f t="shared" si="4"/>
        <v>1</v>
      </c>
      <c r="L151">
        <f t="shared" si="5"/>
        <v>-60.15</v>
      </c>
    </row>
    <row r="152" spans="1:12" hidden="1" x14ac:dyDescent="0.25">
      <c r="A152">
        <v>140070</v>
      </c>
      <c r="B152">
        <v>4.59</v>
      </c>
      <c r="C152">
        <v>-60.16</v>
      </c>
      <c r="H152">
        <v>140070</v>
      </c>
      <c r="I152" t="s">
        <v>15</v>
      </c>
      <c r="J152" t="s">
        <v>221</v>
      </c>
      <c r="K152">
        <f t="shared" si="4"/>
        <v>4.59</v>
      </c>
      <c r="L152">
        <f t="shared" si="5"/>
        <v>-60.16</v>
      </c>
    </row>
    <row r="153" spans="1:12" hidden="1" x14ac:dyDescent="0.25">
      <c r="A153">
        <v>150010</v>
      </c>
      <c r="B153">
        <v>-1.71</v>
      </c>
      <c r="C153">
        <v>-48.88</v>
      </c>
      <c r="H153">
        <v>150010</v>
      </c>
      <c r="I153" t="s">
        <v>11</v>
      </c>
      <c r="J153" t="s">
        <v>222</v>
      </c>
      <c r="K153">
        <f t="shared" si="4"/>
        <v>-1.71</v>
      </c>
      <c r="L153">
        <f t="shared" si="5"/>
        <v>-48.88</v>
      </c>
    </row>
    <row r="154" spans="1:12" hidden="1" x14ac:dyDescent="0.25">
      <c r="A154">
        <v>150013</v>
      </c>
      <c r="B154">
        <v>-4.95</v>
      </c>
      <c r="C154">
        <v>-48.39</v>
      </c>
      <c r="H154">
        <v>150013</v>
      </c>
      <c r="I154" t="s">
        <v>11</v>
      </c>
      <c r="J154" t="s">
        <v>223</v>
      </c>
      <c r="K154">
        <f t="shared" si="4"/>
        <v>-4.95</v>
      </c>
      <c r="L154">
        <f t="shared" si="5"/>
        <v>-48.39</v>
      </c>
    </row>
    <row r="155" spans="1:12" hidden="1" x14ac:dyDescent="0.25">
      <c r="A155">
        <v>150020</v>
      </c>
      <c r="B155">
        <v>-1.96</v>
      </c>
      <c r="C155">
        <v>-48.19</v>
      </c>
      <c r="H155">
        <v>150020</v>
      </c>
      <c r="I155" t="s">
        <v>11</v>
      </c>
      <c r="J155" t="s">
        <v>224</v>
      </c>
      <c r="K155">
        <f t="shared" si="4"/>
        <v>-1.96</v>
      </c>
      <c r="L155">
        <f t="shared" si="5"/>
        <v>-48.19</v>
      </c>
    </row>
    <row r="156" spans="1:12" hidden="1" x14ac:dyDescent="0.25">
      <c r="A156">
        <v>150030</v>
      </c>
      <c r="B156">
        <v>-0.15</v>
      </c>
      <c r="C156">
        <v>-50.38</v>
      </c>
      <c r="H156">
        <v>150030</v>
      </c>
      <c r="I156" t="s">
        <v>11</v>
      </c>
      <c r="J156" t="s">
        <v>225</v>
      </c>
      <c r="K156">
        <f t="shared" si="4"/>
        <v>-0.15</v>
      </c>
      <c r="L156">
        <f t="shared" si="5"/>
        <v>-50.38</v>
      </c>
    </row>
    <row r="157" spans="1:12" hidden="1" x14ac:dyDescent="0.25">
      <c r="A157">
        <v>150034</v>
      </c>
      <c r="B157">
        <v>-6.79</v>
      </c>
      <c r="C157">
        <v>-50.46</v>
      </c>
      <c r="H157">
        <v>150034</v>
      </c>
      <c r="I157" t="s">
        <v>11</v>
      </c>
      <c r="J157" t="s">
        <v>226</v>
      </c>
      <c r="K157">
        <f t="shared" si="4"/>
        <v>-6.79</v>
      </c>
      <c r="L157">
        <f t="shared" si="5"/>
        <v>-50.46</v>
      </c>
    </row>
    <row r="158" spans="1:12" hidden="1" x14ac:dyDescent="0.25">
      <c r="A158">
        <v>150040</v>
      </c>
      <c r="B158">
        <v>-1.94</v>
      </c>
      <c r="C158">
        <v>-54.73</v>
      </c>
      <c r="H158">
        <v>150040</v>
      </c>
      <c r="I158" t="s">
        <v>11</v>
      </c>
      <c r="J158" t="s">
        <v>227</v>
      </c>
      <c r="K158">
        <f t="shared" si="4"/>
        <v>-1.94</v>
      </c>
      <c r="L158">
        <f t="shared" si="5"/>
        <v>-54.73</v>
      </c>
    </row>
    <row r="159" spans="1:12" hidden="1" x14ac:dyDescent="0.25">
      <c r="A159">
        <v>150050</v>
      </c>
      <c r="B159">
        <v>-1.52</v>
      </c>
      <c r="C159">
        <v>-52.58</v>
      </c>
      <c r="H159">
        <v>150050</v>
      </c>
      <c r="I159" t="s">
        <v>11</v>
      </c>
      <c r="J159" t="s">
        <v>228</v>
      </c>
      <c r="K159">
        <f t="shared" si="4"/>
        <v>-1.52</v>
      </c>
      <c r="L159">
        <f t="shared" si="5"/>
        <v>-52.58</v>
      </c>
    </row>
    <row r="160" spans="1:12" hidden="1" x14ac:dyDescent="0.25">
      <c r="A160">
        <v>150060</v>
      </c>
      <c r="B160">
        <v>-3.2</v>
      </c>
      <c r="C160">
        <v>-52.2</v>
      </c>
      <c r="H160">
        <v>150060</v>
      </c>
      <c r="I160" t="s">
        <v>11</v>
      </c>
      <c r="J160" t="s">
        <v>229</v>
      </c>
      <c r="K160">
        <f t="shared" si="4"/>
        <v>-3.2</v>
      </c>
      <c r="L160">
        <f t="shared" si="5"/>
        <v>-52.2</v>
      </c>
    </row>
    <row r="161" spans="1:12" hidden="1" x14ac:dyDescent="0.25">
      <c r="A161">
        <v>150070</v>
      </c>
      <c r="B161">
        <v>-0.98</v>
      </c>
      <c r="C161">
        <v>-49.93</v>
      </c>
      <c r="H161">
        <v>150070</v>
      </c>
      <c r="I161" t="s">
        <v>11</v>
      </c>
      <c r="J161" t="s">
        <v>230</v>
      </c>
      <c r="K161">
        <f t="shared" si="4"/>
        <v>-0.98</v>
      </c>
      <c r="L161">
        <f t="shared" si="5"/>
        <v>-49.93</v>
      </c>
    </row>
    <row r="162" spans="1:12" hidden="1" x14ac:dyDescent="0.25">
      <c r="A162">
        <v>150080</v>
      </c>
      <c r="B162">
        <v>-1.36</v>
      </c>
      <c r="C162">
        <v>-48.37</v>
      </c>
      <c r="H162">
        <v>150080</v>
      </c>
      <c r="I162" t="s">
        <v>11</v>
      </c>
      <c r="J162" t="s">
        <v>231</v>
      </c>
      <c r="K162">
        <f t="shared" si="4"/>
        <v>-1.36</v>
      </c>
      <c r="L162">
        <f t="shared" si="5"/>
        <v>-48.37</v>
      </c>
    </row>
    <row r="163" spans="1:12" hidden="1" x14ac:dyDescent="0.25">
      <c r="A163">
        <v>150085</v>
      </c>
      <c r="B163">
        <v>-3.47</v>
      </c>
      <c r="C163">
        <v>-51.19</v>
      </c>
      <c r="H163">
        <v>150085</v>
      </c>
      <c r="I163" t="s">
        <v>11</v>
      </c>
      <c r="J163" t="s">
        <v>232</v>
      </c>
      <c r="K163">
        <f t="shared" si="4"/>
        <v>-3.47</v>
      </c>
      <c r="L163">
        <f t="shared" si="5"/>
        <v>-51.19</v>
      </c>
    </row>
    <row r="164" spans="1:12" hidden="1" x14ac:dyDescent="0.25">
      <c r="A164">
        <v>150090</v>
      </c>
      <c r="B164">
        <v>-1.02</v>
      </c>
      <c r="C164">
        <v>-46.64</v>
      </c>
      <c r="H164">
        <v>150090</v>
      </c>
      <c r="I164" t="s">
        <v>11</v>
      </c>
      <c r="J164" t="s">
        <v>233</v>
      </c>
      <c r="K164">
        <f t="shared" si="4"/>
        <v>-1.02</v>
      </c>
      <c r="L164">
        <f t="shared" si="5"/>
        <v>-46.64</v>
      </c>
    </row>
    <row r="165" spans="1:12" hidden="1" x14ac:dyDescent="0.25">
      <c r="A165">
        <v>150095</v>
      </c>
      <c r="B165">
        <v>-2.13</v>
      </c>
      <c r="C165">
        <v>-47.56</v>
      </c>
      <c r="H165">
        <v>150095</v>
      </c>
      <c r="I165" t="s">
        <v>11</v>
      </c>
      <c r="J165" t="s">
        <v>234</v>
      </c>
      <c r="K165">
        <f t="shared" si="4"/>
        <v>-2.13</v>
      </c>
      <c r="L165">
        <f t="shared" si="5"/>
        <v>-47.56</v>
      </c>
    </row>
    <row r="166" spans="1:12" hidden="1" x14ac:dyDescent="0.25">
      <c r="A166">
        <v>150100</v>
      </c>
      <c r="B166">
        <v>-3.6</v>
      </c>
      <c r="C166">
        <v>-55.33</v>
      </c>
      <c r="H166">
        <v>150100</v>
      </c>
      <c r="I166" t="s">
        <v>11</v>
      </c>
      <c r="J166" t="s">
        <v>235</v>
      </c>
      <c r="K166">
        <f t="shared" si="4"/>
        <v>-3.6</v>
      </c>
      <c r="L166">
        <f t="shared" si="5"/>
        <v>-55.33</v>
      </c>
    </row>
    <row r="167" spans="1:12" hidden="1" x14ac:dyDescent="0.25">
      <c r="A167">
        <v>150110</v>
      </c>
      <c r="B167">
        <v>-1.89</v>
      </c>
      <c r="C167">
        <v>-50.16</v>
      </c>
      <c r="H167">
        <v>150110</v>
      </c>
      <c r="I167" t="s">
        <v>11</v>
      </c>
      <c r="J167" t="s">
        <v>236</v>
      </c>
      <c r="K167">
        <f t="shared" si="4"/>
        <v>-1.89</v>
      </c>
      <c r="L167">
        <f t="shared" si="5"/>
        <v>-50.16</v>
      </c>
    </row>
    <row r="168" spans="1:12" hidden="1" x14ac:dyDescent="0.25">
      <c r="A168">
        <v>150120</v>
      </c>
      <c r="B168">
        <v>-2.79</v>
      </c>
      <c r="C168">
        <v>-49.67</v>
      </c>
      <c r="H168">
        <v>150120</v>
      </c>
      <c r="I168" t="s">
        <v>11</v>
      </c>
      <c r="J168" t="s">
        <v>237</v>
      </c>
      <c r="K168">
        <f t="shared" si="4"/>
        <v>-2.79</v>
      </c>
      <c r="L168">
        <f t="shared" si="5"/>
        <v>-49.67</v>
      </c>
    </row>
    <row r="169" spans="1:12" hidden="1" x14ac:dyDescent="0.25">
      <c r="A169">
        <v>150125</v>
      </c>
      <c r="B169">
        <v>-7.34</v>
      </c>
      <c r="C169">
        <v>-50.39</v>
      </c>
      <c r="H169">
        <v>150125</v>
      </c>
      <c r="I169" t="s">
        <v>11</v>
      </c>
      <c r="J169" t="s">
        <v>238</v>
      </c>
      <c r="K169">
        <f t="shared" si="4"/>
        <v>-7.34</v>
      </c>
      <c r="L169">
        <f t="shared" si="5"/>
        <v>-50.39</v>
      </c>
    </row>
    <row r="170" spans="1:12" hidden="1" x14ac:dyDescent="0.25">
      <c r="A170">
        <v>150130</v>
      </c>
      <c r="B170">
        <v>-1.5</v>
      </c>
      <c r="C170">
        <v>-48.62</v>
      </c>
      <c r="H170">
        <v>150130</v>
      </c>
      <c r="I170" t="s">
        <v>11</v>
      </c>
      <c r="J170" t="s">
        <v>239</v>
      </c>
      <c r="K170">
        <f t="shared" si="4"/>
        <v>-1.5</v>
      </c>
      <c r="L170">
        <f t="shared" si="5"/>
        <v>-48.62</v>
      </c>
    </row>
    <row r="171" spans="1:12" hidden="1" x14ac:dyDescent="0.25">
      <c r="A171">
        <v>150140</v>
      </c>
      <c r="B171">
        <v>-1.45</v>
      </c>
      <c r="C171">
        <v>-48.5</v>
      </c>
      <c r="H171">
        <v>150140</v>
      </c>
      <c r="I171" t="s">
        <v>11</v>
      </c>
      <c r="J171" t="s">
        <v>240</v>
      </c>
      <c r="K171">
        <f t="shared" si="4"/>
        <v>-1.45</v>
      </c>
      <c r="L171">
        <f t="shared" si="5"/>
        <v>-48.5</v>
      </c>
    </row>
    <row r="172" spans="1:12" hidden="1" x14ac:dyDescent="0.25">
      <c r="A172">
        <v>150145</v>
      </c>
      <c r="B172">
        <v>-2.63</v>
      </c>
      <c r="C172">
        <v>-54.93</v>
      </c>
      <c r="H172">
        <v>150145</v>
      </c>
      <c r="I172" t="s">
        <v>11</v>
      </c>
      <c r="J172" t="s">
        <v>241</v>
      </c>
      <c r="K172">
        <f t="shared" si="4"/>
        <v>-2.63</v>
      </c>
      <c r="L172">
        <f t="shared" si="5"/>
        <v>-54.93</v>
      </c>
    </row>
    <row r="173" spans="1:12" hidden="1" x14ac:dyDescent="0.25">
      <c r="A173">
        <v>150150</v>
      </c>
      <c r="B173">
        <v>-1.36</v>
      </c>
      <c r="C173">
        <v>-48.24</v>
      </c>
      <c r="H173">
        <v>150150</v>
      </c>
      <c r="I173" t="s">
        <v>11</v>
      </c>
      <c r="J173" t="s">
        <v>242</v>
      </c>
      <c r="K173">
        <f t="shared" si="4"/>
        <v>-1.36</v>
      </c>
      <c r="L173">
        <f t="shared" si="5"/>
        <v>-48.24</v>
      </c>
    </row>
    <row r="174" spans="1:12" hidden="1" x14ac:dyDescent="0.25">
      <c r="A174">
        <v>150157</v>
      </c>
      <c r="B174">
        <v>-5.05</v>
      </c>
      <c r="C174">
        <v>-48.6</v>
      </c>
      <c r="H174">
        <v>150157</v>
      </c>
      <c r="I174" t="s">
        <v>11</v>
      </c>
      <c r="J174" t="s">
        <v>243</v>
      </c>
      <c r="K174">
        <f t="shared" si="4"/>
        <v>-5.05</v>
      </c>
      <c r="L174">
        <f t="shared" si="5"/>
        <v>-48.6</v>
      </c>
    </row>
    <row r="175" spans="1:12" hidden="1" x14ac:dyDescent="0.25">
      <c r="A175">
        <v>150160</v>
      </c>
      <c r="B175">
        <v>-1.36</v>
      </c>
      <c r="C175">
        <v>-47.3</v>
      </c>
      <c r="H175">
        <v>150160</v>
      </c>
      <c r="I175" t="s">
        <v>11</v>
      </c>
      <c r="J175" t="s">
        <v>244</v>
      </c>
      <c r="K175">
        <f t="shared" si="4"/>
        <v>-1.36</v>
      </c>
      <c r="L175">
        <f t="shared" si="5"/>
        <v>-47.3</v>
      </c>
    </row>
    <row r="176" spans="1:12" hidden="1" x14ac:dyDescent="0.25">
      <c r="A176">
        <v>150170</v>
      </c>
      <c r="B176">
        <v>-1.06</v>
      </c>
      <c r="C176">
        <v>-46.77</v>
      </c>
      <c r="H176">
        <v>150170</v>
      </c>
      <c r="I176" t="s">
        <v>11</v>
      </c>
      <c r="J176" t="s">
        <v>245</v>
      </c>
      <c r="K176">
        <f t="shared" si="4"/>
        <v>-1.06</v>
      </c>
      <c r="L176">
        <f t="shared" si="5"/>
        <v>-46.77</v>
      </c>
    </row>
    <row r="177" spans="1:12" hidden="1" x14ac:dyDescent="0.25">
      <c r="A177">
        <v>150172</v>
      </c>
      <c r="B177">
        <v>-3.26</v>
      </c>
      <c r="C177">
        <v>-52.66</v>
      </c>
      <c r="H177">
        <v>150172</v>
      </c>
      <c r="I177" t="s">
        <v>11</v>
      </c>
      <c r="J177" t="s">
        <v>246</v>
      </c>
      <c r="K177">
        <f t="shared" si="4"/>
        <v>-3.26</v>
      </c>
      <c r="L177">
        <f t="shared" si="5"/>
        <v>-52.66</v>
      </c>
    </row>
    <row r="178" spans="1:12" hidden="1" x14ac:dyDescent="0.25">
      <c r="A178">
        <v>150175</v>
      </c>
      <c r="B178">
        <v>-5.69</v>
      </c>
      <c r="C178">
        <v>-48.41</v>
      </c>
      <c r="H178">
        <v>150175</v>
      </c>
      <c r="I178" t="s">
        <v>11</v>
      </c>
      <c r="J178" t="s">
        <v>247</v>
      </c>
      <c r="K178">
        <f t="shared" si="4"/>
        <v>-5.69</v>
      </c>
      <c r="L178">
        <f t="shared" si="5"/>
        <v>-48.41</v>
      </c>
    </row>
    <row r="179" spans="1:12" hidden="1" x14ac:dyDescent="0.25">
      <c r="A179">
        <v>150178</v>
      </c>
      <c r="B179">
        <v>-4</v>
      </c>
      <c r="C179">
        <v>-49.46</v>
      </c>
      <c r="H179">
        <v>150178</v>
      </c>
      <c r="I179" t="s">
        <v>11</v>
      </c>
      <c r="J179" t="s">
        <v>248</v>
      </c>
      <c r="K179">
        <f t="shared" si="4"/>
        <v>-4</v>
      </c>
      <c r="L179">
        <f t="shared" si="5"/>
        <v>-49.46</v>
      </c>
    </row>
    <row r="180" spans="1:12" hidden="1" x14ac:dyDescent="0.25">
      <c r="A180">
        <v>150180</v>
      </c>
      <c r="B180">
        <v>-1.68</v>
      </c>
      <c r="C180">
        <v>-50.47</v>
      </c>
      <c r="H180">
        <v>150180</v>
      </c>
      <c r="I180" t="s">
        <v>11</v>
      </c>
      <c r="J180" t="s">
        <v>249</v>
      </c>
      <c r="K180">
        <f t="shared" si="4"/>
        <v>-1.68</v>
      </c>
      <c r="L180">
        <f t="shared" si="5"/>
        <v>-50.47</v>
      </c>
    </row>
    <row r="181" spans="1:12" hidden="1" x14ac:dyDescent="0.25">
      <c r="A181">
        <v>150190</v>
      </c>
      <c r="B181">
        <v>-1.51</v>
      </c>
      <c r="C181">
        <v>-48.04</v>
      </c>
      <c r="H181">
        <v>150190</v>
      </c>
      <c r="I181" t="s">
        <v>11</v>
      </c>
      <c r="J181" t="s">
        <v>250</v>
      </c>
      <c r="K181">
        <f t="shared" si="4"/>
        <v>-1.51</v>
      </c>
      <c r="L181">
        <f t="shared" si="5"/>
        <v>-48.04</v>
      </c>
    </row>
    <row r="182" spans="1:12" hidden="1" x14ac:dyDescent="0.25">
      <c r="A182">
        <v>150195</v>
      </c>
      <c r="B182">
        <v>-1.67</v>
      </c>
      <c r="C182">
        <v>-46.52</v>
      </c>
      <c r="H182">
        <v>150195</v>
      </c>
      <c r="I182" t="s">
        <v>11</v>
      </c>
      <c r="J182" t="s">
        <v>251</v>
      </c>
      <c r="K182">
        <f t="shared" si="4"/>
        <v>-1.67</v>
      </c>
      <c r="L182">
        <f t="shared" si="5"/>
        <v>-46.52</v>
      </c>
    </row>
    <row r="183" spans="1:12" hidden="1" x14ac:dyDescent="0.25">
      <c r="A183">
        <v>150200</v>
      </c>
      <c r="B183">
        <v>-1.01</v>
      </c>
      <c r="C183">
        <v>-48.96</v>
      </c>
      <c r="H183">
        <v>150200</v>
      </c>
      <c r="I183" t="s">
        <v>11</v>
      </c>
      <c r="J183" t="s">
        <v>252</v>
      </c>
      <c r="K183">
        <f t="shared" si="4"/>
        <v>-1.01</v>
      </c>
      <c r="L183">
        <f t="shared" si="5"/>
        <v>-48.96</v>
      </c>
    </row>
    <row r="184" spans="1:12" hidden="1" x14ac:dyDescent="0.25">
      <c r="A184">
        <v>150210</v>
      </c>
      <c r="B184">
        <v>-2.2400000000000002</v>
      </c>
      <c r="C184">
        <v>-49.49</v>
      </c>
      <c r="H184">
        <v>150210</v>
      </c>
      <c r="I184" t="s">
        <v>11</v>
      </c>
      <c r="J184" t="s">
        <v>253</v>
      </c>
      <c r="K184">
        <f t="shared" si="4"/>
        <v>-2.2400000000000002</v>
      </c>
      <c r="L184">
        <f t="shared" si="5"/>
        <v>-49.49</v>
      </c>
    </row>
    <row r="185" spans="1:12" hidden="1" x14ac:dyDescent="0.25">
      <c r="A185">
        <v>150215</v>
      </c>
      <c r="B185">
        <v>-6.49</v>
      </c>
      <c r="C185">
        <v>-49.87</v>
      </c>
      <c r="H185">
        <v>150215</v>
      </c>
      <c r="I185" t="s">
        <v>11</v>
      </c>
      <c r="J185" t="s">
        <v>254</v>
      </c>
      <c r="K185">
        <f t="shared" si="4"/>
        <v>-6.49</v>
      </c>
      <c r="L185">
        <f t="shared" si="5"/>
        <v>-49.87</v>
      </c>
    </row>
    <row r="186" spans="1:12" hidden="1" x14ac:dyDescent="0.25">
      <c r="A186">
        <v>150220</v>
      </c>
      <c r="B186">
        <v>-1.19</v>
      </c>
      <c r="C186">
        <v>-47.18</v>
      </c>
      <c r="H186">
        <v>150220</v>
      </c>
      <c r="I186" t="s">
        <v>11</v>
      </c>
      <c r="J186" t="s">
        <v>255</v>
      </c>
      <c r="K186">
        <f t="shared" si="4"/>
        <v>-1.19</v>
      </c>
      <c r="L186">
        <f t="shared" si="5"/>
        <v>-47.18</v>
      </c>
    </row>
    <row r="187" spans="1:12" hidden="1" x14ac:dyDescent="0.25">
      <c r="A187">
        <v>150230</v>
      </c>
      <c r="B187">
        <v>-1.74</v>
      </c>
      <c r="C187">
        <v>-47.06</v>
      </c>
      <c r="H187">
        <v>150230</v>
      </c>
      <c r="I187" t="s">
        <v>11</v>
      </c>
      <c r="J187" t="s">
        <v>256</v>
      </c>
      <c r="K187">
        <f t="shared" si="4"/>
        <v>-1.74</v>
      </c>
      <c r="L187">
        <f t="shared" si="5"/>
        <v>-47.06</v>
      </c>
    </row>
    <row r="188" spans="1:12" hidden="1" x14ac:dyDescent="0.25">
      <c r="A188">
        <v>150240</v>
      </c>
      <c r="B188">
        <v>-1.29</v>
      </c>
      <c r="C188">
        <v>-47.92</v>
      </c>
      <c r="H188">
        <v>150240</v>
      </c>
      <c r="I188" t="s">
        <v>11</v>
      </c>
      <c r="J188" t="s">
        <v>257</v>
      </c>
      <c r="K188">
        <f t="shared" si="4"/>
        <v>-1.29</v>
      </c>
      <c r="L188">
        <f t="shared" si="5"/>
        <v>-47.92</v>
      </c>
    </row>
    <row r="189" spans="1:12" hidden="1" x14ac:dyDescent="0.25">
      <c r="A189">
        <v>150250</v>
      </c>
      <c r="B189">
        <v>-0.15</v>
      </c>
      <c r="C189">
        <v>-49.98</v>
      </c>
      <c r="H189">
        <v>150250</v>
      </c>
      <c r="I189" t="s">
        <v>11</v>
      </c>
      <c r="J189" t="s">
        <v>258</v>
      </c>
      <c r="K189">
        <f t="shared" si="4"/>
        <v>-0.15</v>
      </c>
      <c r="L189">
        <f t="shared" si="5"/>
        <v>-49.98</v>
      </c>
    </row>
    <row r="190" spans="1:12" hidden="1" x14ac:dyDescent="0.25">
      <c r="A190">
        <v>150260</v>
      </c>
      <c r="B190">
        <v>-0.93</v>
      </c>
      <c r="C190">
        <v>-48.28</v>
      </c>
      <c r="H190">
        <v>150260</v>
      </c>
      <c r="I190" t="s">
        <v>11</v>
      </c>
      <c r="J190" t="s">
        <v>259</v>
      </c>
      <c r="K190">
        <f t="shared" si="4"/>
        <v>-0.93</v>
      </c>
      <c r="L190">
        <f t="shared" si="5"/>
        <v>-48.28</v>
      </c>
    </row>
    <row r="191" spans="1:12" hidden="1" x14ac:dyDescent="0.25">
      <c r="A191">
        <v>150270</v>
      </c>
      <c r="B191">
        <v>-8.25</v>
      </c>
      <c r="C191">
        <v>-49.26</v>
      </c>
      <c r="H191">
        <v>150270</v>
      </c>
      <c r="I191" t="s">
        <v>11</v>
      </c>
      <c r="J191" t="s">
        <v>260</v>
      </c>
      <c r="K191">
        <f t="shared" si="4"/>
        <v>-8.25</v>
      </c>
      <c r="L191">
        <f t="shared" si="5"/>
        <v>-49.26</v>
      </c>
    </row>
    <row r="192" spans="1:12" hidden="1" x14ac:dyDescent="0.25">
      <c r="A192">
        <v>150275</v>
      </c>
      <c r="B192">
        <v>-1.99</v>
      </c>
      <c r="C192">
        <v>-47.94</v>
      </c>
      <c r="H192">
        <v>150275</v>
      </c>
      <c r="I192" t="s">
        <v>11</v>
      </c>
      <c r="J192" t="s">
        <v>261</v>
      </c>
      <c r="K192">
        <f t="shared" si="4"/>
        <v>-1.99</v>
      </c>
      <c r="L192">
        <f t="shared" si="5"/>
        <v>-47.94</v>
      </c>
    </row>
    <row r="193" spans="1:12" hidden="1" x14ac:dyDescent="0.25">
      <c r="A193">
        <v>150276</v>
      </c>
      <c r="B193">
        <v>-7.82</v>
      </c>
      <c r="C193">
        <v>-50.77</v>
      </c>
      <c r="H193">
        <v>150276</v>
      </c>
      <c r="I193" t="s">
        <v>11</v>
      </c>
      <c r="J193" t="s">
        <v>262</v>
      </c>
      <c r="K193">
        <f t="shared" si="4"/>
        <v>-7.82</v>
      </c>
      <c r="L193">
        <f t="shared" si="5"/>
        <v>-50.77</v>
      </c>
    </row>
    <row r="194" spans="1:12" hidden="1" x14ac:dyDescent="0.25">
      <c r="A194">
        <v>150277</v>
      </c>
      <c r="B194">
        <v>-6.09</v>
      </c>
      <c r="C194">
        <v>-49.54</v>
      </c>
      <c r="H194">
        <v>150277</v>
      </c>
      <c r="I194" t="s">
        <v>11</v>
      </c>
      <c r="J194" t="s">
        <v>263</v>
      </c>
      <c r="K194">
        <f t="shared" si="4"/>
        <v>-6.09</v>
      </c>
      <c r="L194">
        <f t="shared" si="5"/>
        <v>-49.54</v>
      </c>
    </row>
    <row r="195" spans="1:12" hidden="1" x14ac:dyDescent="0.25">
      <c r="A195">
        <v>150280</v>
      </c>
      <c r="B195">
        <v>-1.81</v>
      </c>
      <c r="C195">
        <v>-49.79</v>
      </c>
      <c r="H195">
        <v>150280</v>
      </c>
      <c r="I195" t="s">
        <v>11</v>
      </c>
      <c r="J195" t="s">
        <v>264</v>
      </c>
      <c r="K195">
        <f t="shared" ref="K195:K258" si="6">VLOOKUP(H195,A194:C5764,2,0)</f>
        <v>-1.81</v>
      </c>
      <c r="L195">
        <f t="shared" ref="L195:L258" si="7">VLOOKUP(H195,A194:C5764,3,0)</f>
        <v>-49.79</v>
      </c>
    </row>
    <row r="196" spans="1:12" hidden="1" x14ac:dyDescent="0.25">
      <c r="A196">
        <v>150285</v>
      </c>
      <c r="B196">
        <v>-1.88</v>
      </c>
      <c r="C196">
        <v>-55.11</v>
      </c>
      <c r="H196">
        <v>150285</v>
      </c>
      <c r="I196" t="s">
        <v>11</v>
      </c>
      <c r="J196" t="s">
        <v>265</v>
      </c>
      <c r="K196">
        <f t="shared" si="6"/>
        <v>-1.88</v>
      </c>
      <c r="L196">
        <f t="shared" si="7"/>
        <v>-55.11</v>
      </c>
    </row>
    <row r="197" spans="1:12" hidden="1" x14ac:dyDescent="0.25">
      <c r="A197">
        <v>150290</v>
      </c>
      <c r="B197">
        <v>-0.73</v>
      </c>
      <c r="C197">
        <v>-47.85</v>
      </c>
      <c r="H197">
        <v>150290</v>
      </c>
      <c r="I197" t="s">
        <v>11</v>
      </c>
      <c r="J197" t="s">
        <v>266</v>
      </c>
      <c r="K197">
        <f t="shared" si="6"/>
        <v>-0.73</v>
      </c>
      <c r="L197">
        <f t="shared" si="7"/>
        <v>-47.85</v>
      </c>
    </row>
    <row r="198" spans="1:12" hidden="1" x14ac:dyDescent="0.25">
      <c r="A198">
        <v>150293</v>
      </c>
      <c r="B198">
        <v>-4.28</v>
      </c>
      <c r="C198">
        <v>-47.5</v>
      </c>
      <c r="H198">
        <v>150293</v>
      </c>
      <c r="I198" t="s">
        <v>11</v>
      </c>
      <c r="J198" t="s">
        <v>267</v>
      </c>
      <c r="K198">
        <f t="shared" si="6"/>
        <v>-4.28</v>
      </c>
      <c r="L198">
        <f t="shared" si="7"/>
        <v>-47.5</v>
      </c>
    </row>
    <row r="199" spans="1:12" hidden="1" x14ac:dyDescent="0.25">
      <c r="A199">
        <v>150295</v>
      </c>
      <c r="B199">
        <v>-6.1</v>
      </c>
      <c r="C199">
        <v>-49.35</v>
      </c>
      <c r="H199">
        <v>150295</v>
      </c>
      <c r="I199" t="s">
        <v>11</v>
      </c>
      <c r="J199" t="s">
        <v>268</v>
      </c>
      <c r="K199">
        <f t="shared" si="6"/>
        <v>-6.1</v>
      </c>
      <c r="L199">
        <f t="shared" si="7"/>
        <v>-49.35</v>
      </c>
    </row>
    <row r="200" spans="1:12" hidden="1" x14ac:dyDescent="0.25">
      <c r="A200">
        <v>150300</v>
      </c>
      <c r="B200">
        <v>-2.17</v>
      </c>
      <c r="C200">
        <v>-56.74</v>
      </c>
      <c r="H200">
        <v>150300</v>
      </c>
      <c r="I200" t="s">
        <v>11</v>
      </c>
      <c r="J200" t="s">
        <v>269</v>
      </c>
      <c r="K200">
        <f t="shared" si="6"/>
        <v>-2.17</v>
      </c>
      <c r="L200">
        <f t="shared" si="7"/>
        <v>-56.74</v>
      </c>
    </row>
    <row r="201" spans="1:12" hidden="1" x14ac:dyDescent="0.25">
      <c r="A201">
        <v>150304</v>
      </c>
      <c r="B201">
        <v>-7.55</v>
      </c>
      <c r="C201">
        <v>-49.71</v>
      </c>
      <c r="H201">
        <v>150304</v>
      </c>
      <c r="I201" t="s">
        <v>11</v>
      </c>
      <c r="J201" t="s">
        <v>270</v>
      </c>
      <c r="K201">
        <f t="shared" si="6"/>
        <v>-7.55</v>
      </c>
      <c r="L201">
        <f t="shared" si="7"/>
        <v>-49.71</v>
      </c>
    </row>
    <row r="202" spans="1:12" hidden="1" x14ac:dyDescent="0.25">
      <c r="A202">
        <v>150307</v>
      </c>
      <c r="B202">
        <v>-1.93</v>
      </c>
      <c r="C202">
        <v>-47.05</v>
      </c>
      <c r="H202">
        <v>150307</v>
      </c>
      <c r="I202" t="s">
        <v>11</v>
      </c>
      <c r="J202" t="s">
        <v>271</v>
      </c>
      <c r="K202">
        <f t="shared" si="6"/>
        <v>-1.93</v>
      </c>
      <c r="L202">
        <f t="shared" si="7"/>
        <v>-47.05</v>
      </c>
    </row>
    <row r="203" spans="1:12" hidden="1" x14ac:dyDescent="0.25">
      <c r="A203">
        <v>150309</v>
      </c>
      <c r="B203">
        <v>-3.84</v>
      </c>
      <c r="C203">
        <v>-49.09</v>
      </c>
      <c r="H203">
        <v>150309</v>
      </c>
      <c r="I203" t="s">
        <v>11</v>
      </c>
      <c r="J203" t="s">
        <v>272</v>
      </c>
      <c r="K203">
        <f t="shared" si="6"/>
        <v>-3.84</v>
      </c>
      <c r="L203">
        <f t="shared" si="7"/>
        <v>-49.09</v>
      </c>
    </row>
    <row r="204" spans="1:12" hidden="1" x14ac:dyDescent="0.25">
      <c r="A204">
        <v>150310</v>
      </c>
      <c r="B204">
        <v>-1.4</v>
      </c>
      <c r="C204">
        <v>-51.63</v>
      </c>
      <c r="H204">
        <v>150310</v>
      </c>
      <c r="I204" t="s">
        <v>11</v>
      </c>
      <c r="J204" t="s">
        <v>273</v>
      </c>
      <c r="K204">
        <f t="shared" si="6"/>
        <v>-1.4</v>
      </c>
      <c r="L204">
        <f t="shared" si="7"/>
        <v>-51.63</v>
      </c>
    </row>
    <row r="205" spans="1:12" hidden="1" x14ac:dyDescent="0.25">
      <c r="A205">
        <v>150320</v>
      </c>
      <c r="B205">
        <v>-1.1200000000000001</v>
      </c>
      <c r="C205">
        <v>-47.61</v>
      </c>
      <c r="H205">
        <v>150320</v>
      </c>
      <c r="I205" t="s">
        <v>11</v>
      </c>
      <c r="J205" t="s">
        <v>274</v>
      </c>
      <c r="K205">
        <f t="shared" si="6"/>
        <v>-1.1200000000000001</v>
      </c>
      <c r="L205">
        <f t="shared" si="7"/>
        <v>-47.61</v>
      </c>
    </row>
    <row r="206" spans="1:12" hidden="1" x14ac:dyDescent="0.25">
      <c r="A206">
        <v>150330</v>
      </c>
      <c r="B206">
        <v>-1.97</v>
      </c>
      <c r="C206">
        <v>-48.95</v>
      </c>
      <c r="H206">
        <v>150330</v>
      </c>
      <c r="I206" t="s">
        <v>11</v>
      </c>
      <c r="J206" t="s">
        <v>275</v>
      </c>
      <c r="K206">
        <f t="shared" si="6"/>
        <v>-1.97</v>
      </c>
      <c r="L206">
        <f t="shared" si="7"/>
        <v>-48.95</v>
      </c>
    </row>
    <row r="207" spans="1:12" hidden="1" x14ac:dyDescent="0.25">
      <c r="A207">
        <v>150340</v>
      </c>
      <c r="B207">
        <v>-1.42</v>
      </c>
      <c r="C207">
        <v>-47.91</v>
      </c>
      <c r="H207">
        <v>150340</v>
      </c>
      <c r="I207" t="s">
        <v>11</v>
      </c>
      <c r="J207" t="s">
        <v>276</v>
      </c>
      <c r="K207">
        <f t="shared" si="6"/>
        <v>-1.42</v>
      </c>
      <c r="L207">
        <f t="shared" si="7"/>
        <v>-47.91</v>
      </c>
    </row>
    <row r="208" spans="1:12" hidden="1" x14ac:dyDescent="0.25">
      <c r="A208">
        <v>150345</v>
      </c>
      <c r="B208">
        <v>-2.5499999999999998</v>
      </c>
      <c r="C208">
        <v>-47.49</v>
      </c>
      <c r="H208">
        <v>150345</v>
      </c>
      <c r="I208" t="s">
        <v>11</v>
      </c>
      <c r="J208" t="s">
        <v>277</v>
      </c>
      <c r="K208">
        <f t="shared" si="6"/>
        <v>-2.5499999999999998</v>
      </c>
      <c r="L208">
        <f t="shared" si="7"/>
        <v>-47.49</v>
      </c>
    </row>
    <row r="209" spans="1:12" hidden="1" x14ac:dyDescent="0.25">
      <c r="A209">
        <v>150350</v>
      </c>
      <c r="B209">
        <v>-1.76</v>
      </c>
      <c r="C209">
        <v>-47.43</v>
      </c>
      <c r="H209">
        <v>150350</v>
      </c>
      <c r="I209" t="s">
        <v>11</v>
      </c>
      <c r="J209" t="s">
        <v>278</v>
      </c>
      <c r="K209">
        <f t="shared" si="6"/>
        <v>-1.76</v>
      </c>
      <c r="L209">
        <f t="shared" si="7"/>
        <v>-47.43</v>
      </c>
    </row>
    <row r="210" spans="1:12" hidden="1" x14ac:dyDescent="0.25">
      <c r="A210">
        <v>150360</v>
      </c>
      <c r="B210">
        <v>-4.2699999999999996</v>
      </c>
      <c r="C210">
        <v>-55.98</v>
      </c>
      <c r="H210">
        <v>150360</v>
      </c>
      <c r="I210" t="s">
        <v>11</v>
      </c>
      <c r="J210" t="s">
        <v>279</v>
      </c>
      <c r="K210">
        <f t="shared" si="6"/>
        <v>-4.2699999999999996</v>
      </c>
      <c r="L210">
        <f t="shared" si="7"/>
        <v>-55.98</v>
      </c>
    </row>
    <row r="211" spans="1:12" hidden="1" x14ac:dyDescent="0.25">
      <c r="A211">
        <v>150370</v>
      </c>
      <c r="B211">
        <v>-5.13</v>
      </c>
      <c r="C211">
        <v>-49.32</v>
      </c>
      <c r="H211">
        <v>150370</v>
      </c>
      <c r="I211" t="s">
        <v>11</v>
      </c>
      <c r="J211" t="s">
        <v>280</v>
      </c>
      <c r="K211">
        <f t="shared" si="6"/>
        <v>-5.13</v>
      </c>
      <c r="L211">
        <f t="shared" si="7"/>
        <v>-49.32</v>
      </c>
    </row>
    <row r="212" spans="1:12" hidden="1" x14ac:dyDescent="0.25">
      <c r="A212">
        <v>150375</v>
      </c>
      <c r="B212">
        <v>-6.22</v>
      </c>
      <c r="C212">
        <v>-57.75</v>
      </c>
      <c r="H212">
        <v>150375</v>
      </c>
      <c r="I212" t="s">
        <v>11</v>
      </c>
      <c r="J212" t="s">
        <v>281</v>
      </c>
      <c r="K212">
        <f t="shared" si="6"/>
        <v>-6.22</v>
      </c>
      <c r="L212">
        <f t="shared" si="7"/>
        <v>-57.75</v>
      </c>
    </row>
    <row r="213" spans="1:12" hidden="1" x14ac:dyDescent="0.25">
      <c r="A213">
        <v>150380</v>
      </c>
      <c r="B213">
        <v>-4.45</v>
      </c>
      <c r="C213">
        <v>-49.11</v>
      </c>
      <c r="H213">
        <v>150380</v>
      </c>
      <c r="I213" t="s">
        <v>11</v>
      </c>
      <c r="J213" t="s">
        <v>282</v>
      </c>
      <c r="K213">
        <f t="shared" si="6"/>
        <v>-4.45</v>
      </c>
      <c r="L213">
        <f t="shared" si="7"/>
        <v>-49.11</v>
      </c>
    </row>
    <row r="214" spans="1:12" hidden="1" x14ac:dyDescent="0.25">
      <c r="A214">
        <v>150390</v>
      </c>
      <c r="B214">
        <v>-2.15</v>
      </c>
      <c r="C214">
        <v>-56.09</v>
      </c>
      <c r="H214">
        <v>150390</v>
      </c>
      <c r="I214" t="s">
        <v>11</v>
      </c>
      <c r="J214" t="s">
        <v>283</v>
      </c>
      <c r="K214">
        <f t="shared" si="6"/>
        <v>-2.15</v>
      </c>
      <c r="L214">
        <f t="shared" si="7"/>
        <v>-56.09</v>
      </c>
    </row>
    <row r="215" spans="1:12" hidden="1" x14ac:dyDescent="0.25">
      <c r="A215">
        <v>150400</v>
      </c>
      <c r="B215">
        <v>-1.89</v>
      </c>
      <c r="C215">
        <v>-49.38</v>
      </c>
      <c r="H215">
        <v>150400</v>
      </c>
      <c r="I215" t="s">
        <v>11</v>
      </c>
      <c r="J215" t="s">
        <v>284</v>
      </c>
      <c r="K215">
        <f t="shared" si="6"/>
        <v>-1.89</v>
      </c>
      <c r="L215">
        <f t="shared" si="7"/>
        <v>-49.38</v>
      </c>
    </row>
    <row r="216" spans="1:12" hidden="1" x14ac:dyDescent="0.25">
      <c r="A216">
        <v>150405</v>
      </c>
      <c r="B216">
        <v>-2.0499999999999998</v>
      </c>
      <c r="C216">
        <v>-47.55</v>
      </c>
      <c r="H216">
        <v>150405</v>
      </c>
      <c r="I216" t="s">
        <v>11</v>
      </c>
      <c r="J216" t="s">
        <v>285</v>
      </c>
      <c r="K216">
        <f t="shared" si="6"/>
        <v>-2.0499999999999998</v>
      </c>
      <c r="L216">
        <f t="shared" si="7"/>
        <v>-47.55</v>
      </c>
    </row>
    <row r="217" spans="1:12" hidden="1" x14ac:dyDescent="0.25">
      <c r="A217">
        <v>150410</v>
      </c>
      <c r="B217">
        <v>-0.79</v>
      </c>
      <c r="C217">
        <v>-47.59</v>
      </c>
      <c r="H217">
        <v>150410</v>
      </c>
      <c r="I217" t="s">
        <v>11</v>
      </c>
      <c r="J217" t="s">
        <v>286</v>
      </c>
      <c r="K217">
        <f t="shared" si="6"/>
        <v>-0.79</v>
      </c>
      <c r="L217">
        <f t="shared" si="7"/>
        <v>-47.59</v>
      </c>
    </row>
    <row r="218" spans="1:12" hidden="1" x14ac:dyDescent="0.25">
      <c r="A218">
        <v>150420</v>
      </c>
      <c r="B218">
        <v>-5.36</v>
      </c>
      <c r="C218">
        <v>-49.11</v>
      </c>
      <c r="H218">
        <v>150420</v>
      </c>
      <c r="I218" t="s">
        <v>11</v>
      </c>
      <c r="J218" t="s">
        <v>287</v>
      </c>
      <c r="K218">
        <f t="shared" si="6"/>
        <v>-5.36</v>
      </c>
      <c r="L218">
        <f t="shared" si="7"/>
        <v>-49.11</v>
      </c>
    </row>
    <row r="219" spans="1:12" hidden="1" x14ac:dyDescent="0.25">
      <c r="A219">
        <v>150430</v>
      </c>
      <c r="B219">
        <v>-0.76</v>
      </c>
      <c r="C219">
        <v>-47.45</v>
      </c>
      <c r="H219">
        <v>150430</v>
      </c>
      <c r="I219" t="s">
        <v>11</v>
      </c>
      <c r="J219" t="s">
        <v>288</v>
      </c>
      <c r="K219">
        <f t="shared" si="6"/>
        <v>-0.76</v>
      </c>
      <c r="L219">
        <f t="shared" si="7"/>
        <v>-47.45</v>
      </c>
    </row>
    <row r="220" spans="1:12" hidden="1" x14ac:dyDescent="0.25">
      <c r="A220">
        <v>150440</v>
      </c>
      <c r="B220">
        <v>-0.71</v>
      </c>
      <c r="C220">
        <v>-47.69</v>
      </c>
      <c r="H220">
        <v>150440</v>
      </c>
      <c r="I220" t="s">
        <v>11</v>
      </c>
      <c r="J220" t="s">
        <v>289</v>
      </c>
      <c r="K220">
        <f t="shared" si="6"/>
        <v>-0.71</v>
      </c>
      <c r="L220">
        <f t="shared" si="7"/>
        <v>-47.69</v>
      </c>
    </row>
    <row r="221" spans="1:12" hidden="1" x14ac:dyDescent="0.25">
      <c r="A221">
        <v>150442</v>
      </c>
      <c r="B221">
        <v>-1.35</v>
      </c>
      <c r="C221">
        <v>-48.34</v>
      </c>
      <c r="H221">
        <v>150442</v>
      </c>
      <c r="I221" t="s">
        <v>11</v>
      </c>
      <c r="J221" t="s">
        <v>290</v>
      </c>
      <c r="K221">
        <f t="shared" si="6"/>
        <v>-1.35</v>
      </c>
      <c r="L221">
        <f t="shared" si="7"/>
        <v>-48.34</v>
      </c>
    </row>
    <row r="222" spans="1:12" hidden="1" x14ac:dyDescent="0.25">
      <c r="A222">
        <v>150445</v>
      </c>
      <c r="B222">
        <v>-3.44</v>
      </c>
      <c r="C222">
        <v>-52.88</v>
      </c>
      <c r="H222">
        <v>150445</v>
      </c>
      <c r="I222" t="s">
        <v>11</v>
      </c>
      <c r="J222" t="s">
        <v>291</v>
      </c>
      <c r="K222">
        <f t="shared" si="6"/>
        <v>-3.44</v>
      </c>
      <c r="L222">
        <f t="shared" si="7"/>
        <v>-52.88</v>
      </c>
    </row>
    <row r="223" spans="1:12" hidden="1" x14ac:dyDescent="0.25">
      <c r="A223">
        <v>150450</v>
      </c>
      <c r="B223">
        <v>-1.8</v>
      </c>
      <c r="C223">
        <v>-50.71</v>
      </c>
      <c r="H223">
        <v>150450</v>
      </c>
      <c r="I223" t="s">
        <v>11</v>
      </c>
      <c r="J223" t="s">
        <v>292</v>
      </c>
      <c r="K223">
        <f t="shared" si="6"/>
        <v>-1.8</v>
      </c>
      <c r="L223">
        <f t="shared" si="7"/>
        <v>-50.71</v>
      </c>
    </row>
    <row r="224" spans="1:12" hidden="1" x14ac:dyDescent="0.25">
      <c r="A224">
        <v>150460</v>
      </c>
      <c r="B224">
        <v>-2.58</v>
      </c>
      <c r="C224">
        <v>-49.5</v>
      </c>
      <c r="H224">
        <v>150460</v>
      </c>
      <c r="I224" t="s">
        <v>11</v>
      </c>
      <c r="J224" t="s">
        <v>293</v>
      </c>
      <c r="K224">
        <f t="shared" si="6"/>
        <v>-2.58</v>
      </c>
      <c r="L224">
        <f t="shared" si="7"/>
        <v>-49.5</v>
      </c>
    </row>
    <row r="225" spans="1:12" hidden="1" x14ac:dyDescent="0.25">
      <c r="A225">
        <v>150470</v>
      </c>
      <c r="B225">
        <v>-1.88</v>
      </c>
      <c r="C225">
        <v>-48.76</v>
      </c>
      <c r="H225">
        <v>150470</v>
      </c>
      <c r="I225" t="s">
        <v>11</v>
      </c>
      <c r="J225" t="s">
        <v>294</v>
      </c>
      <c r="K225">
        <f t="shared" si="6"/>
        <v>-1.88</v>
      </c>
      <c r="L225">
        <f t="shared" si="7"/>
        <v>-48.76</v>
      </c>
    </row>
    <row r="226" spans="1:12" hidden="1" x14ac:dyDescent="0.25">
      <c r="A226">
        <v>150475</v>
      </c>
      <c r="B226">
        <v>-2.68</v>
      </c>
      <c r="C226">
        <v>-54.65</v>
      </c>
      <c r="H226">
        <v>150480</v>
      </c>
      <c r="I226" t="s">
        <v>11</v>
      </c>
      <c r="J226" t="s">
        <v>295</v>
      </c>
      <c r="K226">
        <f t="shared" si="6"/>
        <v>-2</v>
      </c>
      <c r="L226">
        <f t="shared" si="7"/>
        <v>-54.06</v>
      </c>
    </row>
    <row r="227" spans="1:12" hidden="1" x14ac:dyDescent="0.25">
      <c r="A227">
        <v>150480</v>
      </c>
      <c r="B227">
        <v>-2</v>
      </c>
      <c r="C227">
        <v>-54.06</v>
      </c>
      <c r="H227">
        <v>150490</v>
      </c>
      <c r="I227" t="s">
        <v>11</v>
      </c>
      <c r="J227" t="s">
        <v>296</v>
      </c>
      <c r="K227">
        <f t="shared" si="6"/>
        <v>-1.52</v>
      </c>
      <c r="L227">
        <f t="shared" si="7"/>
        <v>-49.21</v>
      </c>
    </row>
    <row r="228" spans="1:12" hidden="1" x14ac:dyDescent="0.25">
      <c r="A228">
        <v>150490</v>
      </c>
      <c r="B228">
        <v>-1.52</v>
      </c>
      <c r="C228">
        <v>-49.21</v>
      </c>
      <c r="H228">
        <v>150495</v>
      </c>
      <c r="I228" t="s">
        <v>11</v>
      </c>
      <c r="J228" t="s">
        <v>297</v>
      </c>
      <c r="K228">
        <f t="shared" si="6"/>
        <v>-2.2599999999999998</v>
      </c>
      <c r="L228">
        <f t="shared" si="7"/>
        <v>-46.96</v>
      </c>
    </row>
    <row r="229" spans="1:12" hidden="1" x14ac:dyDescent="0.25">
      <c r="A229">
        <v>150495</v>
      </c>
      <c r="B229">
        <v>-2.2599999999999998</v>
      </c>
      <c r="C229">
        <v>-46.96</v>
      </c>
      <c r="H229">
        <v>150497</v>
      </c>
      <c r="I229" t="s">
        <v>11</v>
      </c>
      <c r="J229" t="s">
        <v>298</v>
      </c>
      <c r="K229">
        <f t="shared" si="6"/>
        <v>-4.92</v>
      </c>
      <c r="L229">
        <f t="shared" si="7"/>
        <v>-49.07</v>
      </c>
    </row>
    <row r="230" spans="1:12" hidden="1" x14ac:dyDescent="0.25">
      <c r="A230">
        <v>150497</v>
      </c>
      <c r="B230">
        <v>-4.92</v>
      </c>
      <c r="C230">
        <v>-49.07</v>
      </c>
      <c r="H230">
        <v>150500</v>
      </c>
      <c r="I230" t="s">
        <v>11</v>
      </c>
      <c r="J230" t="s">
        <v>299</v>
      </c>
      <c r="K230">
        <f t="shared" si="6"/>
        <v>-1.2</v>
      </c>
      <c r="L230">
        <f t="shared" si="7"/>
        <v>-47.38</v>
      </c>
    </row>
    <row r="231" spans="1:12" hidden="1" x14ac:dyDescent="0.25">
      <c r="A231">
        <v>150500</v>
      </c>
      <c r="B231">
        <v>-1.2</v>
      </c>
      <c r="C231">
        <v>-47.38</v>
      </c>
      <c r="H231">
        <v>150503</v>
      </c>
      <c r="I231" t="s">
        <v>11</v>
      </c>
      <c r="J231" t="s">
        <v>300</v>
      </c>
      <c r="K231">
        <f t="shared" si="6"/>
        <v>-7.14</v>
      </c>
      <c r="L231">
        <f t="shared" si="7"/>
        <v>-55.38</v>
      </c>
    </row>
    <row r="232" spans="1:12" hidden="1" x14ac:dyDescent="0.25">
      <c r="A232">
        <v>150503</v>
      </c>
      <c r="B232">
        <v>-7.14</v>
      </c>
      <c r="C232">
        <v>-55.38</v>
      </c>
      <c r="H232">
        <v>150506</v>
      </c>
      <c r="I232" t="s">
        <v>11</v>
      </c>
      <c r="J232" t="s">
        <v>301</v>
      </c>
      <c r="K232">
        <f t="shared" si="6"/>
        <v>-4.33</v>
      </c>
      <c r="L232">
        <f t="shared" si="7"/>
        <v>-49.79</v>
      </c>
    </row>
    <row r="233" spans="1:12" hidden="1" x14ac:dyDescent="0.25">
      <c r="A233">
        <v>150506</v>
      </c>
      <c r="B233">
        <v>-4.33</v>
      </c>
      <c r="C233">
        <v>-49.79</v>
      </c>
      <c r="H233">
        <v>150510</v>
      </c>
      <c r="I233" t="s">
        <v>11</v>
      </c>
      <c r="J233" t="s">
        <v>302</v>
      </c>
      <c r="K233">
        <f t="shared" si="6"/>
        <v>-1.91</v>
      </c>
      <c r="L233">
        <f t="shared" si="7"/>
        <v>-55.51</v>
      </c>
    </row>
    <row r="234" spans="1:12" hidden="1" x14ac:dyDescent="0.25">
      <c r="A234">
        <v>150510</v>
      </c>
      <c r="B234">
        <v>-1.91</v>
      </c>
      <c r="C234">
        <v>-55.51</v>
      </c>
      <c r="H234">
        <v>150520</v>
      </c>
      <c r="I234" t="s">
        <v>11</v>
      </c>
      <c r="J234" t="s">
        <v>303</v>
      </c>
      <c r="K234">
        <f t="shared" si="6"/>
        <v>-2</v>
      </c>
      <c r="L234">
        <f t="shared" si="7"/>
        <v>-49.85</v>
      </c>
    </row>
    <row r="235" spans="1:12" hidden="1" x14ac:dyDescent="0.25">
      <c r="A235">
        <v>150520</v>
      </c>
      <c r="B235">
        <v>-2</v>
      </c>
      <c r="C235">
        <v>-49.85</v>
      </c>
      <c r="H235">
        <v>150530</v>
      </c>
      <c r="I235" t="s">
        <v>11</v>
      </c>
      <c r="J235" t="s">
        <v>304</v>
      </c>
      <c r="K235">
        <f t="shared" si="6"/>
        <v>-1.76</v>
      </c>
      <c r="L235">
        <f t="shared" si="7"/>
        <v>-55.86</v>
      </c>
    </row>
    <row r="236" spans="1:12" hidden="1" x14ac:dyDescent="0.25">
      <c r="A236">
        <v>150530</v>
      </c>
      <c r="B236">
        <v>-1.76</v>
      </c>
      <c r="C236">
        <v>-55.86</v>
      </c>
      <c r="H236">
        <v>150540</v>
      </c>
      <c r="I236" t="s">
        <v>11</v>
      </c>
      <c r="J236" t="s">
        <v>305</v>
      </c>
      <c r="K236">
        <f t="shared" si="6"/>
        <v>-1.54</v>
      </c>
      <c r="L236">
        <f t="shared" si="7"/>
        <v>-47.11</v>
      </c>
    </row>
    <row r="237" spans="1:12" hidden="1" x14ac:dyDescent="0.25">
      <c r="A237">
        <v>150540</v>
      </c>
      <c r="B237">
        <v>-1.54</v>
      </c>
      <c r="C237">
        <v>-47.11</v>
      </c>
      <c r="H237">
        <v>150543</v>
      </c>
      <c r="I237" t="s">
        <v>11</v>
      </c>
      <c r="J237" t="s">
        <v>306</v>
      </c>
      <c r="K237">
        <f t="shared" si="6"/>
        <v>-6.75</v>
      </c>
      <c r="L237">
        <f t="shared" si="7"/>
        <v>-51.08</v>
      </c>
    </row>
    <row r="238" spans="1:12" hidden="1" x14ac:dyDescent="0.25">
      <c r="A238">
        <v>150543</v>
      </c>
      <c r="B238">
        <v>-6.75</v>
      </c>
      <c r="C238">
        <v>-51.08</v>
      </c>
      <c r="H238">
        <v>150548</v>
      </c>
      <c r="I238" t="s">
        <v>11</v>
      </c>
      <c r="J238" t="s">
        <v>307</v>
      </c>
      <c r="K238">
        <f t="shared" si="6"/>
        <v>-3.83</v>
      </c>
      <c r="L238">
        <f t="shared" si="7"/>
        <v>-50.63</v>
      </c>
    </row>
    <row r="239" spans="1:12" hidden="1" x14ac:dyDescent="0.25">
      <c r="A239">
        <v>150548</v>
      </c>
      <c r="B239">
        <v>-3.83</v>
      </c>
      <c r="C239">
        <v>-50.63</v>
      </c>
      <c r="H239">
        <v>150549</v>
      </c>
      <c r="I239" t="s">
        <v>11</v>
      </c>
      <c r="J239" t="s">
        <v>308</v>
      </c>
      <c r="K239">
        <f t="shared" si="6"/>
        <v>-5.74</v>
      </c>
      <c r="L239">
        <f t="shared" si="7"/>
        <v>-48.31</v>
      </c>
    </row>
    <row r="240" spans="1:12" hidden="1" x14ac:dyDescent="0.25">
      <c r="A240">
        <v>150549</v>
      </c>
      <c r="B240">
        <v>-5.74</v>
      </c>
      <c r="C240">
        <v>-48.31</v>
      </c>
      <c r="H240">
        <v>150550</v>
      </c>
      <c r="I240" t="s">
        <v>11</v>
      </c>
      <c r="J240" t="s">
        <v>309</v>
      </c>
      <c r="K240">
        <f t="shared" si="6"/>
        <v>-2.99</v>
      </c>
      <c r="L240">
        <f t="shared" si="7"/>
        <v>-47.35</v>
      </c>
    </row>
    <row r="241" spans="1:12" hidden="1" x14ac:dyDescent="0.25">
      <c r="A241">
        <v>150550</v>
      </c>
      <c r="B241">
        <v>-2.99</v>
      </c>
      <c r="C241">
        <v>-47.35</v>
      </c>
      <c r="H241">
        <v>150553</v>
      </c>
      <c r="I241" t="s">
        <v>11</v>
      </c>
      <c r="J241" t="s">
        <v>310</v>
      </c>
      <c r="K241">
        <f t="shared" si="6"/>
        <v>-6.06</v>
      </c>
      <c r="L241">
        <f t="shared" si="7"/>
        <v>-49.9</v>
      </c>
    </row>
    <row r="242" spans="1:12" hidden="1" x14ac:dyDescent="0.25">
      <c r="A242">
        <v>150553</v>
      </c>
      <c r="B242">
        <v>-6.06</v>
      </c>
      <c r="C242">
        <v>-49.9</v>
      </c>
      <c r="H242">
        <v>150555</v>
      </c>
      <c r="I242" t="s">
        <v>11</v>
      </c>
      <c r="J242" t="s">
        <v>311</v>
      </c>
      <c r="K242">
        <f t="shared" si="6"/>
        <v>-7.83</v>
      </c>
      <c r="L242">
        <f t="shared" si="7"/>
        <v>-50.04</v>
      </c>
    </row>
    <row r="243" spans="1:12" hidden="1" x14ac:dyDescent="0.25">
      <c r="A243">
        <v>150555</v>
      </c>
      <c r="B243">
        <v>-7.83</v>
      </c>
      <c r="C243">
        <v>-50.04</v>
      </c>
      <c r="H243">
        <v>150560</v>
      </c>
      <c r="I243" t="s">
        <v>11</v>
      </c>
      <c r="J243" t="s">
        <v>312</v>
      </c>
      <c r="K243">
        <f t="shared" si="6"/>
        <v>-1.19</v>
      </c>
      <c r="L243">
        <f t="shared" si="7"/>
        <v>-47.31</v>
      </c>
    </row>
    <row r="244" spans="1:12" hidden="1" x14ac:dyDescent="0.25">
      <c r="A244">
        <v>150560</v>
      </c>
      <c r="B244">
        <v>-1.19</v>
      </c>
      <c r="C244">
        <v>-47.31</v>
      </c>
      <c r="H244">
        <v>150563</v>
      </c>
      <c r="I244" t="s">
        <v>11</v>
      </c>
      <c r="J244" t="s">
        <v>313</v>
      </c>
      <c r="K244">
        <f t="shared" si="6"/>
        <v>-6.43</v>
      </c>
      <c r="L244">
        <f t="shared" si="7"/>
        <v>-48.87</v>
      </c>
    </row>
    <row r="245" spans="1:12" hidden="1" x14ac:dyDescent="0.25">
      <c r="A245">
        <v>150563</v>
      </c>
      <c r="B245">
        <v>-6.43</v>
      </c>
      <c r="C245">
        <v>-48.87</v>
      </c>
      <c r="H245">
        <v>150565</v>
      </c>
      <c r="I245" t="s">
        <v>11</v>
      </c>
      <c r="J245" t="s">
        <v>314</v>
      </c>
      <c r="K245">
        <f t="shared" si="6"/>
        <v>-3.86</v>
      </c>
      <c r="L245">
        <f t="shared" si="7"/>
        <v>-54.22</v>
      </c>
    </row>
    <row r="246" spans="1:12" hidden="1" x14ac:dyDescent="0.25">
      <c r="A246">
        <v>150565</v>
      </c>
      <c r="B246">
        <v>-3.86</v>
      </c>
      <c r="C246">
        <v>-54.22</v>
      </c>
      <c r="H246">
        <v>150570</v>
      </c>
      <c r="I246" t="s">
        <v>11</v>
      </c>
      <c r="J246" t="s">
        <v>315</v>
      </c>
      <c r="K246">
        <f t="shared" si="6"/>
        <v>-1.38</v>
      </c>
      <c r="L246">
        <f t="shared" si="7"/>
        <v>-48.87</v>
      </c>
    </row>
    <row r="247" spans="1:12" hidden="1" x14ac:dyDescent="0.25">
      <c r="A247">
        <v>150570</v>
      </c>
      <c r="B247">
        <v>-1.38</v>
      </c>
      <c r="C247">
        <v>-48.87</v>
      </c>
      <c r="H247">
        <v>150580</v>
      </c>
      <c r="I247" t="s">
        <v>11</v>
      </c>
      <c r="J247" t="s">
        <v>316</v>
      </c>
      <c r="K247">
        <f t="shared" si="6"/>
        <v>-1.93</v>
      </c>
      <c r="L247">
        <f t="shared" si="7"/>
        <v>-50.82</v>
      </c>
    </row>
    <row r="248" spans="1:12" hidden="1" x14ac:dyDescent="0.25">
      <c r="A248">
        <v>150580</v>
      </c>
      <c r="B248">
        <v>-1.93</v>
      </c>
      <c r="C248">
        <v>-50.82</v>
      </c>
      <c r="H248">
        <v>150590</v>
      </c>
      <c r="I248" t="s">
        <v>11</v>
      </c>
      <c r="J248" t="s">
        <v>317</v>
      </c>
      <c r="K248">
        <f t="shared" si="6"/>
        <v>-1.74</v>
      </c>
      <c r="L248">
        <f t="shared" si="7"/>
        <v>-52.23</v>
      </c>
    </row>
    <row r="249" spans="1:12" hidden="1" x14ac:dyDescent="0.25">
      <c r="A249">
        <v>150590</v>
      </c>
      <c r="B249">
        <v>-1.74</v>
      </c>
      <c r="C249">
        <v>-52.23</v>
      </c>
      <c r="H249">
        <v>150600</v>
      </c>
      <c r="I249" t="s">
        <v>11</v>
      </c>
      <c r="J249" t="s">
        <v>318</v>
      </c>
      <c r="K249">
        <f t="shared" si="6"/>
        <v>-1.79</v>
      </c>
      <c r="L249">
        <f t="shared" si="7"/>
        <v>-53.47</v>
      </c>
    </row>
    <row r="250" spans="1:12" hidden="1" x14ac:dyDescent="0.25">
      <c r="A250">
        <v>150600</v>
      </c>
      <c r="B250">
        <v>-1.79</v>
      </c>
      <c r="C250">
        <v>-53.47</v>
      </c>
      <c r="H250">
        <v>150610</v>
      </c>
      <c r="I250" t="s">
        <v>11</v>
      </c>
      <c r="J250" t="s">
        <v>319</v>
      </c>
      <c r="K250">
        <f t="shared" si="6"/>
        <v>-0.94</v>
      </c>
      <c r="L250">
        <f t="shared" si="7"/>
        <v>-47.11</v>
      </c>
    </row>
    <row r="251" spans="1:12" hidden="1" x14ac:dyDescent="0.25">
      <c r="A251">
        <v>150610</v>
      </c>
      <c r="B251">
        <v>-0.94</v>
      </c>
      <c r="C251">
        <v>-47.11</v>
      </c>
      <c r="H251">
        <v>150611</v>
      </c>
      <c r="I251" t="s">
        <v>11</v>
      </c>
      <c r="J251" t="s">
        <v>320</v>
      </c>
      <c r="K251">
        <f t="shared" si="6"/>
        <v>-0.9</v>
      </c>
      <c r="L251">
        <f t="shared" si="7"/>
        <v>-47</v>
      </c>
    </row>
    <row r="252" spans="1:12" hidden="1" x14ac:dyDescent="0.25">
      <c r="A252">
        <v>150611</v>
      </c>
      <c r="B252">
        <v>-0.9</v>
      </c>
      <c r="C252">
        <v>-47</v>
      </c>
      <c r="H252">
        <v>150613</v>
      </c>
      <c r="I252" t="s">
        <v>11</v>
      </c>
      <c r="J252" t="s">
        <v>321</v>
      </c>
      <c r="K252">
        <f t="shared" si="6"/>
        <v>-8.02</v>
      </c>
      <c r="L252">
        <f t="shared" si="7"/>
        <v>-50.03</v>
      </c>
    </row>
    <row r="253" spans="1:12" hidden="1" x14ac:dyDescent="0.25">
      <c r="A253">
        <v>150613</v>
      </c>
      <c r="B253">
        <v>-8.02</v>
      </c>
      <c r="C253">
        <v>-50.03</v>
      </c>
      <c r="H253">
        <v>150616</v>
      </c>
      <c r="I253" t="s">
        <v>11</v>
      </c>
      <c r="J253" t="s">
        <v>322</v>
      </c>
      <c r="K253">
        <f t="shared" si="6"/>
        <v>-7.31</v>
      </c>
      <c r="L253">
        <f t="shared" si="7"/>
        <v>-50.04</v>
      </c>
    </row>
    <row r="254" spans="1:12" hidden="1" x14ac:dyDescent="0.25">
      <c r="A254">
        <v>150616</v>
      </c>
      <c r="B254">
        <v>-7.31</v>
      </c>
      <c r="C254">
        <v>-50.04</v>
      </c>
      <c r="H254">
        <v>150618</v>
      </c>
      <c r="I254" t="s">
        <v>11</v>
      </c>
      <c r="J254" t="s">
        <v>323</v>
      </c>
      <c r="K254">
        <f t="shared" si="6"/>
        <v>-4.7699999999999996</v>
      </c>
      <c r="L254">
        <f t="shared" si="7"/>
        <v>-48.06</v>
      </c>
    </row>
    <row r="255" spans="1:12" hidden="1" x14ac:dyDescent="0.25">
      <c r="A255">
        <v>150618</v>
      </c>
      <c r="B255">
        <v>-4.7699999999999996</v>
      </c>
      <c r="C255">
        <v>-48.06</v>
      </c>
      <c r="H255">
        <v>150619</v>
      </c>
      <c r="I255" t="s">
        <v>11</v>
      </c>
      <c r="J255" t="s">
        <v>324</v>
      </c>
      <c r="K255">
        <f t="shared" si="6"/>
        <v>-4.09</v>
      </c>
      <c r="L255">
        <f t="shared" si="7"/>
        <v>-54.9</v>
      </c>
    </row>
    <row r="256" spans="1:12" hidden="1" x14ac:dyDescent="0.25">
      <c r="A256">
        <v>150619</v>
      </c>
      <c r="B256">
        <v>-4.09</v>
      </c>
      <c r="C256">
        <v>-54.9</v>
      </c>
      <c r="H256">
        <v>150620</v>
      </c>
      <c r="I256" t="s">
        <v>11</v>
      </c>
      <c r="J256" t="s">
        <v>325</v>
      </c>
      <c r="K256">
        <f t="shared" si="6"/>
        <v>-0.62</v>
      </c>
      <c r="L256">
        <f t="shared" si="7"/>
        <v>-47.35</v>
      </c>
    </row>
    <row r="257" spans="1:12" hidden="1" x14ac:dyDescent="0.25">
      <c r="A257">
        <v>150620</v>
      </c>
      <c r="B257">
        <v>-0.62</v>
      </c>
      <c r="C257">
        <v>-47.35</v>
      </c>
      <c r="H257">
        <v>150630</v>
      </c>
      <c r="I257" t="s">
        <v>11</v>
      </c>
      <c r="J257" t="s">
        <v>326</v>
      </c>
      <c r="K257">
        <f t="shared" si="6"/>
        <v>-0.75</v>
      </c>
      <c r="L257">
        <f t="shared" si="7"/>
        <v>-48.51</v>
      </c>
    </row>
    <row r="258" spans="1:12" hidden="1" x14ac:dyDescent="0.25">
      <c r="A258">
        <v>150630</v>
      </c>
      <c r="B258">
        <v>-0.75</v>
      </c>
      <c r="C258">
        <v>-48.51</v>
      </c>
      <c r="H258">
        <v>150635</v>
      </c>
      <c r="I258" t="s">
        <v>11</v>
      </c>
      <c r="J258" t="s">
        <v>327</v>
      </c>
      <c r="K258">
        <f t="shared" si="6"/>
        <v>-1.22</v>
      </c>
      <c r="L258">
        <f t="shared" si="7"/>
        <v>-48.29</v>
      </c>
    </row>
    <row r="259" spans="1:12" hidden="1" x14ac:dyDescent="0.25">
      <c r="A259">
        <v>150635</v>
      </c>
      <c r="B259">
        <v>-1.22</v>
      </c>
      <c r="C259">
        <v>-48.29</v>
      </c>
      <c r="H259">
        <v>150640</v>
      </c>
      <c r="I259" t="s">
        <v>11</v>
      </c>
      <c r="J259" t="s">
        <v>328</v>
      </c>
      <c r="K259">
        <f t="shared" ref="K259:K322" si="8">VLOOKUP(H259,A258:C5828,2,0)</f>
        <v>-0.66</v>
      </c>
      <c r="L259">
        <f t="shared" ref="L259:L322" si="9">VLOOKUP(H259,A258:C5828,3,0)</f>
        <v>-49.16</v>
      </c>
    </row>
    <row r="260" spans="1:12" hidden="1" x14ac:dyDescent="0.25">
      <c r="A260">
        <v>150640</v>
      </c>
      <c r="B260">
        <v>-0.66</v>
      </c>
      <c r="C260">
        <v>-49.16</v>
      </c>
      <c r="H260">
        <v>150650</v>
      </c>
      <c r="I260" t="s">
        <v>11</v>
      </c>
      <c r="J260" t="s">
        <v>329</v>
      </c>
      <c r="K260">
        <f t="shared" si="8"/>
        <v>-1.29</v>
      </c>
      <c r="L260">
        <f t="shared" si="9"/>
        <v>-48.16</v>
      </c>
    </row>
    <row r="261" spans="1:12" hidden="1" x14ac:dyDescent="0.25">
      <c r="A261">
        <v>150650</v>
      </c>
      <c r="B261">
        <v>-1.29</v>
      </c>
      <c r="C261">
        <v>-48.16</v>
      </c>
      <c r="H261">
        <v>150655</v>
      </c>
      <c r="I261" t="s">
        <v>11</v>
      </c>
      <c r="J261" t="s">
        <v>330</v>
      </c>
      <c r="K261">
        <f t="shared" si="8"/>
        <v>-1.51</v>
      </c>
      <c r="L261">
        <f t="shared" si="9"/>
        <v>-46.94</v>
      </c>
    </row>
    <row r="262" spans="1:12" hidden="1" x14ac:dyDescent="0.25">
      <c r="A262">
        <v>150655</v>
      </c>
      <c r="B262">
        <v>-1.51</v>
      </c>
      <c r="C262">
        <v>-46.94</v>
      </c>
      <c r="H262">
        <v>150658</v>
      </c>
      <c r="I262" t="s">
        <v>11</v>
      </c>
      <c r="J262" t="s">
        <v>331</v>
      </c>
      <c r="K262">
        <f t="shared" si="8"/>
        <v>-8.85</v>
      </c>
      <c r="L262">
        <f t="shared" si="9"/>
        <v>-49.72</v>
      </c>
    </row>
    <row r="263" spans="1:12" hidden="1" x14ac:dyDescent="0.25">
      <c r="A263">
        <v>150658</v>
      </c>
      <c r="B263">
        <v>-8.85</v>
      </c>
      <c r="C263">
        <v>-49.72</v>
      </c>
      <c r="H263">
        <v>150660</v>
      </c>
      <c r="I263" t="s">
        <v>11</v>
      </c>
      <c r="J263" t="s">
        <v>332</v>
      </c>
      <c r="K263">
        <f t="shared" si="8"/>
        <v>-1.35</v>
      </c>
      <c r="L263">
        <f t="shared" si="9"/>
        <v>-47.57</v>
      </c>
    </row>
    <row r="264" spans="1:12" hidden="1" x14ac:dyDescent="0.25">
      <c r="A264">
        <v>150660</v>
      </c>
      <c r="B264">
        <v>-1.35</v>
      </c>
      <c r="C264">
        <v>-47.57</v>
      </c>
      <c r="H264">
        <v>150670</v>
      </c>
      <c r="I264" t="s">
        <v>11</v>
      </c>
      <c r="J264" t="s">
        <v>333</v>
      </c>
      <c r="K264">
        <f t="shared" si="8"/>
        <v>-9.5</v>
      </c>
      <c r="L264">
        <f t="shared" si="9"/>
        <v>-50.62</v>
      </c>
    </row>
    <row r="265" spans="1:12" hidden="1" x14ac:dyDescent="0.25">
      <c r="A265">
        <v>150670</v>
      </c>
      <c r="B265">
        <v>-9.5</v>
      </c>
      <c r="C265">
        <v>-50.62</v>
      </c>
      <c r="H265">
        <v>150680</v>
      </c>
      <c r="I265" t="s">
        <v>11</v>
      </c>
      <c r="J265" t="s">
        <v>334</v>
      </c>
      <c r="K265">
        <f t="shared" si="8"/>
        <v>-2.44</v>
      </c>
      <c r="L265">
        <f t="shared" si="9"/>
        <v>-54.7</v>
      </c>
    </row>
    <row r="266" spans="1:12" hidden="1" x14ac:dyDescent="0.25">
      <c r="A266">
        <v>150680</v>
      </c>
      <c r="B266">
        <v>-2.44</v>
      </c>
      <c r="C266">
        <v>-54.7</v>
      </c>
      <c r="H266">
        <v>150690</v>
      </c>
      <c r="I266" t="s">
        <v>11</v>
      </c>
      <c r="J266" t="s">
        <v>335</v>
      </c>
      <c r="K266">
        <f t="shared" si="8"/>
        <v>-0.92</v>
      </c>
      <c r="L266">
        <f t="shared" si="9"/>
        <v>-47.39</v>
      </c>
    </row>
    <row r="267" spans="1:12" hidden="1" x14ac:dyDescent="0.25">
      <c r="A267">
        <v>150690</v>
      </c>
      <c r="B267">
        <v>-0.92</v>
      </c>
      <c r="C267">
        <v>-47.39</v>
      </c>
      <c r="H267">
        <v>150700</v>
      </c>
      <c r="I267" t="s">
        <v>11</v>
      </c>
      <c r="J267" t="s">
        <v>336</v>
      </c>
      <c r="K267">
        <f t="shared" si="8"/>
        <v>-1.1499999999999999</v>
      </c>
      <c r="L267">
        <f t="shared" si="9"/>
        <v>-48.12</v>
      </c>
    </row>
    <row r="268" spans="1:12" hidden="1" x14ac:dyDescent="0.25">
      <c r="A268">
        <v>150700</v>
      </c>
      <c r="B268">
        <v>-1.1499999999999999</v>
      </c>
      <c r="C268">
        <v>-48.12</v>
      </c>
      <c r="H268">
        <v>150710</v>
      </c>
      <c r="I268" t="s">
        <v>11</v>
      </c>
      <c r="J268" t="s">
        <v>337</v>
      </c>
      <c r="K268">
        <f t="shared" si="8"/>
        <v>-0.75</v>
      </c>
      <c r="L268">
        <f t="shared" si="9"/>
        <v>-48.02</v>
      </c>
    </row>
    <row r="269" spans="1:12" hidden="1" x14ac:dyDescent="0.25">
      <c r="A269">
        <v>150710</v>
      </c>
      <c r="B269">
        <v>-0.75</v>
      </c>
      <c r="C269">
        <v>-48.02</v>
      </c>
      <c r="H269">
        <v>150715</v>
      </c>
      <c r="I269" t="s">
        <v>11</v>
      </c>
      <c r="J269" t="s">
        <v>338</v>
      </c>
      <c r="K269">
        <f t="shared" si="8"/>
        <v>-5.53</v>
      </c>
      <c r="L269">
        <f t="shared" si="9"/>
        <v>-48.73</v>
      </c>
    </row>
    <row r="270" spans="1:12" hidden="1" x14ac:dyDescent="0.25">
      <c r="A270">
        <v>150715</v>
      </c>
      <c r="B270">
        <v>-5.53</v>
      </c>
      <c r="C270">
        <v>-48.73</v>
      </c>
      <c r="H270">
        <v>150720</v>
      </c>
      <c r="I270" t="s">
        <v>11</v>
      </c>
      <c r="J270" t="s">
        <v>339</v>
      </c>
      <c r="K270">
        <f t="shared" si="8"/>
        <v>-1.67</v>
      </c>
      <c r="L270">
        <f t="shared" si="9"/>
        <v>-47.77</v>
      </c>
    </row>
    <row r="271" spans="1:12" hidden="1" x14ac:dyDescent="0.25">
      <c r="A271">
        <v>150720</v>
      </c>
      <c r="B271">
        <v>-1.67</v>
      </c>
      <c r="C271">
        <v>-47.77</v>
      </c>
      <c r="H271">
        <v>150730</v>
      </c>
      <c r="I271" t="s">
        <v>11</v>
      </c>
      <c r="J271" t="s">
        <v>340</v>
      </c>
      <c r="K271">
        <f t="shared" si="8"/>
        <v>-6.64</v>
      </c>
      <c r="L271">
        <f t="shared" si="9"/>
        <v>-51.99</v>
      </c>
    </row>
    <row r="272" spans="1:12" hidden="1" x14ac:dyDescent="0.25">
      <c r="A272">
        <v>150730</v>
      </c>
      <c r="B272">
        <v>-6.64</v>
      </c>
      <c r="C272">
        <v>-51.99</v>
      </c>
      <c r="H272">
        <v>150740</v>
      </c>
      <c r="I272" t="s">
        <v>11</v>
      </c>
      <c r="J272" t="s">
        <v>341</v>
      </c>
      <c r="K272">
        <f t="shared" si="8"/>
        <v>-1.1599999999999999</v>
      </c>
      <c r="L272">
        <f t="shared" si="9"/>
        <v>-47.79</v>
      </c>
    </row>
    <row r="273" spans="1:12" hidden="1" x14ac:dyDescent="0.25">
      <c r="A273">
        <v>150740</v>
      </c>
      <c r="B273">
        <v>-1.1599999999999999</v>
      </c>
      <c r="C273">
        <v>-47.79</v>
      </c>
      <c r="H273">
        <v>150745</v>
      </c>
      <c r="I273" t="s">
        <v>11</v>
      </c>
      <c r="J273" t="s">
        <v>342</v>
      </c>
      <c r="K273">
        <f t="shared" si="8"/>
        <v>-6.4</v>
      </c>
      <c r="L273">
        <f t="shared" si="9"/>
        <v>-48.55</v>
      </c>
    </row>
    <row r="274" spans="1:12" hidden="1" x14ac:dyDescent="0.25">
      <c r="A274">
        <v>150745</v>
      </c>
      <c r="B274">
        <v>-6.4</v>
      </c>
      <c r="C274">
        <v>-48.55</v>
      </c>
      <c r="H274">
        <v>150746</v>
      </c>
      <c r="I274" t="s">
        <v>11</v>
      </c>
      <c r="J274" t="s">
        <v>343</v>
      </c>
      <c r="K274">
        <f t="shared" si="8"/>
        <v>-0.85</v>
      </c>
      <c r="L274">
        <f t="shared" si="9"/>
        <v>-47.91</v>
      </c>
    </row>
    <row r="275" spans="1:12" hidden="1" x14ac:dyDescent="0.25">
      <c r="A275">
        <v>150746</v>
      </c>
      <c r="B275">
        <v>-0.85</v>
      </c>
      <c r="C275">
        <v>-47.91</v>
      </c>
      <c r="H275">
        <v>150747</v>
      </c>
      <c r="I275" t="s">
        <v>11</v>
      </c>
      <c r="J275" t="s">
        <v>344</v>
      </c>
      <c r="K275">
        <f t="shared" si="8"/>
        <v>-0.76</v>
      </c>
      <c r="L275">
        <f t="shared" si="9"/>
        <v>-47.17</v>
      </c>
    </row>
    <row r="276" spans="1:12" hidden="1" x14ac:dyDescent="0.25">
      <c r="A276">
        <v>150747</v>
      </c>
      <c r="B276">
        <v>-0.76</v>
      </c>
      <c r="C276">
        <v>-47.17</v>
      </c>
      <c r="H276">
        <v>150750</v>
      </c>
      <c r="I276" t="s">
        <v>11</v>
      </c>
      <c r="J276" t="s">
        <v>345</v>
      </c>
      <c r="K276">
        <f t="shared" si="8"/>
        <v>-5.35</v>
      </c>
      <c r="L276">
        <f t="shared" si="9"/>
        <v>-48.79</v>
      </c>
    </row>
    <row r="277" spans="1:12" hidden="1" x14ac:dyDescent="0.25">
      <c r="A277">
        <v>150750</v>
      </c>
      <c r="B277">
        <v>-5.35</v>
      </c>
      <c r="C277">
        <v>-48.79</v>
      </c>
      <c r="H277">
        <v>150760</v>
      </c>
      <c r="I277" t="s">
        <v>11</v>
      </c>
      <c r="J277" t="s">
        <v>346</v>
      </c>
      <c r="K277">
        <f t="shared" si="8"/>
        <v>-1.62</v>
      </c>
      <c r="L277">
        <f t="shared" si="9"/>
        <v>-47.48</v>
      </c>
    </row>
    <row r="278" spans="1:12" hidden="1" x14ac:dyDescent="0.25">
      <c r="A278">
        <v>150760</v>
      </c>
      <c r="B278">
        <v>-1.62</v>
      </c>
      <c r="C278">
        <v>-47.48</v>
      </c>
      <c r="H278">
        <v>150770</v>
      </c>
      <c r="I278" t="s">
        <v>11</v>
      </c>
      <c r="J278" t="s">
        <v>347</v>
      </c>
      <c r="K278">
        <f t="shared" si="8"/>
        <v>-1.71</v>
      </c>
      <c r="L278">
        <f t="shared" si="9"/>
        <v>-49.54</v>
      </c>
    </row>
    <row r="279" spans="1:12" hidden="1" x14ac:dyDescent="0.25">
      <c r="A279">
        <v>150770</v>
      </c>
      <c r="B279">
        <v>-1.71</v>
      </c>
      <c r="C279">
        <v>-49.54</v>
      </c>
      <c r="H279">
        <v>150775</v>
      </c>
      <c r="I279" t="s">
        <v>11</v>
      </c>
      <c r="J279" t="s">
        <v>348</v>
      </c>
      <c r="K279">
        <f t="shared" si="8"/>
        <v>-6.94</v>
      </c>
      <c r="L279">
        <f t="shared" si="9"/>
        <v>-49.68</v>
      </c>
    </row>
    <row r="280" spans="1:12" hidden="1" x14ac:dyDescent="0.25">
      <c r="A280">
        <v>150775</v>
      </c>
      <c r="B280">
        <v>-6.94</v>
      </c>
      <c r="C280">
        <v>-49.68</v>
      </c>
      <c r="H280">
        <v>150780</v>
      </c>
      <c r="I280" t="s">
        <v>11</v>
      </c>
      <c r="J280" t="s">
        <v>349</v>
      </c>
      <c r="K280">
        <f t="shared" si="8"/>
        <v>-2.59</v>
      </c>
      <c r="L280">
        <f t="shared" si="9"/>
        <v>-51.95</v>
      </c>
    </row>
    <row r="281" spans="1:12" hidden="1" x14ac:dyDescent="0.25">
      <c r="A281">
        <v>150780</v>
      </c>
      <c r="B281">
        <v>-2.59</v>
      </c>
      <c r="C281">
        <v>-51.95</v>
      </c>
      <c r="H281">
        <v>150790</v>
      </c>
      <c r="I281" t="s">
        <v>11</v>
      </c>
      <c r="J281" t="s">
        <v>350</v>
      </c>
      <c r="K281">
        <f t="shared" si="8"/>
        <v>-0.71</v>
      </c>
      <c r="L281">
        <f t="shared" si="9"/>
        <v>-48.52</v>
      </c>
    </row>
    <row r="282" spans="1:12" hidden="1" x14ac:dyDescent="0.25">
      <c r="A282">
        <v>150790</v>
      </c>
      <c r="B282">
        <v>-0.71</v>
      </c>
      <c r="C282">
        <v>-48.52</v>
      </c>
      <c r="H282">
        <v>150795</v>
      </c>
      <c r="I282" t="s">
        <v>11</v>
      </c>
      <c r="J282" t="s">
        <v>351</v>
      </c>
      <c r="K282">
        <f t="shared" si="8"/>
        <v>-2.94</v>
      </c>
      <c r="L282">
        <f t="shared" si="9"/>
        <v>-48.95</v>
      </c>
    </row>
    <row r="283" spans="1:12" hidden="1" x14ac:dyDescent="0.25">
      <c r="A283">
        <v>150795</v>
      </c>
      <c r="B283">
        <v>-2.94</v>
      </c>
      <c r="C283">
        <v>-48.95</v>
      </c>
      <c r="H283">
        <v>150796</v>
      </c>
      <c r="I283" t="s">
        <v>11</v>
      </c>
      <c r="J283" t="s">
        <v>352</v>
      </c>
      <c r="K283">
        <f t="shared" si="8"/>
        <v>-1.03</v>
      </c>
      <c r="L283">
        <f t="shared" si="9"/>
        <v>-47.9</v>
      </c>
    </row>
    <row r="284" spans="1:12" hidden="1" x14ac:dyDescent="0.25">
      <c r="A284">
        <v>150796</v>
      </c>
      <c r="B284">
        <v>-1.03</v>
      </c>
      <c r="C284">
        <v>-47.9</v>
      </c>
      <c r="H284">
        <v>150797</v>
      </c>
      <c r="I284" t="s">
        <v>11</v>
      </c>
      <c r="J284" t="s">
        <v>353</v>
      </c>
      <c r="K284">
        <f t="shared" si="8"/>
        <v>-2.1</v>
      </c>
      <c r="L284">
        <f t="shared" si="9"/>
        <v>-56.48</v>
      </c>
    </row>
    <row r="285" spans="1:12" hidden="1" x14ac:dyDescent="0.25">
      <c r="A285">
        <v>150797</v>
      </c>
      <c r="B285">
        <v>-2.1</v>
      </c>
      <c r="C285">
        <v>-56.48</v>
      </c>
      <c r="H285">
        <v>150800</v>
      </c>
      <c r="I285" t="s">
        <v>11</v>
      </c>
      <c r="J285" t="s">
        <v>354</v>
      </c>
      <c r="K285">
        <f t="shared" si="8"/>
        <v>-2.41</v>
      </c>
      <c r="L285">
        <f t="shared" si="9"/>
        <v>-48.15</v>
      </c>
    </row>
    <row r="286" spans="1:12" hidden="1" x14ac:dyDescent="0.25">
      <c r="A286">
        <v>150800</v>
      </c>
      <c r="B286">
        <v>-2.41</v>
      </c>
      <c r="C286">
        <v>-48.15</v>
      </c>
      <c r="H286">
        <v>150803</v>
      </c>
      <c r="I286" t="s">
        <v>11</v>
      </c>
      <c r="J286" t="s">
        <v>355</v>
      </c>
      <c r="K286">
        <f t="shared" si="8"/>
        <v>-1.07</v>
      </c>
      <c r="L286">
        <f t="shared" si="9"/>
        <v>-46.89</v>
      </c>
    </row>
    <row r="287" spans="1:12" hidden="1" x14ac:dyDescent="0.25">
      <c r="A287">
        <v>150803</v>
      </c>
      <c r="B287">
        <v>-1.07</v>
      </c>
      <c r="C287">
        <v>-46.89</v>
      </c>
      <c r="H287">
        <v>150805</v>
      </c>
      <c r="I287" t="s">
        <v>11</v>
      </c>
      <c r="J287" t="s">
        <v>356</v>
      </c>
      <c r="K287">
        <f t="shared" si="8"/>
        <v>-4.57</v>
      </c>
      <c r="L287">
        <f t="shared" si="9"/>
        <v>-55.94</v>
      </c>
    </row>
    <row r="288" spans="1:12" hidden="1" x14ac:dyDescent="0.25">
      <c r="A288">
        <v>150805</v>
      </c>
      <c r="B288">
        <v>-4.57</v>
      </c>
      <c r="C288">
        <v>-55.94</v>
      </c>
      <c r="H288">
        <v>150808</v>
      </c>
      <c r="I288" t="s">
        <v>11</v>
      </c>
      <c r="J288" t="s">
        <v>357</v>
      </c>
      <c r="K288">
        <f t="shared" si="8"/>
        <v>-6.74</v>
      </c>
      <c r="L288">
        <f t="shared" si="9"/>
        <v>-51.16</v>
      </c>
    </row>
    <row r="289" spans="1:12" hidden="1" x14ac:dyDescent="0.25">
      <c r="A289">
        <v>150808</v>
      </c>
      <c r="B289">
        <v>-6.74</v>
      </c>
      <c r="C289">
        <v>-51.16</v>
      </c>
      <c r="H289">
        <v>150810</v>
      </c>
      <c r="I289" t="s">
        <v>11</v>
      </c>
      <c r="J289" t="s">
        <v>358</v>
      </c>
      <c r="K289">
        <f t="shared" si="8"/>
        <v>-3.76</v>
      </c>
      <c r="L289">
        <f t="shared" si="9"/>
        <v>-49.67</v>
      </c>
    </row>
    <row r="290" spans="1:12" hidden="1" x14ac:dyDescent="0.25">
      <c r="A290">
        <v>150810</v>
      </c>
      <c r="B290">
        <v>-3.76</v>
      </c>
      <c r="C290">
        <v>-49.67</v>
      </c>
      <c r="H290">
        <v>150812</v>
      </c>
      <c r="I290" t="s">
        <v>11</v>
      </c>
      <c r="J290" t="s">
        <v>359</v>
      </c>
      <c r="K290">
        <f t="shared" si="8"/>
        <v>-3.75</v>
      </c>
      <c r="L290">
        <f t="shared" si="9"/>
        <v>-47.5</v>
      </c>
    </row>
    <row r="291" spans="1:12" hidden="1" x14ac:dyDescent="0.25">
      <c r="A291">
        <v>150812</v>
      </c>
      <c r="B291">
        <v>-3.75</v>
      </c>
      <c r="C291">
        <v>-47.5</v>
      </c>
      <c r="H291">
        <v>150815</v>
      </c>
      <c r="I291" t="s">
        <v>11</v>
      </c>
      <c r="J291" t="s">
        <v>360</v>
      </c>
      <c r="K291">
        <f t="shared" si="8"/>
        <v>-3.71</v>
      </c>
      <c r="L291">
        <f t="shared" si="9"/>
        <v>-53.73</v>
      </c>
    </row>
    <row r="292" spans="1:12" hidden="1" x14ac:dyDescent="0.25">
      <c r="A292">
        <v>150815</v>
      </c>
      <c r="B292">
        <v>-3.71</v>
      </c>
      <c r="C292">
        <v>-53.73</v>
      </c>
      <c r="H292">
        <v>150820</v>
      </c>
      <c r="I292" t="s">
        <v>11</v>
      </c>
      <c r="J292" t="s">
        <v>361</v>
      </c>
      <c r="K292">
        <f t="shared" si="8"/>
        <v>-0.85</v>
      </c>
      <c r="L292">
        <f t="shared" si="9"/>
        <v>-48.14</v>
      </c>
    </row>
    <row r="293" spans="1:12" hidden="1" x14ac:dyDescent="0.25">
      <c r="A293">
        <v>150820</v>
      </c>
      <c r="B293">
        <v>-0.85</v>
      </c>
      <c r="C293">
        <v>-48.14</v>
      </c>
      <c r="H293">
        <v>150830</v>
      </c>
      <c r="I293" t="s">
        <v>11</v>
      </c>
      <c r="J293" t="s">
        <v>362</v>
      </c>
      <c r="K293">
        <f t="shared" si="8"/>
        <v>-1.19</v>
      </c>
      <c r="L293">
        <f t="shared" si="9"/>
        <v>-46.13</v>
      </c>
    </row>
    <row r="294" spans="1:12" hidden="1" x14ac:dyDescent="0.25">
      <c r="A294">
        <v>150830</v>
      </c>
      <c r="B294">
        <v>-1.19</v>
      </c>
      <c r="C294">
        <v>-46.13</v>
      </c>
      <c r="H294">
        <v>150835</v>
      </c>
      <c r="I294" t="s">
        <v>11</v>
      </c>
      <c r="J294" t="s">
        <v>363</v>
      </c>
      <c r="K294">
        <f t="shared" si="8"/>
        <v>-2.88</v>
      </c>
      <c r="L294">
        <f t="shared" si="9"/>
        <v>-52</v>
      </c>
    </row>
    <row r="295" spans="1:12" hidden="1" x14ac:dyDescent="0.25">
      <c r="A295">
        <v>150835</v>
      </c>
      <c r="B295">
        <v>-2.88</v>
      </c>
      <c r="C295">
        <v>-52</v>
      </c>
      <c r="H295">
        <v>150840</v>
      </c>
      <c r="I295" t="s">
        <v>11</v>
      </c>
      <c r="J295" t="s">
        <v>364</v>
      </c>
      <c r="K295">
        <f t="shared" si="8"/>
        <v>-7.09</v>
      </c>
      <c r="L295">
        <f t="shared" si="9"/>
        <v>-49.94</v>
      </c>
    </row>
    <row r="296" spans="1:12" hidden="1" x14ac:dyDescent="0.25">
      <c r="A296">
        <v>150840</v>
      </c>
      <c r="B296">
        <v>-7.09</v>
      </c>
      <c r="C296">
        <v>-49.94</v>
      </c>
      <c r="H296">
        <v>160005</v>
      </c>
      <c r="I296" t="s">
        <v>49</v>
      </c>
      <c r="J296" t="s">
        <v>365</v>
      </c>
      <c r="K296">
        <f t="shared" si="8"/>
        <v>0.89</v>
      </c>
      <c r="L296">
        <f t="shared" si="9"/>
        <v>-52</v>
      </c>
    </row>
    <row r="297" spans="1:12" hidden="1" x14ac:dyDescent="0.25">
      <c r="A297">
        <v>160005</v>
      </c>
      <c r="B297">
        <v>0.89</v>
      </c>
      <c r="C297">
        <v>-52</v>
      </c>
      <c r="H297">
        <v>160010</v>
      </c>
      <c r="I297" t="s">
        <v>49</v>
      </c>
      <c r="J297" t="s">
        <v>366</v>
      </c>
      <c r="K297">
        <f t="shared" si="8"/>
        <v>2.0499999999999998</v>
      </c>
      <c r="L297">
        <f t="shared" si="9"/>
        <v>-50.79</v>
      </c>
    </row>
    <row r="298" spans="1:12" hidden="1" x14ac:dyDescent="0.25">
      <c r="A298">
        <v>160010</v>
      </c>
      <c r="B298">
        <v>2.0499999999999998</v>
      </c>
      <c r="C298">
        <v>-50.79</v>
      </c>
      <c r="H298">
        <v>160015</v>
      </c>
      <c r="I298" t="s">
        <v>49</v>
      </c>
      <c r="J298" t="s">
        <v>367</v>
      </c>
      <c r="K298">
        <f t="shared" si="8"/>
        <v>0.77</v>
      </c>
      <c r="L298">
        <f t="shared" si="9"/>
        <v>-51.94</v>
      </c>
    </row>
    <row r="299" spans="1:12" hidden="1" x14ac:dyDescent="0.25">
      <c r="A299">
        <v>160015</v>
      </c>
      <c r="B299">
        <v>0.77</v>
      </c>
      <c r="C299">
        <v>-51.94</v>
      </c>
      <c r="H299">
        <v>160020</v>
      </c>
      <c r="I299" t="s">
        <v>49</v>
      </c>
      <c r="J299" t="s">
        <v>368</v>
      </c>
      <c r="K299">
        <f t="shared" si="8"/>
        <v>2.4900000000000002</v>
      </c>
      <c r="L299">
        <f t="shared" si="9"/>
        <v>-50.94</v>
      </c>
    </row>
    <row r="300" spans="1:12" hidden="1" x14ac:dyDescent="0.25">
      <c r="A300">
        <v>160020</v>
      </c>
      <c r="B300">
        <v>2.4900000000000002</v>
      </c>
      <c r="C300">
        <v>-50.94</v>
      </c>
      <c r="H300">
        <v>160021</v>
      </c>
      <c r="I300" t="s">
        <v>49</v>
      </c>
      <c r="J300" t="s">
        <v>369</v>
      </c>
      <c r="K300">
        <f t="shared" si="8"/>
        <v>0.98</v>
      </c>
      <c r="L300">
        <f t="shared" si="9"/>
        <v>-50.8</v>
      </c>
    </row>
    <row r="301" spans="1:12" hidden="1" x14ac:dyDescent="0.25">
      <c r="A301">
        <v>160021</v>
      </c>
      <c r="B301">
        <v>0.98</v>
      </c>
      <c r="C301">
        <v>-50.8</v>
      </c>
      <c r="H301">
        <v>160023</v>
      </c>
      <c r="I301" t="s">
        <v>49</v>
      </c>
      <c r="J301" t="s">
        <v>370</v>
      </c>
      <c r="K301">
        <f t="shared" si="8"/>
        <v>0.85</v>
      </c>
      <c r="L301">
        <f t="shared" si="9"/>
        <v>-51.18</v>
      </c>
    </row>
    <row r="302" spans="1:12" hidden="1" x14ac:dyDescent="0.25">
      <c r="A302">
        <v>160023</v>
      </c>
      <c r="B302">
        <v>0.85</v>
      </c>
      <c r="C302">
        <v>-51.18</v>
      </c>
      <c r="H302">
        <v>160025</v>
      </c>
      <c r="I302" t="s">
        <v>49</v>
      </c>
      <c r="J302" t="s">
        <v>371</v>
      </c>
      <c r="K302">
        <f t="shared" si="8"/>
        <v>-0.59</v>
      </c>
      <c r="L302">
        <f t="shared" si="9"/>
        <v>-50.67</v>
      </c>
    </row>
    <row r="303" spans="1:12" hidden="1" x14ac:dyDescent="0.25">
      <c r="A303">
        <v>160025</v>
      </c>
      <c r="B303">
        <v>-0.59</v>
      </c>
      <c r="C303">
        <v>-50.67</v>
      </c>
      <c r="H303">
        <v>160027</v>
      </c>
      <c r="I303" t="s">
        <v>49</v>
      </c>
      <c r="J303" t="s">
        <v>372</v>
      </c>
      <c r="K303">
        <f t="shared" si="8"/>
        <v>-0.84</v>
      </c>
      <c r="L303">
        <f t="shared" si="9"/>
        <v>-52.51</v>
      </c>
    </row>
    <row r="304" spans="1:12" hidden="1" x14ac:dyDescent="0.25">
      <c r="A304">
        <v>160027</v>
      </c>
      <c r="B304">
        <v>-0.84</v>
      </c>
      <c r="C304">
        <v>-52.51</v>
      </c>
      <c r="H304">
        <v>160030</v>
      </c>
      <c r="I304" t="s">
        <v>49</v>
      </c>
      <c r="J304" t="s">
        <v>373</v>
      </c>
      <c r="K304">
        <f t="shared" si="8"/>
        <v>0.03</v>
      </c>
      <c r="L304">
        <f t="shared" si="9"/>
        <v>-51.06</v>
      </c>
    </row>
    <row r="305" spans="1:12" hidden="1" x14ac:dyDescent="0.25">
      <c r="A305">
        <v>160030</v>
      </c>
      <c r="B305">
        <v>0.03</v>
      </c>
      <c r="C305">
        <v>-51.06</v>
      </c>
      <c r="H305">
        <v>160040</v>
      </c>
      <c r="I305" t="s">
        <v>49</v>
      </c>
      <c r="J305" t="s">
        <v>374</v>
      </c>
      <c r="K305">
        <f t="shared" si="8"/>
        <v>-0.11</v>
      </c>
      <c r="L305">
        <f t="shared" si="9"/>
        <v>-51.28</v>
      </c>
    </row>
    <row r="306" spans="1:12" hidden="1" x14ac:dyDescent="0.25">
      <c r="A306">
        <v>160040</v>
      </c>
      <c r="B306">
        <v>-0.11</v>
      </c>
      <c r="C306">
        <v>-51.28</v>
      </c>
      <c r="H306">
        <v>160050</v>
      </c>
      <c r="I306" t="s">
        <v>49</v>
      </c>
      <c r="J306" t="s">
        <v>375</v>
      </c>
      <c r="K306">
        <f t="shared" si="8"/>
        <v>3.84</v>
      </c>
      <c r="L306">
        <f t="shared" si="9"/>
        <v>-51.83</v>
      </c>
    </row>
    <row r="307" spans="1:12" hidden="1" x14ac:dyDescent="0.25">
      <c r="A307">
        <v>160050</v>
      </c>
      <c r="B307">
        <v>3.84</v>
      </c>
      <c r="C307">
        <v>-51.83</v>
      </c>
      <c r="H307">
        <v>160053</v>
      </c>
      <c r="I307" t="s">
        <v>49</v>
      </c>
      <c r="J307" t="s">
        <v>376</v>
      </c>
      <c r="K307">
        <f t="shared" si="8"/>
        <v>0.71</v>
      </c>
      <c r="L307">
        <f t="shared" si="9"/>
        <v>-51.41</v>
      </c>
    </row>
    <row r="308" spans="1:12" hidden="1" x14ac:dyDescent="0.25">
      <c r="A308">
        <v>160053</v>
      </c>
      <c r="B308">
        <v>0.71</v>
      </c>
      <c r="C308">
        <v>-51.41</v>
      </c>
      <c r="H308">
        <v>160055</v>
      </c>
      <c r="I308" t="s">
        <v>49</v>
      </c>
      <c r="J308" t="s">
        <v>377</v>
      </c>
      <c r="K308">
        <f t="shared" si="8"/>
        <v>1.74</v>
      </c>
      <c r="L308">
        <f t="shared" si="9"/>
        <v>-50.79</v>
      </c>
    </row>
    <row r="309" spans="1:12" hidden="1" x14ac:dyDescent="0.25">
      <c r="A309">
        <v>160055</v>
      </c>
      <c r="B309">
        <v>1.74</v>
      </c>
      <c r="C309">
        <v>-50.79</v>
      </c>
      <c r="H309">
        <v>160060</v>
      </c>
      <c r="I309" t="s">
        <v>49</v>
      </c>
      <c r="J309" t="s">
        <v>378</v>
      </c>
      <c r="K309">
        <f t="shared" si="8"/>
        <v>-0.05</v>
      </c>
      <c r="L309">
        <f t="shared" si="9"/>
        <v>-51.18</v>
      </c>
    </row>
    <row r="310" spans="1:12" hidden="1" x14ac:dyDescent="0.25">
      <c r="A310">
        <v>160060</v>
      </c>
      <c r="B310">
        <v>-0.05</v>
      </c>
      <c r="C310">
        <v>-51.18</v>
      </c>
      <c r="H310">
        <v>160070</v>
      </c>
      <c r="I310" t="s">
        <v>49</v>
      </c>
      <c r="J310" t="s">
        <v>379</v>
      </c>
      <c r="K310">
        <f t="shared" si="8"/>
        <v>1.5</v>
      </c>
      <c r="L310">
        <f t="shared" si="9"/>
        <v>-50.91</v>
      </c>
    </row>
    <row r="311" spans="1:12" hidden="1" x14ac:dyDescent="0.25">
      <c r="A311">
        <v>160070</v>
      </c>
      <c r="B311">
        <v>1.5</v>
      </c>
      <c r="C311">
        <v>-50.91</v>
      </c>
      <c r="H311">
        <v>160080</v>
      </c>
      <c r="I311" t="s">
        <v>49</v>
      </c>
      <c r="J311" t="s">
        <v>380</v>
      </c>
      <c r="K311">
        <f t="shared" si="8"/>
        <v>-0.93</v>
      </c>
      <c r="L311">
        <f t="shared" si="9"/>
        <v>-52.42</v>
      </c>
    </row>
    <row r="312" spans="1:12" hidden="1" x14ac:dyDescent="0.25">
      <c r="A312">
        <v>160080</v>
      </c>
      <c r="B312">
        <v>-0.93</v>
      </c>
      <c r="C312">
        <v>-52.42</v>
      </c>
      <c r="H312">
        <v>170025</v>
      </c>
      <c r="I312" t="s">
        <v>51</v>
      </c>
      <c r="J312" t="s">
        <v>381</v>
      </c>
      <c r="K312">
        <f t="shared" si="8"/>
        <v>-9.6199999999999992</v>
      </c>
      <c r="L312">
        <f t="shared" si="9"/>
        <v>-49.15</v>
      </c>
    </row>
    <row r="313" spans="1:12" hidden="1" x14ac:dyDescent="0.25">
      <c r="A313">
        <v>170025</v>
      </c>
      <c r="B313">
        <v>-9.6199999999999992</v>
      </c>
      <c r="C313">
        <v>-49.15</v>
      </c>
      <c r="H313">
        <v>170030</v>
      </c>
      <c r="I313" t="s">
        <v>51</v>
      </c>
      <c r="J313" t="s">
        <v>382</v>
      </c>
      <c r="K313">
        <f t="shared" si="8"/>
        <v>-6.56</v>
      </c>
      <c r="L313">
        <f t="shared" si="9"/>
        <v>-47.46</v>
      </c>
    </row>
    <row r="314" spans="1:12" hidden="1" x14ac:dyDescent="0.25">
      <c r="A314">
        <v>170030</v>
      </c>
      <c r="B314">
        <v>-6.56</v>
      </c>
      <c r="C314">
        <v>-47.46</v>
      </c>
      <c r="H314">
        <v>170035</v>
      </c>
      <c r="I314" t="s">
        <v>51</v>
      </c>
      <c r="J314" t="s">
        <v>383</v>
      </c>
      <c r="K314">
        <f t="shared" si="8"/>
        <v>-11.3</v>
      </c>
      <c r="L314">
        <f t="shared" si="9"/>
        <v>-48.93</v>
      </c>
    </row>
    <row r="315" spans="1:12" hidden="1" x14ac:dyDescent="0.25">
      <c r="A315">
        <v>170035</v>
      </c>
      <c r="B315">
        <v>-11.3</v>
      </c>
      <c r="C315">
        <v>-48.93</v>
      </c>
      <c r="H315">
        <v>170040</v>
      </c>
      <c r="I315" t="s">
        <v>51</v>
      </c>
      <c r="J315" t="s">
        <v>384</v>
      </c>
      <c r="K315">
        <f t="shared" si="8"/>
        <v>-11.57</v>
      </c>
      <c r="L315">
        <f t="shared" si="9"/>
        <v>-47.16</v>
      </c>
    </row>
    <row r="316" spans="1:12" hidden="1" x14ac:dyDescent="0.25">
      <c r="A316">
        <v>170040</v>
      </c>
      <c r="B316">
        <v>-11.57</v>
      </c>
      <c r="C316">
        <v>-47.16</v>
      </c>
      <c r="H316">
        <v>170070</v>
      </c>
      <c r="I316" t="s">
        <v>51</v>
      </c>
      <c r="J316" t="s">
        <v>385</v>
      </c>
      <c r="K316">
        <f t="shared" si="8"/>
        <v>-12.47</v>
      </c>
      <c r="L316">
        <f t="shared" si="9"/>
        <v>-49.12</v>
      </c>
    </row>
    <row r="317" spans="1:12" hidden="1" x14ac:dyDescent="0.25">
      <c r="A317">
        <v>170070</v>
      </c>
      <c r="B317">
        <v>-12.47</v>
      </c>
      <c r="C317">
        <v>-49.12</v>
      </c>
      <c r="H317">
        <v>170100</v>
      </c>
      <c r="I317" t="s">
        <v>51</v>
      </c>
      <c r="J317" t="s">
        <v>386</v>
      </c>
      <c r="K317">
        <f t="shared" si="8"/>
        <v>-6.36</v>
      </c>
      <c r="L317">
        <f t="shared" si="9"/>
        <v>-48.07</v>
      </c>
    </row>
    <row r="318" spans="1:12" hidden="1" x14ac:dyDescent="0.25">
      <c r="A318">
        <v>170100</v>
      </c>
      <c r="B318">
        <v>-6.36</v>
      </c>
      <c r="C318">
        <v>-48.07</v>
      </c>
      <c r="H318">
        <v>170105</v>
      </c>
      <c r="I318" t="s">
        <v>51</v>
      </c>
      <c r="J318" t="s">
        <v>387</v>
      </c>
      <c r="K318">
        <f t="shared" si="8"/>
        <v>-6.38</v>
      </c>
      <c r="L318">
        <f t="shared" si="9"/>
        <v>-47.86</v>
      </c>
    </row>
    <row r="319" spans="1:12" hidden="1" x14ac:dyDescent="0.25">
      <c r="A319">
        <v>170105</v>
      </c>
      <c r="B319">
        <v>-6.38</v>
      </c>
      <c r="C319">
        <v>-47.86</v>
      </c>
      <c r="H319">
        <v>170110</v>
      </c>
      <c r="I319" t="s">
        <v>51</v>
      </c>
      <c r="J319" t="s">
        <v>388</v>
      </c>
      <c r="K319">
        <f t="shared" si="8"/>
        <v>-9.9499999999999993</v>
      </c>
      <c r="L319">
        <f t="shared" si="9"/>
        <v>-47.97</v>
      </c>
    </row>
    <row r="320" spans="1:12" hidden="1" x14ac:dyDescent="0.25">
      <c r="A320">
        <v>170110</v>
      </c>
      <c r="B320">
        <v>-9.9499999999999993</v>
      </c>
      <c r="C320">
        <v>-47.97</v>
      </c>
      <c r="H320">
        <v>170130</v>
      </c>
      <c r="I320" t="s">
        <v>51</v>
      </c>
      <c r="J320" t="s">
        <v>389</v>
      </c>
      <c r="K320">
        <f t="shared" si="8"/>
        <v>-7.16</v>
      </c>
      <c r="L320">
        <f t="shared" si="9"/>
        <v>-48.52</v>
      </c>
    </row>
    <row r="321" spans="1:12" hidden="1" x14ac:dyDescent="0.25">
      <c r="A321">
        <v>170130</v>
      </c>
      <c r="B321">
        <v>-7.16</v>
      </c>
      <c r="C321">
        <v>-48.52</v>
      </c>
      <c r="H321">
        <v>170190</v>
      </c>
      <c r="I321" t="s">
        <v>51</v>
      </c>
      <c r="J321" t="s">
        <v>390</v>
      </c>
      <c r="K321">
        <f t="shared" si="8"/>
        <v>-8.8000000000000007</v>
      </c>
      <c r="L321">
        <f t="shared" si="9"/>
        <v>-49.55</v>
      </c>
    </row>
    <row r="322" spans="1:12" hidden="1" x14ac:dyDescent="0.25">
      <c r="A322">
        <v>170190</v>
      </c>
      <c r="B322">
        <v>-8.8000000000000007</v>
      </c>
      <c r="C322">
        <v>-49.55</v>
      </c>
      <c r="H322">
        <v>170200</v>
      </c>
      <c r="I322" t="s">
        <v>51</v>
      </c>
      <c r="J322" t="s">
        <v>391</v>
      </c>
      <c r="K322">
        <f t="shared" si="8"/>
        <v>-12.93</v>
      </c>
      <c r="L322">
        <f t="shared" si="9"/>
        <v>-49.82</v>
      </c>
    </row>
    <row r="323" spans="1:12" hidden="1" x14ac:dyDescent="0.25">
      <c r="A323">
        <v>170200</v>
      </c>
      <c r="B323">
        <v>-12.93</v>
      </c>
      <c r="C323">
        <v>-49.82</v>
      </c>
      <c r="H323">
        <v>170210</v>
      </c>
      <c r="I323" t="s">
        <v>51</v>
      </c>
      <c r="J323" t="s">
        <v>392</v>
      </c>
      <c r="K323">
        <f t="shared" ref="K323:K386" si="10">VLOOKUP(H323,A322:C5892,2,0)</f>
        <v>-7.19</v>
      </c>
      <c r="L323">
        <f t="shared" ref="L323:L386" si="11">VLOOKUP(H323,A322:C5892,3,0)</f>
        <v>-48.2</v>
      </c>
    </row>
    <row r="324" spans="1:12" hidden="1" x14ac:dyDescent="0.25">
      <c r="A324">
        <v>170210</v>
      </c>
      <c r="B324">
        <v>-7.19</v>
      </c>
      <c r="C324">
        <v>-48.2</v>
      </c>
      <c r="H324">
        <v>170215</v>
      </c>
      <c r="I324" t="s">
        <v>51</v>
      </c>
      <c r="J324" t="s">
        <v>393</v>
      </c>
      <c r="K324">
        <f t="shared" si="10"/>
        <v>-6.58</v>
      </c>
      <c r="L324">
        <f t="shared" si="11"/>
        <v>-48.64</v>
      </c>
    </row>
    <row r="325" spans="1:12" hidden="1" x14ac:dyDescent="0.25">
      <c r="A325">
        <v>170215</v>
      </c>
      <c r="B325">
        <v>-6.58</v>
      </c>
      <c r="C325">
        <v>-48.64</v>
      </c>
      <c r="H325">
        <v>170220</v>
      </c>
      <c r="I325" t="s">
        <v>51</v>
      </c>
      <c r="J325" t="s">
        <v>394</v>
      </c>
      <c r="K325">
        <f t="shared" si="10"/>
        <v>-5.65</v>
      </c>
      <c r="L325">
        <f t="shared" si="11"/>
        <v>-48.12</v>
      </c>
    </row>
    <row r="326" spans="1:12" hidden="1" x14ac:dyDescent="0.25">
      <c r="A326">
        <v>170220</v>
      </c>
      <c r="B326">
        <v>-5.65</v>
      </c>
      <c r="C326">
        <v>-48.12</v>
      </c>
      <c r="H326">
        <v>170230</v>
      </c>
      <c r="I326" t="s">
        <v>51</v>
      </c>
      <c r="J326" t="s">
        <v>395</v>
      </c>
      <c r="K326">
        <f t="shared" si="10"/>
        <v>-7.65</v>
      </c>
      <c r="L326">
        <f t="shared" si="11"/>
        <v>-49.06</v>
      </c>
    </row>
    <row r="327" spans="1:12" hidden="1" x14ac:dyDescent="0.25">
      <c r="A327">
        <v>170230</v>
      </c>
      <c r="B327">
        <v>-7.65</v>
      </c>
      <c r="C327">
        <v>-49.06</v>
      </c>
      <c r="H327">
        <v>170240</v>
      </c>
      <c r="I327" t="s">
        <v>51</v>
      </c>
      <c r="J327" t="s">
        <v>396</v>
      </c>
      <c r="K327">
        <f t="shared" si="10"/>
        <v>-12.93</v>
      </c>
      <c r="L327">
        <f t="shared" si="11"/>
        <v>-46.93</v>
      </c>
    </row>
    <row r="328" spans="1:12" hidden="1" x14ac:dyDescent="0.25">
      <c r="A328">
        <v>170240</v>
      </c>
      <c r="B328">
        <v>-12.93</v>
      </c>
      <c r="C328">
        <v>-46.93</v>
      </c>
      <c r="H328">
        <v>170255</v>
      </c>
      <c r="I328" t="s">
        <v>51</v>
      </c>
      <c r="J328" t="s">
        <v>397</v>
      </c>
      <c r="K328">
        <f t="shared" si="10"/>
        <v>-5.46</v>
      </c>
      <c r="L328">
        <f t="shared" si="11"/>
        <v>-47.88</v>
      </c>
    </row>
    <row r="329" spans="1:12" hidden="1" x14ac:dyDescent="0.25">
      <c r="A329">
        <v>170255</v>
      </c>
      <c r="B329">
        <v>-5.46</v>
      </c>
      <c r="C329">
        <v>-47.88</v>
      </c>
      <c r="H329">
        <v>170270</v>
      </c>
      <c r="I329" t="s">
        <v>51</v>
      </c>
      <c r="J329" t="s">
        <v>398</v>
      </c>
      <c r="K329">
        <f t="shared" si="10"/>
        <v>-12.71</v>
      </c>
      <c r="L329">
        <f t="shared" si="11"/>
        <v>-46.4</v>
      </c>
    </row>
    <row r="330" spans="1:12" hidden="1" x14ac:dyDescent="0.25">
      <c r="A330">
        <v>170270</v>
      </c>
      <c r="B330">
        <v>-12.71</v>
      </c>
      <c r="C330">
        <v>-46.4</v>
      </c>
      <c r="H330">
        <v>170290</v>
      </c>
      <c r="I330" t="s">
        <v>51</v>
      </c>
      <c r="J330" t="s">
        <v>399</v>
      </c>
      <c r="K330">
        <f t="shared" si="10"/>
        <v>-5.61</v>
      </c>
      <c r="L330">
        <f t="shared" si="11"/>
        <v>-47.76</v>
      </c>
    </row>
    <row r="331" spans="1:12" hidden="1" x14ac:dyDescent="0.25">
      <c r="A331">
        <v>170290</v>
      </c>
      <c r="B331">
        <v>-5.61</v>
      </c>
      <c r="C331">
        <v>-47.76</v>
      </c>
      <c r="H331">
        <v>170300</v>
      </c>
      <c r="I331" t="s">
        <v>51</v>
      </c>
      <c r="J331" t="s">
        <v>400</v>
      </c>
      <c r="K331">
        <f t="shared" si="10"/>
        <v>-7.2</v>
      </c>
      <c r="L331">
        <f t="shared" si="11"/>
        <v>-47.75</v>
      </c>
    </row>
    <row r="332" spans="1:12" hidden="1" x14ac:dyDescent="0.25">
      <c r="A332">
        <v>170300</v>
      </c>
      <c r="B332">
        <v>-7.2</v>
      </c>
      <c r="C332">
        <v>-47.75</v>
      </c>
      <c r="H332">
        <v>170305</v>
      </c>
      <c r="I332" t="s">
        <v>51</v>
      </c>
      <c r="J332" t="s">
        <v>401</v>
      </c>
      <c r="K332">
        <f t="shared" si="10"/>
        <v>-7.75</v>
      </c>
      <c r="L332">
        <f t="shared" si="11"/>
        <v>-48.58</v>
      </c>
    </row>
    <row r="333" spans="1:12" hidden="1" x14ac:dyDescent="0.25">
      <c r="A333">
        <v>170305</v>
      </c>
      <c r="B333">
        <v>-7.75</v>
      </c>
      <c r="C333">
        <v>-48.58</v>
      </c>
      <c r="H333">
        <v>170307</v>
      </c>
      <c r="I333" t="s">
        <v>51</v>
      </c>
      <c r="J333" t="s">
        <v>402</v>
      </c>
      <c r="K333">
        <f t="shared" si="10"/>
        <v>-7.68</v>
      </c>
      <c r="L333">
        <f t="shared" si="11"/>
        <v>-47.68</v>
      </c>
    </row>
    <row r="334" spans="1:12" hidden="1" x14ac:dyDescent="0.25">
      <c r="A334">
        <v>170307</v>
      </c>
      <c r="B334">
        <v>-7.68</v>
      </c>
      <c r="C334">
        <v>-47.68</v>
      </c>
      <c r="H334">
        <v>170310</v>
      </c>
      <c r="I334" t="s">
        <v>51</v>
      </c>
      <c r="J334" t="s">
        <v>403</v>
      </c>
      <c r="K334">
        <f t="shared" si="10"/>
        <v>-9.83</v>
      </c>
      <c r="L334">
        <f t="shared" si="11"/>
        <v>-48.72</v>
      </c>
    </row>
    <row r="335" spans="1:12" hidden="1" x14ac:dyDescent="0.25">
      <c r="A335">
        <v>170310</v>
      </c>
      <c r="B335">
        <v>-9.83</v>
      </c>
      <c r="C335">
        <v>-48.72</v>
      </c>
      <c r="H335">
        <v>170320</v>
      </c>
      <c r="I335" t="s">
        <v>51</v>
      </c>
      <c r="J335" t="s">
        <v>404</v>
      </c>
      <c r="K335">
        <f t="shared" si="10"/>
        <v>-7.87</v>
      </c>
      <c r="L335">
        <f t="shared" si="11"/>
        <v>-48.88</v>
      </c>
    </row>
    <row r="336" spans="1:12" hidden="1" x14ac:dyDescent="0.25">
      <c r="A336">
        <v>170320</v>
      </c>
      <c r="B336">
        <v>-7.87</v>
      </c>
      <c r="C336">
        <v>-48.88</v>
      </c>
      <c r="H336">
        <v>170330</v>
      </c>
      <c r="I336" t="s">
        <v>51</v>
      </c>
      <c r="J336" t="s">
        <v>243</v>
      </c>
      <c r="K336">
        <f t="shared" si="10"/>
        <v>-8.9600000000000009</v>
      </c>
      <c r="L336">
        <f t="shared" si="11"/>
        <v>-48.16</v>
      </c>
    </row>
    <row r="337" spans="1:12" hidden="1" x14ac:dyDescent="0.25">
      <c r="A337">
        <v>170330</v>
      </c>
      <c r="B337">
        <v>-8.9600000000000009</v>
      </c>
      <c r="C337">
        <v>-48.16</v>
      </c>
      <c r="H337">
        <v>170360</v>
      </c>
      <c r="I337" t="s">
        <v>51</v>
      </c>
      <c r="J337" t="s">
        <v>405</v>
      </c>
      <c r="K337">
        <f t="shared" si="10"/>
        <v>-8.3800000000000008</v>
      </c>
      <c r="L337">
        <f t="shared" si="11"/>
        <v>-48.48</v>
      </c>
    </row>
    <row r="338" spans="1:12" hidden="1" x14ac:dyDescent="0.25">
      <c r="A338">
        <v>170360</v>
      </c>
      <c r="B338">
        <v>-8.3800000000000008</v>
      </c>
      <c r="C338">
        <v>-48.48</v>
      </c>
      <c r="H338">
        <v>170370</v>
      </c>
      <c r="I338" t="s">
        <v>51</v>
      </c>
      <c r="J338" t="s">
        <v>406</v>
      </c>
      <c r="K338">
        <f t="shared" si="10"/>
        <v>-11</v>
      </c>
      <c r="L338">
        <f t="shared" si="11"/>
        <v>-48.56</v>
      </c>
    </row>
    <row r="339" spans="1:12" hidden="1" x14ac:dyDescent="0.25">
      <c r="A339">
        <v>170370</v>
      </c>
      <c r="B339">
        <v>-11</v>
      </c>
      <c r="C339">
        <v>-48.56</v>
      </c>
      <c r="H339">
        <v>170380</v>
      </c>
      <c r="I339" t="s">
        <v>51</v>
      </c>
      <c r="J339" t="s">
        <v>407</v>
      </c>
      <c r="K339">
        <f t="shared" si="10"/>
        <v>-5.31</v>
      </c>
      <c r="L339">
        <f t="shared" si="11"/>
        <v>-48.22</v>
      </c>
    </row>
    <row r="340" spans="1:12" hidden="1" x14ac:dyDescent="0.25">
      <c r="A340">
        <v>170380</v>
      </c>
      <c r="B340">
        <v>-5.31</v>
      </c>
      <c r="C340">
        <v>-48.22</v>
      </c>
      <c r="H340">
        <v>170382</v>
      </c>
      <c r="I340" t="s">
        <v>51</v>
      </c>
      <c r="J340" t="s">
        <v>408</v>
      </c>
      <c r="K340">
        <f t="shared" si="10"/>
        <v>-6.12</v>
      </c>
      <c r="L340">
        <f t="shared" si="11"/>
        <v>-47.92</v>
      </c>
    </row>
    <row r="341" spans="1:12" hidden="1" x14ac:dyDescent="0.25">
      <c r="A341">
        <v>170382</v>
      </c>
      <c r="B341">
        <v>-6.12</v>
      </c>
      <c r="C341">
        <v>-47.92</v>
      </c>
      <c r="H341">
        <v>170384</v>
      </c>
      <c r="I341" t="s">
        <v>51</v>
      </c>
      <c r="J341" t="s">
        <v>409</v>
      </c>
      <c r="K341">
        <f t="shared" si="10"/>
        <v>-7.99</v>
      </c>
      <c r="L341">
        <f t="shared" si="11"/>
        <v>-46.86</v>
      </c>
    </row>
    <row r="342" spans="1:12" hidden="1" x14ac:dyDescent="0.25">
      <c r="A342">
        <v>170384</v>
      </c>
      <c r="B342">
        <v>-7.99</v>
      </c>
      <c r="C342">
        <v>-46.86</v>
      </c>
      <c r="H342">
        <v>170386</v>
      </c>
      <c r="I342" t="s">
        <v>51</v>
      </c>
      <c r="J342" t="s">
        <v>410</v>
      </c>
      <c r="K342">
        <f t="shared" si="10"/>
        <v>-11.89</v>
      </c>
      <c r="L342">
        <f t="shared" si="11"/>
        <v>-49.16</v>
      </c>
    </row>
    <row r="343" spans="1:12" hidden="1" x14ac:dyDescent="0.25">
      <c r="A343">
        <v>170386</v>
      </c>
      <c r="B343">
        <v>-11.89</v>
      </c>
      <c r="C343">
        <v>-49.16</v>
      </c>
      <c r="H343">
        <v>170388</v>
      </c>
      <c r="I343" t="s">
        <v>51</v>
      </c>
      <c r="J343" t="s">
        <v>411</v>
      </c>
      <c r="K343">
        <f t="shared" si="10"/>
        <v>-7.03</v>
      </c>
      <c r="L343">
        <f t="shared" si="11"/>
        <v>-48.39</v>
      </c>
    </row>
    <row r="344" spans="1:12" hidden="1" x14ac:dyDescent="0.25">
      <c r="A344">
        <v>170388</v>
      </c>
      <c r="B344">
        <v>-7.03</v>
      </c>
      <c r="C344">
        <v>-48.39</v>
      </c>
      <c r="H344">
        <v>170389</v>
      </c>
      <c r="I344" t="s">
        <v>51</v>
      </c>
      <c r="J344" t="s">
        <v>412</v>
      </c>
      <c r="K344">
        <f t="shared" si="10"/>
        <v>-5.32</v>
      </c>
      <c r="L344">
        <f t="shared" si="11"/>
        <v>-48.03</v>
      </c>
    </row>
    <row r="345" spans="1:12" hidden="1" x14ac:dyDescent="0.25">
      <c r="A345">
        <v>170389</v>
      </c>
      <c r="B345">
        <v>-5.32</v>
      </c>
      <c r="C345">
        <v>-48.03</v>
      </c>
      <c r="H345">
        <v>170390</v>
      </c>
      <c r="I345" t="s">
        <v>51</v>
      </c>
      <c r="J345" t="s">
        <v>413</v>
      </c>
      <c r="K345">
        <f t="shared" si="10"/>
        <v>-9.27</v>
      </c>
      <c r="L345">
        <f t="shared" si="11"/>
        <v>-49.95</v>
      </c>
    </row>
    <row r="346" spans="1:12" hidden="1" x14ac:dyDescent="0.25">
      <c r="A346">
        <v>170390</v>
      </c>
      <c r="B346">
        <v>-9.27</v>
      </c>
      <c r="C346">
        <v>-49.95</v>
      </c>
      <c r="H346">
        <v>170410</v>
      </c>
      <c r="I346" t="s">
        <v>51</v>
      </c>
      <c r="J346" t="s">
        <v>414</v>
      </c>
      <c r="K346">
        <f t="shared" si="10"/>
        <v>-8.9499999999999993</v>
      </c>
      <c r="L346">
        <f t="shared" si="11"/>
        <v>-47.33</v>
      </c>
    </row>
    <row r="347" spans="1:12" hidden="1" x14ac:dyDescent="0.25">
      <c r="A347">
        <v>170410</v>
      </c>
      <c r="B347">
        <v>-8.9499999999999993</v>
      </c>
      <c r="C347">
        <v>-47.33</v>
      </c>
      <c r="H347">
        <v>170460</v>
      </c>
      <c r="I347" t="s">
        <v>51</v>
      </c>
      <c r="J347" t="s">
        <v>415</v>
      </c>
      <c r="K347">
        <f t="shared" si="10"/>
        <v>-10.14</v>
      </c>
      <c r="L347">
        <f t="shared" si="11"/>
        <v>-49.13</v>
      </c>
    </row>
    <row r="348" spans="1:12" hidden="1" x14ac:dyDescent="0.25">
      <c r="A348">
        <v>170460</v>
      </c>
      <c r="B348">
        <v>-10.14</v>
      </c>
      <c r="C348">
        <v>-49.13</v>
      </c>
      <c r="H348">
        <v>170510</v>
      </c>
      <c r="I348" t="s">
        <v>51</v>
      </c>
      <c r="J348" t="s">
        <v>416</v>
      </c>
      <c r="K348">
        <f t="shared" si="10"/>
        <v>-11.61</v>
      </c>
      <c r="L348">
        <f t="shared" si="11"/>
        <v>-47.75</v>
      </c>
    </row>
    <row r="349" spans="1:12" hidden="1" x14ac:dyDescent="0.25">
      <c r="A349">
        <v>170510</v>
      </c>
      <c r="B349">
        <v>-11.61</v>
      </c>
      <c r="C349">
        <v>-47.75</v>
      </c>
      <c r="H349">
        <v>170550</v>
      </c>
      <c r="I349" t="s">
        <v>51</v>
      </c>
      <c r="J349" t="s">
        <v>417</v>
      </c>
      <c r="K349">
        <f t="shared" si="10"/>
        <v>-8.0500000000000007</v>
      </c>
      <c r="L349">
        <f t="shared" si="11"/>
        <v>-48.47</v>
      </c>
    </row>
    <row r="350" spans="1:12" hidden="1" x14ac:dyDescent="0.25">
      <c r="A350">
        <v>170550</v>
      </c>
      <c r="B350">
        <v>-8.0500000000000007</v>
      </c>
      <c r="C350">
        <v>-48.47</v>
      </c>
      <c r="H350">
        <v>170555</v>
      </c>
      <c r="I350" t="s">
        <v>51</v>
      </c>
      <c r="J350" t="s">
        <v>418</v>
      </c>
      <c r="K350">
        <f t="shared" si="10"/>
        <v>-12.79</v>
      </c>
      <c r="L350">
        <f t="shared" si="11"/>
        <v>-46.53</v>
      </c>
    </row>
    <row r="351" spans="1:12" hidden="1" x14ac:dyDescent="0.25">
      <c r="A351">
        <v>170555</v>
      </c>
      <c r="B351">
        <v>-12.79</v>
      </c>
      <c r="C351">
        <v>-46.53</v>
      </c>
      <c r="H351">
        <v>170560</v>
      </c>
      <c r="I351" t="s">
        <v>51</v>
      </c>
      <c r="J351" t="s">
        <v>419</v>
      </c>
      <c r="K351">
        <f t="shared" si="10"/>
        <v>-12.21</v>
      </c>
      <c r="L351">
        <f t="shared" si="11"/>
        <v>-47.29</v>
      </c>
    </row>
    <row r="352" spans="1:12" hidden="1" x14ac:dyDescent="0.25">
      <c r="A352">
        <v>170560</v>
      </c>
      <c r="B352">
        <v>-12.21</v>
      </c>
      <c r="C352">
        <v>-47.29</v>
      </c>
      <c r="H352">
        <v>170600</v>
      </c>
      <c r="I352" t="s">
        <v>51</v>
      </c>
      <c r="J352" t="s">
        <v>420</v>
      </c>
      <c r="K352">
        <f t="shared" si="10"/>
        <v>-8.2799999999999994</v>
      </c>
      <c r="L352">
        <f t="shared" si="11"/>
        <v>-49.24</v>
      </c>
    </row>
    <row r="353" spans="1:12" hidden="1" x14ac:dyDescent="0.25">
      <c r="A353">
        <v>170600</v>
      </c>
      <c r="B353">
        <v>-8.2799999999999994</v>
      </c>
      <c r="C353">
        <v>-49.24</v>
      </c>
      <c r="H353">
        <v>170610</v>
      </c>
      <c r="I353" t="s">
        <v>51</v>
      </c>
      <c r="J353" t="s">
        <v>421</v>
      </c>
      <c r="K353">
        <f t="shared" si="10"/>
        <v>-10.6</v>
      </c>
      <c r="L353">
        <f t="shared" si="11"/>
        <v>-49.19</v>
      </c>
    </row>
    <row r="354" spans="1:12" hidden="1" x14ac:dyDescent="0.25">
      <c r="A354">
        <v>170610</v>
      </c>
      <c r="B354">
        <v>-10.6</v>
      </c>
      <c r="C354">
        <v>-49.19</v>
      </c>
      <c r="H354">
        <v>170625</v>
      </c>
      <c r="I354" t="s">
        <v>51</v>
      </c>
      <c r="J354" t="s">
        <v>422</v>
      </c>
      <c r="K354">
        <f t="shared" si="10"/>
        <v>-11.1</v>
      </c>
      <c r="L354">
        <f t="shared" si="11"/>
        <v>-48.91</v>
      </c>
    </row>
    <row r="355" spans="1:12" hidden="1" x14ac:dyDescent="0.25">
      <c r="A355">
        <v>170625</v>
      </c>
      <c r="B355">
        <v>-11.1</v>
      </c>
      <c r="C355">
        <v>-48.91</v>
      </c>
      <c r="H355">
        <v>170650</v>
      </c>
      <c r="I355" t="s">
        <v>51</v>
      </c>
      <c r="J355" t="s">
        <v>423</v>
      </c>
      <c r="K355">
        <f t="shared" si="10"/>
        <v>-6.71</v>
      </c>
      <c r="L355">
        <f t="shared" si="11"/>
        <v>-47.75</v>
      </c>
    </row>
    <row r="356" spans="1:12" hidden="1" x14ac:dyDescent="0.25">
      <c r="A356">
        <v>170650</v>
      </c>
      <c r="B356">
        <v>-6.71</v>
      </c>
      <c r="C356">
        <v>-47.75</v>
      </c>
      <c r="H356">
        <v>170700</v>
      </c>
      <c r="I356" t="s">
        <v>51</v>
      </c>
      <c r="J356" t="s">
        <v>424</v>
      </c>
      <c r="K356">
        <f t="shared" si="10"/>
        <v>-11.62</v>
      </c>
      <c r="L356">
        <f t="shared" si="11"/>
        <v>-46.82</v>
      </c>
    </row>
    <row r="357" spans="1:12" hidden="1" x14ac:dyDescent="0.25">
      <c r="A357">
        <v>170700</v>
      </c>
      <c r="B357">
        <v>-11.62</v>
      </c>
      <c r="C357">
        <v>-46.82</v>
      </c>
      <c r="H357">
        <v>170710</v>
      </c>
      <c r="I357" t="s">
        <v>51</v>
      </c>
      <c r="J357" t="s">
        <v>425</v>
      </c>
      <c r="K357">
        <f t="shared" si="10"/>
        <v>-9.8000000000000007</v>
      </c>
      <c r="L357">
        <f t="shared" si="11"/>
        <v>-49.21</v>
      </c>
    </row>
    <row r="358" spans="1:12" hidden="1" x14ac:dyDescent="0.25">
      <c r="A358">
        <v>170710</v>
      </c>
      <c r="B358">
        <v>-9.8000000000000007</v>
      </c>
      <c r="C358">
        <v>-49.21</v>
      </c>
      <c r="H358">
        <v>170720</v>
      </c>
      <c r="I358" t="s">
        <v>51</v>
      </c>
      <c r="J358" t="s">
        <v>426</v>
      </c>
      <c r="K358">
        <f t="shared" si="10"/>
        <v>-9.25</v>
      </c>
      <c r="L358">
        <f t="shared" si="11"/>
        <v>-49.06</v>
      </c>
    </row>
    <row r="359" spans="1:12" hidden="1" x14ac:dyDescent="0.25">
      <c r="A359">
        <v>170720</v>
      </c>
      <c r="B359">
        <v>-9.25</v>
      </c>
      <c r="C359">
        <v>-49.06</v>
      </c>
      <c r="H359">
        <v>170730</v>
      </c>
      <c r="I359" t="s">
        <v>51</v>
      </c>
      <c r="J359" t="s">
        <v>427</v>
      </c>
      <c r="K359">
        <f t="shared" si="10"/>
        <v>-11.34</v>
      </c>
      <c r="L359">
        <f t="shared" si="11"/>
        <v>-49.27</v>
      </c>
    </row>
    <row r="360" spans="1:12" hidden="1" x14ac:dyDescent="0.25">
      <c r="A360">
        <v>170730</v>
      </c>
      <c r="B360">
        <v>-11.34</v>
      </c>
      <c r="C360">
        <v>-49.27</v>
      </c>
      <c r="H360">
        <v>170740</v>
      </c>
      <c r="I360" t="s">
        <v>51</v>
      </c>
      <c r="J360" t="s">
        <v>428</v>
      </c>
      <c r="K360">
        <f t="shared" si="10"/>
        <v>-5.34</v>
      </c>
      <c r="L360">
        <f t="shared" si="11"/>
        <v>-48.51</v>
      </c>
    </row>
    <row r="361" spans="1:12" hidden="1" x14ac:dyDescent="0.25">
      <c r="A361">
        <v>170740</v>
      </c>
      <c r="B361">
        <v>-5.34</v>
      </c>
      <c r="C361">
        <v>-48.51</v>
      </c>
      <c r="H361">
        <v>170755</v>
      </c>
      <c r="I361" t="s">
        <v>51</v>
      </c>
      <c r="J361" t="s">
        <v>429</v>
      </c>
      <c r="K361">
        <f t="shared" si="10"/>
        <v>-10.76</v>
      </c>
      <c r="L361">
        <f t="shared" si="11"/>
        <v>-48.9</v>
      </c>
    </row>
    <row r="362" spans="1:12" hidden="1" x14ac:dyDescent="0.25">
      <c r="A362">
        <v>170755</v>
      </c>
      <c r="B362">
        <v>-10.76</v>
      </c>
      <c r="C362">
        <v>-48.9</v>
      </c>
      <c r="H362">
        <v>170765</v>
      </c>
      <c r="I362" t="s">
        <v>51</v>
      </c>
      <c r="J362" t="s">
        <v>430</v>
      </c>
      <c r="K362">
        <f t="shared" si="10"/>
        <v>-12.13</v>
      </c>
      <c r="L362">
        <f t="shared" si="11"/>
        <v>-49.17</v>
      </c>
    </row>
    <row r="363" spans="1:12" hidden="1" x14ac:dyDescent="0.25">
      <c r="A363">
        <v>170765</v>
      </c>
      <c r="B363">
        <v>-12.13</v>
      </c>
      <c r="C363">
        <v>-49.17</v>
      </c>
      <c r="H363">
        <v>170770</v>
      </c>
      <c r="I363" t="s">
        <v>51</v>
      </c>
      <c r="J363" t="s">
        <v>431</v>
      </c>
      <c r="K363">
        <f t="shared" si="10"/>
        <v>-7.33</v>
      </c>
      <c r="L363">
        <f t="shared" si="11"/>
        <v>-47.49</v>
      </c>
    </row>
    <row r="364" spans="1:12" hidden="1" x14ac:dyDescent="0.25">
      <c r="A364">
        <v>170770</v>
      </c>
      <c r="B364">
        <v>-7.33</v>
      </c>
      <c r="C364">
        <v>-47.49</v>
      </c>
      <c r="H364">
        <v>170820</v>
      </c>
      <c r="I364" t="s">
        <v>51</v>
      </c>
      <c r="J364" t="s">
        <v>432</v>
      </c>
      <c r="K364">
        <f t="shared" si="10"/>
        <v>-11.79</v>
      </c>
      <c r="L364">
        <f t="shared" si="11"/>
        <v>-49.52</v>
      </c>
    </row>
    <row r="365" spans="1:12" hidden="1" x14ac:dyDescent="0.25">
      <c r="A365">
        <v>170820</v>
      </c>
      <c r="B365">
        <v>-11.79</v>
      </c>
      <c r="C365">
        <v>-49.52</v>
      </c>
      <c r="H365">
        <v>170825</v>
      </c>
      <c r="I365" t="s">
        <v>51</v>
      </c>
      <c r="J365" t="s">
        <v>433</v>
      </c>
      <c r="K365">
        <f t="shared" si="10"/>
        <v>-9.0500000000000007</v>
      </c>
      <c r="L365">
        <f t="shared" si="11"/>
        <v>-48.51</v>
      </c>
    </row>
    <row r="366" spans="1:12" hidden="1" x14ac:dyDescent="0.25">
      <c r="A366">
        <v>170825</v>
      </c>
      <c r="B366">
        <v>-9.0500000000000007</v>
      </c>
      <c r="C366">
        <v>-48.51</v>
      </c>
      <c r="H366">
        <v>170830</v>
      </c>
      <c r="I366" t="s">
        <v>51</v>
      </c>
      <c r="J366" t="s">
        <v>434</v>
      </c>
      <c r="K366">
        <f t="shared" si="10"/>
        <v>-8.77</v>
      </c>
      <c r="L366">
        <f t="shared" si="11"/>
        <v>-48.93</v>
      </c>
    </row>
    <row r="367" spans="1:12" hidden="1" x14ac:dyDescent="0.25">
      <c r="A367">
        <v>170830</v>
      </c>
      <c r="B367">
        <v>-8.77</v>
      </c>
      <c r="C367">
        <v>-48.93</v>
      </c>
      <c r="H367">
        <v>170900</v>
      </c>
      <c r="I367" t="s">
        <v>51</v>
      </c>
      <c r="J367" t="s">
        <v>435</v>
      </c>
      <c r="K367">
        <f t="shared" si="10"/>
        <v>-7.71</v>
      </c>
      <c r="L367">
        <f t="shared" si="11"/>
        <v>-47.31</v>
      </c>
    </row>
    <row r="368" spans="1:12" hidden="1" x14ac:dyDescent="0.25">
      <c r="A368">
        <v>170900</v>
      </c>
      <c r="B368">
        <v>-7.71</v>
      </c>
      <c r="C368">
        <v>-47.31</v>
      </c>
      <c r="H368">
        <v>170930</v>
      </c>
      <c r="I368" t="s">
        <v>51</v>
      </c>
      <c r="J368" t="s">
        <v>436</v>
      </c>
      <c r="K368">
        <f t="shared" si="10"/>
        <v>-8.83</v>
      </c>
      <c r="L368">
        <f t="shared" si="11"/>
        <v>-48.5</v>
      </c>
    </row>
    <row r="369" spans="1:12" hidden="1" x14ac:dyDescent="0.25">
      <c r="A369">
        <v>170930</v>
      </c>
      <c r="B369">
        <v>-8.83</v>
      </c>
      <c r="C369">
        <v>-48.5</v>
      </c>
      <c r="H369">
        <v>170950</v>
      </c>
      <c r="I369" t="s">
        <v>51</v>
      </c>
      <c r="J369" t="s">
        <v>437</v>
      </c>
      <c r="K369">
        <f t="shared" si="10"/>
        <v>-11.72</v>
      </c>
      <c r="L369">
        <f t="shared" si="11"/>
        <v>-49.06</v>
      </c>
    </row>
    <row r="370" spans="1:12" hidden="1" x14ac:dyDescent="0.25">
      <c r="A370">
        <v>170950</v>
      </c>
      <c r="B370">
        <v>-11.72</v>
      </c>
      <c r="C370">
        <v>-49.06</v>
      </c>
      <c r="H370">
        <v>170980</v>
      </c>
      <c r="I370" t="s">
        <v>51</v>
      </c>
      <c r="J370" t="s">
        <v>438</v>
      </c>
      <c r="K370">
        <f t="shared" si="10"/>
        <v>-11.23</v>
      </c>
      <c r="L370">
        <f t="shared" si="11"/>
        <v>-48.46</v>
      </c>
    </row>
    <row r="371" spans="1:12" hidden="1" x14ac:dyDescent="0.25">
      <c r="A371">
        <v>170980</v>
      </c>
      <c r="B371">
        <v>-11.23</v>
      </c>
      <c r="C371">
        <v>-48.46</v>
      </c>
      <c r="H371">
        <v>171050</v>
      </c>
      <c r="I371" t="s">
        <v>51</v>
      </c>
      <c r="J371" t="s">
        <v>439</v>
      </c>
      <c r="K371">
        <f t="shared" si="10"/>
        <v>-8.39</v>
      </c>
      <c r="L371">
        <f t="shared" si="11"/>
        <v>-47.76</v>
      </c>
    </row>
    <row r="372" spans="1:12" hidden="1" x14ac:dyDescent="0.25">
      <c r="A372">
        <v>171050</v>
      </c>
      <c r="B372">
        <v>-8.39</v>
      </c>
      <c r="C372">
        <v>-47.76</v>
      </c>
      <c r="H372">
        <v>171070</v>
      </c>
      <c r="I372" t="s">
        <v>51</v>
      </c>
      <c r="J372" t="s">
        <v>440</v>
      </c>
      <c r="K372">
        <f t="shared" si="10"/>
        <v>-5.76</v>
      </c>
      <c r="L372">
        <f t="shared" si="11"/>
        <v>-47.48</v>
      </c>
    </row>
    <row r="373" spans="1:12" hidden="1" x14ac:dyDescent="0.25">
      <c r="A373">
        <v>171070</v>
      </c>
      <c r="B373">
        <v>-5.76</v>
      </c>
      <c r="C373">
        <v>-47.48</v>
      </c>
      <c r="H373">
        <v>171090</v>
      </c>
      <c r="I373" t="s">
        <v>51</v>
      </c>
      <c r="J373" t="s">
        <v>441</v>
      </c>
      <c r="K373">
        <f t="shared" si="10"/>
        <v>-8.3800000000000008</v>
      </c>
      <c r="L373">
        <f t="shared" si="11"/>
        <v>-48.11</v>
      </c>
    </row>
    <row r="374" spans="1:12" hidden="1" x14ac:dyDescent="0.25">
      <c r="A374">
        <v>171090</v>
      </c>
      <c r="B374">
        <v>-8.3800000000000008</v>
      </c>
      <c r="C374">
        <v>-48.11</v>
      </c>
      <c r="H374">
        <v>171110</v>
      </c>
      <c r="I374" t="s">
        <v>51</v>
      </c>
      <c r="J374" t="s">
        <v>442</v>
      </c>
      <c r="K374">
        <f t="shared" si="10"/>
        <v>-8.57</v>
      </c>
      <c r="L374">
        <f t="shared" si="11"/>
        <v>-48.68</v>
      </c>
    </row>
    <row r="375" spans="1:12" hidden="1" x14ac:dyDescent="0.25">
      <c r="A375">
        <v>171110</v>
      </c>
      <c r="B375">
        <v>-8.57</v>
      </c>
      <c r="C375">
        <v>-48.68</v>
      </c>
      <c r="H375">
        <v>171150</v>
      </c>
      <c r="I375" t="s">
        <v>51</v>
      </c>
      <c r="J375" t="s">
        <v>443</v>
      </c>
      <c r="K375">
        <f t="shared" si="10"/>
        <v>-12.65</v>
      </c>
      <c r="L375">
        <f t="shared" si="11"/>
        <v>-48.59</v>
      </c>
    </row>
    <row r="376" spans="1:12" hidden="1" x14ac:dyDescent="0.25">
      <c r="A376">
        <v>171150</v>
      </c>
      <c r="B376">
        <v>-12.65</v>
      </c>
      <c r="C376">
        <v>-48.59</v>
      </c>
      <c r="H376">
        <v>171180</v>
      </c>
      <c r="I376" t="s">
        <v>51</v>
      </c>
      <c r="J376" t="s">
        <v>444</v>
      </c>
      <c r="K376">
        <f t="shared" si="10"/>
        <v>-8.11</v>
      </c>
      <c r="L376">
        <f t="shared" si="11"/>
        <v>-49.06</v>
      </c>
    </row>
    <row r="377" spans="1:12" hidden="1" x14ac:dyDescent="0.25">
      <c r="A377">
        <v>171180</v>
      </c>
      <c r="B377">
        <v>-8.11</v>
      </c>
      <c r="C377">
        <v>-49.06</v>
      </c>
      <c r="H377">
        <v>171190</v>
      </c>
      <c r="I377" t="s">
        <v>51</v>
      </c>
      <c r="J377" t="s">
        <v>445</v>
      </c>
      <c r="K377">
        <f t="shared" si="10"/>
        <v>-10.79</v>
      </c>
      <c r="L377">
        <f t="shared" si="11"/>
        <v>-49.62</v>
      </c>
    </row>
    <row r="378" spans="1:12" hidden="1" x14ac:dyDescent="0.25">
      <c r="A378">
        <v>171190</v>
      </c>
      <c r="B378">
        <v>-10.79</v>
      </c>
      <c r="C378">
        <v>-49.62</v>
      </c>
      <c r="H378">
        <v>171195</v>
      </c>
      <c r="I378" t="s">
        <v>51</v>
      </c>
      <c r="J378" t="s">
        <v>446</v>
      </c>
      <c r="K378">
        <f t="shared" si="10"/>
        <v>-10.37</v>
      </c>
      <c r="L378">
        <f t="shared" si="11"/>
        <v>-47.55</v>
      </c>
    </row>
    <row r="379" spans="1:12" hidden="1" x14ac:dyDescent="0.25">
      <c r="A379">
        <v>171195</v>
      </c>
      <c r="B379">
        <v>-10.37</v>
      </c>
      <c r="C379">
        <v>-47.55</v>
      </c>
      <c r="H379">
        <v>171200</v>
      </c>
      <c r="I379" t="s">
        <v>51</v>
      </c>
      <c r="J379" t="s">
        <v>447</v>
      </c>
      <c r="K379">
        <f t="shared" si="10"/>
        <v>-9.75</v>
      </c>
      <c r="L379">
        <f t="shared" si="11"/>
        <v>-48.35</v>
      </c>
    </row>
    <row r="380" spans="1:12" hidden="1" x14ac:dyDescent="0.25">
      <c r="A380">
        <v>171200</v>
      </c>
      <c r="B380">
        <v>-9.75</v>
      </c>
      <c r="C380">
        <v>-48.35</v>
      </c>
      <c r="H380">
        <v>171215</v>
      </c>
      <c r="I380" t="s">
        <v>51</v>
      </c>
      <c r="J380" t="s">
        <v>448</v>
      </c>
      <c r="K380">
        <f t="shared" si="10"/>
        <v>-12.78</v>
      </c>
      <c r="L380">
        <f t="shared" si="11"/>
        <v>-46.5</v>
      </c>
    </row>
    <row r="381" spans="1:12" hidden="1" x14ac:dyDescent="0.25">
      <c r="A381">
        <v>171215</v>
      </c>
      <c r="B381">
        <v>-12.78</v>
      </c>
      <c r="C381">
        <v>-46.5</v>
      </c>
      <c r="H381">
        <v>171240</v>
      </c>
      <c r="I381" t="s">
        <v>51</v>
      </c>
      <c r="J381" t="s">
        <v>449</v>
      </c>
      <c r="K381">
        <f t="shared" si="10"/>
        <v>-9.59</v>
      </c>
      <c r="L381">
        <f t="shared" si="11"/>
        <v>-46.67</v>
      </c>
    </row>
    <row r="382" spans="1:12" hidden="1" x14ac:dyDescent="0.25">
      <c r="A382">
        <v>171240</v>
      </c>
      <c r="B382">
        <v>-9.59</v>
      </c>
      <c r="C382">
        <v>-46.67</v>
      </c>
      <c r="H382">
        <v>171245</v>
      </c>
      <c r="I382" t="s">
        <v>51</v>
      </c>
      <c r="J382" t="s">
        <v>450</v>
      </c>
      <c r="K382">
        <f t="shared" si="10"/>
        <v>-6.18</v>
      </c>
      <c r="L382">
        <f t="shared" si="11"/>
        <v>-47.85</v>
      </c>
    </row>
    <row r="383" spans="1:12" hidden="1" x14ac:dyDescent="0.25">
      <c r="A383">
        <v>171245</v>
      </c>
      <c r="B383">
        <v>-6.18</v>
      </c>
      <c r="C383">
        <v>-47.85</v>
      </c>
      <c r="H383">
        <v>171250</v>
      </c>
      <c r="I383" t="s">
        <v>51</v>
      </c>
      <c r="J383" t="s">
        <v>451</v>
      </c>
      <c r="K383">
        <f t="shared" si="10"/>
        <v>-9.7899999999999991</v>
      </c>
      <c r="L383">
        <f t="shared" si="11"/>
        <v>-49.65</v>
      </c>
    </row>
    <row r="384" spans="1:12" hidden="1" x14ac:dyDescent="0.25">
      <c r="A384">
        <v>171250</v>
      </c>
      <c r="B384">
        <v>-9.7899999999999991</v>
      </c>
      <c r="C384">
        <v>-49.65</v>
      </c>
      <c r="H384">
        <v>171270</v>
      </c>
      <c r="I384" t="s">
        <v>51</v>
      </c>
      <c r="J384" t="s">
        <v>452</v>
      </c>
      <c r="K384">
        <f t="shared" si="10"/>
        <v>-10.54</v>
      </c>
      <c r="L384">
        <f t="shared" si="11"/>
        <v>-46.42</v>
      </c>
    </row>
    <row r="385" spans="1:12" hidden="1" x14ac:dyDescent="0.25">
      <c r="A385">
        <v>171270</v>
      </c>
      <c r="B385">
        <v>-10.54</v>
      </c>
      <c r="C385">
        <v>-46.42</v>
      </c>
      <c r="H385">
        <v>171280</v>
      </c>
      <c r="I385" t="s">
        <v>51</v>
      </c>
      <c r="J385" t="s">
        <v>453</v>
      </c>
      <c r="K385">
        <f t="shared" si="10"/>
        <v>-5.95</v>
      </c>
      <c r="L385">
        <f t="shared" si="11"/>
        <v>-47.5</v>
      </c>
    </row>
    <row r="386" spans="1:12" hidden="1" x14ac:dyDescent="0.25">
      <c r="A386">
        <v>171280</v>
      </c>
      <c r="B386">
        <v>-5.95</v>
      </c>
      <c r="C386">
        <v>-47.5</v>
      </c>
      <c r="H386">
        <v>171320</v>
      </c>
      <c r="I386" t="s">
        <v>51</v>
      </c>
      <c r="J386" t="s">
        <v>454</v>
      </c>
      <c r="K386">
        <f t="shared" si="10"/>
        <v>-9.56</v>
      </c>
      <c r="L386">
        <f t="shared" si="11"/>
        <v>-48.39</v>
      </c>
    </row>
    <row r="387" spans="1:12" hidden="1" x14ac:dyDescent="0.25">
      <c r="A387">
        <v>171320</v>
      </c>
      <c r="B387">
        <v>-9.56</v>
      </c>
      <c r="C387">
        <v>-48.39</v>
      </c>
      <c r="H387">
        <v>171330</v>
      </c>
      <c r="I387" t="s">
        <v>51</v>
      </c>
      <c r="J387" t="s">
        <v>455</v>
      </c>
      <c r="K387">
        <f t="shared" ref="K387:K450" si="12">VLOOKUP(H387,A386:C5956,2,0)</f>
        <v>-9.52</v>
      </c>
      <c r="L387">
        <f t="shared" ref="L387:L450" si="13">VLOOKUP(H387,A386:C5956,3,0)</f>
        <v>-48.59</v>
      </c>
    </row>
    <row r="388" spans="1:12" hidden="1" x14ac:dyDescent="0.25">
      <c r="A388">
        <v>171330</v>
      </c>
      <c r="B388">
        <v>-9.52</v>
      </c>
      <c r="C388">
        <v>-48.59</v>
      </c>
      <c r="H388">
        <v>171360</v>
      </c>
      <c r="I388" t="s">
        <v>51</v>
      </c>
      <c r="J388" t="s">
        <v>456</v>
      </c>
      <c r="K388">
        <f t="shared" si="12"/>
        <v>-10.76</v>
      </c>
      <c r="L388">
        <f t="shared" si="13"/>
        <v>-48.1</v>
      </c>
    </row>
    <row r="389" spans="1:12" hidden="1" x14ac:dyDescent="0.25">
      <c r="A389">
        <v>171360</v>
      </c>
      <c r="B389">
        <v>-10.76</v>
      </c>
      <c r="C389">
        <v>-48.1</v>
      </c>
      <c r="H389">
        <v>171370</v>
      </c>
      <c r="I389" t="s">
        <v>51</v>
      </c>
      <c r="J389" t="s">
        <v>457</v>
      </c>
      <c r="K389">
        <f t="shared" si="12"/>
        <v>-10</v>
      </c>
      <c r="L389">
        <f t="shared" si="13"/>
        <v>-48.99</v>
      </c>
    </row>
    <row r="390" spans="1:12" hidden="1" x14ac:dyDescent="0.25">
      <c r="A390">
        <v>171370</v>
      </c>
      <c r="B390">
        <v>-10</v>
      </c>
      <c r="C390">
        <v>-48.99</v>
      </c>
      <c r="H390">
        <v>171380</v>
      </c>
      <c r="I390" t="s">
        <v>51</v>
      </c>
      <c r="J390" t="s">
        <v>458</v>
      </c>
      <c r="K390">
        <f t="shared" si="12"/>
        <v>-6.61</v>
      </c>
      <c r="L390">
        <f t="shared" si="13"/>
        <v>-47.54</v>
      </c>
    </row>
    <row r="391" spans="1:12" hidden="1" x14ac:dyDescent="0.25">
      <c r="A391">
        <v>171380</v>
      </c>
      <c r="B391">
        <v>-6.61</v>
      </c>
      <c r="C391">
        <v>-47.54</v>
      </c>
      <c r="H391">
        <v>171395</v>
      </c>
      <c r="I391" t="s">
        <v>51</v>
      </c>
      <c r="J391" t="s">
        <v>459</v>
      </c>
      <c r="K391">
        <f t="shared" si="12"/>
        <v>-7.14</v>
      </c>
      <c r="L391">
        <f t="shared" si="13"/>
        <v>-48.61</v>
      </c>
    </row>
    <row r="392" spans="1:12" hidden="1" x14ac:dyDescent="0.25">
      <c r="A392">
        <v>171395</v>
      </c>
      <c r="B392">
        <v>-7.14</v>
      </c>
      <c r="C392">
        <v>-48.61</v>
      </c>
      <c r="H392">
        <v>171420</v>
      </c>
      <c r="I392" t="s">
        <v>51</v>
      </c>
      <c r="J392" t="s">
        <v>460</v>
      </c>
      <c r="K392">
        <f t="shared" si="12"/>
        <v>-11.71</v>
      </c>
      <c r="L392">
        <f t="shared" si="13"/>
        <v>-47.72</v>
      </c>
    </row>
    <row r="393" spans="1:12" hidden="1" x14ac:dyDescent="0.25">
      <c r="A393">
        <v>171420</v>
      </c>
      <c r="B393">
        <v>-11.71</v>
      </c>
      <c r="C393">
        <v>-47.72</v>
      </c>
      <c r="H393">
        <v>171430</v>
      </c>
      <c r="I393" t="s">
        <v>51</v>
      </c>
      <c r="J393" t="s">
        <v>461</v>
      </c>
      <c r="K393">
        <f t="shared" si="12"/>
        <v>-6.37</v>
      </c>
      <c r="L393">
        <f t="shared" si="13"/>
        <v>-47.66</v>
      </c>
    </row>
    <row r="394" spans="1:12" hidden="1" x14ac:dyDescent="0.25">
      <c r="A394">
        <v>171430</v>
      </c>
      <c r="B394">
        <v>-6.37</v>
      </c>
      <c r="C394">
        <v>-47.66</v>
      </c>
      <c r="H394">
        <v>171488</v>
      </c>
      <c r="I394" t="s">
        <v>51</v>
      </c>
      <c r="J394" t="s">
        <v>462</v>
      </c>
      <c r="K394">
        <f t="shared" si="12"/>
        <v>-7.63</v>
      </c>
      <c r="L394">
        <f t="shared" si="13"/>
        <v>-48.42</v>
      </c>
    </row>
    <row r="395" spans="1:12" hidden="1" x14ac:dyDescent="0.25">
      <c r="A395">
        <v>171488</v>
      </c>
      <c r="B395">
        <v>-7.63</v>
      </c>
      <c r="C395">
        <v>-48.42</v>
      </c>
      <c r="H395">
        <v>171500</v>
      </c>
      <c r="I395" t="s">
        <v>51</v>
      </c>
      <c r="J395" t="s">
        <v>463</v>
      </c>
      <c r="K395">
        <f t="shared" si="12"/>
        <v>-10.56</v>
      </c>
      <c r="L395">
        <f t="shared" si="13"/>
        <v>-48.91</v>
      </c>
    </row>
    <row r="396" spans="1:12" hidden="1" x14ac:dyDescent="0.25">
      <c r="A396">
        <v>171500</v>
      </c>
      <c r="B396">
        <v>-10.56</v>
      </c>
      <c r="C396">
        <v>-48.91</v>
      </c>
      <c r="H396">
        <v>171510</v>
      </c>
      <c r="I396" t="s">
        <v>51</v>
      </c>
      <c r="J396" t="s">
        <v>464</v>
      </c>
      <c r="K396">
        <f t="shared" si="12"/>
        <v>-9.9600000000000009</v>
      </c>
      <c r="L396">
        <f t="shared" si="13"/>
        <v>-47.67</v>
      </c>
    </row>
    <row r="397" spans="1:12" hidden="1" x14ac:dyDescent="0.25">
      <c r="A397">
        <v>171510</v>
      </c>
      <c r="B397">
        <v>-9.9600000000000009</v>
      </c>
      <c r="C397">
        <v>-47.67</v>
      </c>
      <c r="H397">
        <v>171515</v>
      </c>
      <c r="I397" t="s">
        <v>51</v>
      </c>
      <c r="J397" t="s">
        <v>465</v>
      </c>
      <c r="K397">
        <f t="shared" si="12"/>
        <v>-12.93</v>
      </c>
      <c r="L397">
        <f t="shared" si="13"/>
        <v>-46.57</v>
      </c>
    </row>
    <row r="398" spans="1:12" hidden="1" x14ac:dyDescent="0.25">
      <c r="A398">
        <v>171515</v>
      </c>
      <c r="B398">
        <v>-12.93</v>
      </c>
      <c r="C398">
        <v>-46.57</v>
      </c>
      <c r="H398">
        <v>171525</v>
      </c>
      <c r="I398" t="s">
        <v>51</v>
      </c>
      <c r="J398" t="s">
        <v>466</v>
      </c>
      <c r="K398">
        <f t="shared" si="12"/>
        <v>-11.82</v>
      </c>
      <c r="L398">
        <f t="shared" si="13"/>
        <v>-46.62</v>
      </c>
    </row>
    <row r="399" spans="1:12" hidden="1" x14ac:dyDescent="0.25">
      <c r="A399">
        <v>171525</v>
      </c>
      <c r="B399">
        <v>-11.82</v>
      </c>
      <c r="C399">
        <v>-46.62</v>
      </c>
      <c r="H399">
        <v>171550</v>
      </c>
      <c r="I399" t="s">
        <v>51</v>
      </c>
      <c r="J399" t="s">
        <v>467</v>
      </c>
      <c r="K399">
        <f t="shared" si="12"/>
        <v>-10.7</v>
      </c>
      <c r="L399">
        <f t="shared" si="13"/>
        <v>-48.9</v>
      </c>
    </row>
    <row r="400" spans="1:12" hidden="1" x14ac:dyDescent="0.25">
      <c r="A400">
        <v>171550</v>
      </c>
      <c r="B400">
        <v>-10.7</v>
      </c>
      <c r="C400">
        <v>-48.9</v>
      </c>
      <c r="H400">
        <v>171570</v>
      </c>
      <c r="I400" t="s">
        <v>51</v>
      </c>
      <c r="J400" t="s">
        <v>468</v>
      </c>
      <c r="K400">
        <f t="shared" si="12"/>
        <v>-7.86</v>
      </c>
      <c r="L400">
        <f t="shared" si="13"/>
        <v>-47.92</v>
      </c>
    </row>
    <row r="401" spans="1:12" hidden="1" x14ac:dyDescent="0.25">
      <c r="A401">
        <v>171570</v>
      </c>
      <c r="B401">
        <v>-7.86</v>
      </c>
      <c r="C401">
        <v>-47.92</v>
      </c>
      <c r="H401">
        <v>171575</v>
      </c>
      <c r="I401" t="s">
        <v>51</v>
      </c>
      <c r="J401" t="s">
        <v>469</v>
      </c>
      <c r="K401">
        <f t="shared" si="12"/>
        <v>-13.04</v>
      </c>
      <c r="L401">
        <f t="shared" si="13"/>
        <v>-48.4</v>
      </c>
    </row>
    <row r="402" spans="1:12" hidden="1" x14ac:dyDescent="0.25">
      <c r="A402">
        <v>171575</v>
      </c>
      <c r="B402">
        <v>-13.04</v>
      </c>
      <c r="C402">
        <v>-48.4</v>
      </c>
      <c r="H402">
        <v>171610</v>
      </c>
      <c r="I402" t="s">
        <v>51</v>
      </c>
      <c r="J402" t="s">
        <v>470</v>
      </c>
      <c r="K402">
        <f t="shared" si="12"/>
        <v>-10.17</v>
      </c>
      <c r="L402">
        <f t="shared" si="13"/>
        <v>-48.86</v>
      </c>
    </row>
    <row r="403" spans="1:12" hidden="1" x14ac:dyDescent="0.25">
      <c r="A403">
        <v>171610</v>
      </c>
      <c r="B403">
        <v>-10.17</v>
      </c>
      <c r="C403">
        <v>-48.86</v>
      </c>
      <c r="H403">
        <v>171620</v>
      </c>
      <c r="I403" t="s">
        <v>51</v>
      </c>
      <c r="J403" t="s">
        <v>471</v>
      </c>
      <c r="K403">
        <f t="shared" si="12"/>
        <v>-12.61</v>
      </c>
      <c r="L403">
        <f t="shared" si="13"/>
        <v>-47.88</v>
      </c>
    </row>
    <row r="404" spans="1:12" hidden="1" x14ac:dyDescent="0.25">
      <c r="A404">
        <v>171620</v>
      </c>
      <c r="B404">
        <v>-12.61</v>
      </c>
      <c r="C404">
        <v>-47.88</v>
      </c>
      <c r="H404">
        <v>171630</v>
      </c>
      <c r="I404" t="s">
        <v>51</v>
      </c>
      <c r="J404" t="s">
        <v>311</v>
      </c>
      <c r="K404">
        <f t="shared" si="12"/>
        <v>-7.53</v>
      </c>
      <c r="L404">
        <f t="shared" si="13"/>
        <v>-49.37</v>
      </c>
    </row>
    <row r="405" spans="1:12" hidden="1" x14ac:dyDescent="0.25">
      <c r="A405">
        <v>171630</v>
      </c>
      <c r="B405">
        <v>-7.53</v>
      </c>
      <c r="C405">
        <v>-49.37</v>
      </c>
      <c r="H405">
        <v>171650</v>
      </c>
      <c r="I405" t="s">
        <v>51</v>
      </c>
      <c r="J405" t="s">
        <v>472</v>
      </c>
      <c r="K405">
        <f t="shared" si="12"/>
        <v>-8.9600000000000009</v>
      </c>
      <c r="L405">
        <f t="shared" si="13"/>
        <v>-48.17</v>
      </c>
    </row>
    <row r="406" spans="1:12" hidden="1" x14ac:dyDescent="0.25">
      <c r="A406">
        <v>171650</v>
      </c>
      <c r="B406">
        <v>-8.9600000000000009</v>
      </c>
      <c r="C406">
        <v>-48.17</v>
      </c>
      <c r="H406">
        <v>171660</v>
      </c>
      <c r="I406" t="s">
        <v>51</v>
      </c>
      <c r="J406" t="s">
        <v>473</v>
      </c>
      <c r="K406">
        <f t="shared" si="12"/>
        <v>-12.02</v>
      </c>
      <c r="L406">
        <f t="shared" si="13"/>
        <v>-48.53</v>
      </c>
    </row>
    <row r="407" spans="1:12" hidden="1" x14ac:dyDescent="0.25">
      <c r="A407">
        <v>171660</v>
      </c>
      <c r="B407">
        <v>-12.02</v>
      </c>
      <c r="C407">
        <v>-48.53</v>
      </c>
      <c r="H407">
        <v>171665</v>
      </c>
      <c r="I407" t="s">
        <v>51</v>
      </c>
      <c r="J407" t="s">
        <v>474</v>
      </c>
      <c r="K407">
        <f t="shared" si="12"/>
        <v>-8.59</v>
      </c>
      <c r="L407">
        <f t="shared" si="13"/>
        <v>-48.93</v>
      </c>
    </row>
    <row r="408" spans="1:12" hidden="1" x14ac:dyDescent="0.25">
      <c r="A408">
        <v>171665</v>
      </c>
      <c r="B408">
        <v>-8.59</v>
      </c>
      <c r="C408">
        <v>-48.93</v>
      </c>
      <c r="H408">
        <v>171670</v>
      </c>
      <c r="I408" t="s">
        <v>51</v>
      </c>
      <c r="J408" t="s">
        <v>475</v>
      </c>
      <c r="K408">
        <f t="shared" si="12"/>
        <v>-8.7200000000000006</v>
      </c>
      <c r="L408">
        <f t="shared" si="13"/>
        <v>-48.76</v>
      </c>
    </row>
    <row r="409" spans="1:12" hidden="1" x14ac:dyDescent="0.25">
      <c r="A409">
        <v>171670</v>
      </c>
      <c r="B409">
        <v>-8.7200000000000006</v>
      </c>
      <c r="C409">
        <v>-48.76</v>
      </c>
      <c r="H409">
        <v>171700</v>
      </c>
      <c r="I409" t="s">
        <v>51</v>
      </c>
      <c r="J409" t="s">
        <v>476</v>
      </c>
      <c r="K409">
        <f t="shared" si="12"/>
        <v>-11.13</v>
      </c>
      <c r="L409">
        <f t="shared" si="13"/>
        <v>-47.57</v>
      </c>
    </row>
    <row r="410" spans="1:12" hidden="1" x14ac:dyDescent="0.25">
      <c r="A410">
        <v>171700</v>
      </c>
      <c r="B410">
        <v>-11.13</v>
      </c>
      <c r="C410">
        <v>-47.57</v>
      </c>
      <c r="H410">
        <v>171720</v>
      </c>
      <c r="I410" t="s">
        <v>51</v>
      </c>
      <c r="J410" t="s">
        <v>477</v>
      </c>
      <c r="K410">
        <f t="shared" si="12"/>
        <v>-6.77</v>
      </c>
      <c r="L410">
        <f t="shared" si="13"/>
        <v>-48.29</v>
      </c>
    </row>
    <row r="411" spans="1:12" hidden="1" x14ac:dyDescent="0.25">
      <c r="A411">
        <v>171720</v>
      </c>
      <c r="B411">
        <v>-6.77</v>
      </c>
      <c r="C411">
        <v>-48.29</v>
      </c>
      <c r="H411">
        <v>171750</v>
      </c>
      <c r="I411" t="s">
        <v>51</v>
      </c>
      <c r="J411" t="s">
        <v>478</v>
      </c>
      <c r="K411">
        <f t="shared" si="12"/>
        <v>-10.44</v>
      </c>
      <c r="L411">
        <f t="shared" si="13"/>
        <v>-49.18</v>
      </c>
    </row>
    <row r="412" spans="1:12" hidden="1" x14ac:dyDescent="0.25">
      <c r="A412">
        <v>171750</v>
      </c>
      <c r="B412">
        <v>-10.44</v>
      </c>
      <c r="C412">
        <v>-49.18</v>
      </c>
      <c r="H412">
        <v>171780</v>
      </c>
      <c r="I412" t="s">
        <v>51</v>
      </c>
      <c r="J412" t="s">
        <v>479</v>
      </c>
      <c r="K412">
        <f t="shared" si="12"/>
        <v>-12.09</v>
      </c>
      <c r="L412">
        <f t="shared" si="13"/>
        <v>-46.47</v>
      </c>
    </row>
    <row r="413" spans="1:12" hidden="1" x14ac:dyDescent="0.25">
      <c r="A413">
        <v>171780</v>
      </c>
      <c r="B413">
        <v>-12.09</v>
      </c>
      <c r="C413">
        <v>-46.47</v>
      </c>
      <c r="H413">
        <v>171790</v>
      </c>
      <c r="I413" t="s">
        <v>51</v>
      </c>
      <c r="J413" t="s">
        <v>480</v>
      </c>
      <c r="K413">
        <f t="shared" si="12"/>
        <v>-10.74</v>
      </c>
      <c r="L413">
        <f t="shared" si="13"/>
        <v>-47.53</v>
      </c>
    </row>
    <row r="414" spans="1:12" hidden="1" x14ac:dyDescent="0.25">
      <c r="A414">
        <v>171790</v>
      </c>
      <c r="B414">
        <v>-10.74</v>
      </c>
      <c r="C414">
        <v>-47.53</v>
      </c>
      <c r="H414">
        <v>171800</v>
      </c>
      <c r="I414" t="s">
        <v>51</v>
      </c>
      <c r="J414" t="s">
        <v>481</v>
      </c>
      <c r="K414">
        <f t="shared" si="12"/>
        <v>-11.6</v>
      </c>
      <c r="L414">
        <f t="shared" si="13"/>
        <v>-47.04</v>
      </c>
    </row>
    <row r="415" spans="1:12" hidden="1" x14ac:dyDescent="0.25">
      <c r="A415">
        <v>171800</v>
      </c>
      <c r="B415">
        <v>-11.6</v>
      </c>
      <c r="C415">
        <v>-47.04</v>
      </c>
      <c r="H415">
        <v>171820</v>
      </c>
      <c r="I415" t="s">
        <v>51</v>
      </c>
      <c r="J415" t="s">
        <v>482</v>
      </c>
      <c r="K415">
        <f t="shared" si="12"/>
        <v>-10.7</v>
      </c>
      <c r="L415">
        <f t="shared" si="13"/>
        <v>-48.41</v>
      </c>
    </row>
    <row r="416" spans="1:12" hidden="1" x14ac:dyDescent="0.25">
      <c r="A416">
        <v>171820</v>
      </c>
      <c r="B416">
        <v>-10.7</v>
      </c>
      <c r="C416">
        <v>-48.41</v>
      </c>
      <c r="H416">
        <v>171830</v>
      </c>
      <c r="I416" t="s">
        <v>51</v>
      </c>
      <c r="J416" t="s">
        <v>483</v>
      </c>
      <c r="K416">
        <f t="shared" si="12"/>
        <v>-5.39</v>
      </c>
      <c r="L416">
        <f t="shared" si="13"/>
        <v>-47.81</v>
      </c>
    </row>
    <row r="417" spans="1:12" hidden="1" x14ac:dyDescent="0.25">
      <c r="A417">
        <v>171830</v>
      </c>
      <c r="B417">
        <v>-5.39</v>
      </c>
      <c r="C417">
        <v>-47.81</v>
      </c>
      <c r="H417">
        <v>171840</v>
      </c>
      <c r="I417" t="s">
        <v>51</v>
      </c>
      <c r="J417" t="s">
        <v>484</v>
      </c>
      <c r="K417">
        <f t="shared" si="12"/>
        <v>-8.5299999999999994</v>
      </c>
      <c r="L417">
        <f t="shared" si="13"/>
        <v>-48.5</v>
      </c>
    </row>
    <row r="418" spans="1:12" hidden="1" x14ac:dyDescent="0.25">
      <c r="A418">
        <v>171840</v>
      </c>
      <c r="B418">
        <v>-8.5299999999999994</v>
      </c>
      <c r="C418">
        <v>-48.5</v>
      </c>
      <c r="H418">
        <v>171845</v>
      </c>
      <c r="I418" t="s">
        <v>51</v>
      </c>
      <c r="J418" t="s">
        <v>485</v>
      </c>
      <c r="K418">
        <f t="shared" si="12"/>
        <v>-10.42</v>
      </c>
      <c r="L418">
        <f t="shared" si="13"/>
        <v>-48.89</v>
      </c>
    </row>
    <row r="419" spans="1:12" hidden="1" x14ac:dyDescent="0.25">
      <c r="A419">
        <v>171845</v>
      </c>
      <c r="B419">
        <v>-10.42</v>
      </c>
      <c r="C419">
        <v>-48.89</v>
      </c>
      <c r="H419">
        <v>171850</v>
      </c>
      <c r="I419" t="s">
        <v>51</v>
      </c>
      <c r="J419" t="s">
        <v>486</v>
      </c>
      <c r="K419">
        <f t="shared" si="12"/>
        <v>-8.73</v>
      </c>
      <c r="L419">
        <f t="shared" si="13"/>
        <v>-47.24</v>
      </c>
    </row>
    <row r="420" spans="1:12" hidden="1" x14ac:dyDescent="0.25">
      <c r="A420">
        <v>171850</v>
      </c>
      <c r="B420">
        <v>-8.73</v>
      </c>
      <c r="C420">
        <v>-47.24</v>
      </c>
      <c r="H420">
        <v>171855</v>
      </c>
      <c r="I420" t="s">
        <v>51</v>
      </c>
      <c r="J420" t="s">
        <v>487</v>
      </c>
      <c r="K420">
        <f t="shared" si="12"/>
        <v>-6.43</v>
      </c>
      <c r="L420">
        <f t="shared" si="13"/>
        <v>-48.13</v>
      </c>
    </row>
    <row r="421" spans="1:12" hidden="1" x14ac:dyDescent="0.25">
      <c r="A421">
        <v>171855</v>
      </c>
      <c r="B421">
        <v>-6.43</v>
      </c>
      <c r="C421">
        <v>-48.13</v>
      </c>
      <c r="H421">
        <v>171865</v>
      </c>
      <c r="I421" t="s">
        <v>51</v>
      </c>
      <c r="J421" t="s">
        <v>488</v>
      </c>
      <c r="K421">
        <f t="shared" si="12"/>
        <v>-11.39</v>
      </c>
      <c r="L421">
        <f t="shared" si="13"/>
        <v>-46.88</v>
      </c>
    </row>
    <row r="422" spans="1:12" hidden="1" x14ac:dyDescent="0.25">
      <c r="A422">
        <v>171865</v>
      </c>
      <c r="B422">
        <v>-11.39</v>
      </c>
      <c r="C422">
        <v>-46.88</v>
      </c>
      <c r="H422">
        <v>171870</v>
      </c>
      <c r="I422" t="s">
        <v>51</v>
      </c>
      <c r="J422" t="s">
        <v>489</v>
      </c>
      <c r="K422">
        <f t="shared" si="12"/>
        <v>-9.2899999999999991</v>
      </c>
      <c r="L422">
        <f t="shared" si="13"/>
        <v>-48.46</v>
      </c>
    </row>
    <row r="423" spans="1:12" hidden="1" x14ac:dyDescent="0.25">
      <c r="A423">
        <v>171870</v>
      </c>
      <c r="B423">
        <v>-9.2899999999999991</v>
      </c>
      <c r="C423">
        <v>-48.46</v>
      </c>
      <c r="H423">
        <v>171875</v>
      </c>
      <c r="I423" t="s">
        <v>51</v>
      </c>
      <c r="J423" t="s">
        <v>490</v>
      </c>
      <c r="K423">
        <f t="shared" si="12"/>
        <v>-9.34</v>
      </c>
      <c r="L423">
        <f t="shared" si="13"/>
        <v>-47.9</v>
      </c>
    </row>
    <row r="424" spans="1:12" hidden="1" x14ac:dyDescent="0.25">
      <c r="A424">
        <v>171875</v>
      </c>
      <c r="B424">
        <v>-9.34</v>
      </c>
      <c r="C424">
        <v>-47.9</v>
      </c>
      <c r="H424">
        <v>171880</v>
      </c>
      <c r="I424" t="s">
        <v>51</v>
      </c>
      <c r="J424" t="s">
        <v>491</v>
      </c>
      <c r="K424">
        <f t="shared" si="12"/>
        <v>-5.34</v>
      </c>
      <c r="L424">
        <f t="shared" si="13"/>
        <v>-47.87</v>
      </c>
    </row>
    <row r="425" spans="1:12" hidden="1" x14ac:dyDescent="0.25">
      <c r="A425">
        <v>171880</v>
      </c>
      <c r="B425">
        <v>-5.34</v>
      </c>
      <c r="C425">
        <v>-47.87</v>
      </c>
      <c r="H425">
        <v>171884</v>
      </c>
      <c r="I425" t="s">
        <v>51</v>
      </c>
      <c r="J425" t="s">
        <v>492</v>
      </c>
      <c r="K425">
        <f t="shared" si="12"/>
        <v>-12.53</v>
      </c>
      <c r="L425">
        <f t="shared" si="13"/>
        <v>-49.92</v>
      </c>
    </row>
    <row r="426" spans="1:12" hidden="1" x14ac:dyDescent="0.25">
      <c r="A426">
        <v>171884</v>
      </c>
      <c r="B426">
        <v>-12.53</v>
      </c>
      <c r="C426">
        <v>-49.92</v>
      </c>
      <c r="H426">
        <v>171886</v>
      </c>
      <c r="I426" t="s">
        <v>51</v>
      </c>
      <c r="J426" t="s">
        <v>493</v>
      </c>
      <c r="K426">
        <f t="shared" si="12"/>
        <v>-7.15</v>
      </c>
      <c r="L426">
        <f t="shared" si="13"/>
        <v>-48.72</v>
      </c>
    </row>
    <row r="427" spans="1:12" hidden="1" x14ac:dyDescent="0.25">
      <c r="A427">
        <v>171886</v>
      </c>
      <c r="B427">
        <v>-7.15</v>
      </c>
      <c r="C427">
        <v>-48.72</v>
      </c>
      <c r="H427">
        <v>171888</v>
      </c>
      <c r="I427" t="s">
        <v>51</v>
      </c>
      <c r="J427" t="s">
        <v>494</v>
      </c>
      <c r="K427">
        <f t="shared" si="12"/>
        <v>-8.7899999999999991</v>
      </c>
      <c r="L427">
        <f t="shared" si="13"/>
        <v>-47.79</v>
      </c>
    </row>
    <row r="428" spans="1:12" hidden="1" x14ac:dyDescent="0.25">
      <c r="A428">
        <v>171888</v>
      </c>
      <c r="B428">
        <v>-8.7899999999999991</v>
      </c>
      <c r="C428">
        <v>-47.79</v>
      </c>
      <c r="H428">
        <v>171889</v>
      </c>
      <c r="I428" t="s">
        <v>51</v>
      </c>
      <c r="J428" t="s">
        <v>495</v>
      </c>
      <c r="K428">
        <f t="shared" si="12"/>
        <v>-10.86</v>
      </c>
      <c r="L428">
        <f t="shared" si="13"/>
        <v>-48.91</v>
      </c>
    </row>
    <row r="429" spans="1:12" hidden="1" x14ac:dyDescent="0.25">
      <c r="A429">
        <v>171889</v>
      </c>
      <c r="B429">
        <v>-10.86</v>
      </c>
      <c r="C429">
        <v>-48.91</v>
      </c>
      <c r="H429">
        <v>171890</v>
      </c>
      <c r="I429" t="s">
        <v>51</v>
      </c>
      <c r="J429" t="s">
        <v>496</v>
      </c>
      <c r="K429">
        <f t="shared" si="12"/>
        <v>-11.44</v>
      </c>
      <c r="L429">
        <f t="shared" si="13"/>
        <v>-48.12</v>
      </c>
    </row>
    <row r="430" spans="1:12" hidden="1" x14ac:dyDescent="0.25">
      <c r="A430">
        <v>171890</v>
      </c>
      <c r="B430">
        <v>-11.44</v>
      </c>
      <c r="C430">
        <v>-48.12</v>
      </c>
      <c r="H430">
        <v>171900</v>
      </c>
      <c r="I430" t="s">
        <v>51</v>
      </c>
      <c r="J430" t="s">
        <v>497</v>
      </c>
      <c r="K430">
        <f t="shared" si="12"/>
        <v>-10.28</v>
      </c>
      <c r="L430">
        <f t="shared" si="13"/>
        <v>-47.8</v>
      </c>
    </row>
    <row r="431" spans="1:12" hidden="1" x14ac:dyDescent="0.25">
      <c r="A431">
        <v>171900</v>
      </c>
      <c r="B431">
        <v>-10.28</v>
      </c>
      <c r="C431">
        <v>-47.8</v>
      </c>
      <c r="H431">
        <v>172000</v>
      </c>
      <c r="I431" t="s">
        <v>51</v>
      </c>
      <c r="J431" t="s">
        <v>498</v>
      </c>
      <c r="K431">
        <f t="shared" si="12"/>
        <v>-6.43</v>
      </c>
      <c r="L431">
        <f t="shared" si="13"/>
        <v>-47.67</v>
      </c>
    </row>
    <row r="432" spans="1:12" hidden="1" x14ac:dyDescent="0.25">
      <c r="A432">
        <v>172000</v>
      </c>
      <c r="B432">
        <v>-6.43</v>
      </c>
      <c r="C432">
        <v>-47.67</v>
      </c>
      <c r="H432">
        <v>172010</v>
      </c>
      <c r="I432" t="s">
        <v>51</v>
      </c>
      <c r="J432" t="s">
        <v>499</v>
      </c>
      <c r="K432">
        <f t="shared" si="12"/>
        <v>-5.91</v>
      </c>
      <c r="L432">
        <f t="shared" si="13"/>
        <v>-48.06</v>
      </c>
    </row>
    <row r="433" spans="1:12" hidden="1" x14ac:dyDescent="0.25">
      <c r="A433">
        <v>172010</v>
      </c>
      <c r="B433">
        <v>-5.91</v>
      </c>
      <c r="C433">
        <v>-48.06</v>
      </c>
      <c r="H433">
        <v>172015</v>
      </c>
      <c r="I433" t="s">
        <v>51</v>
      </c>
      <c r="J433" t="s">
        <v>500</v>
      </c>
      <c r="K433">
        <f t="shared" si="12"/>
        <v>-10.16</v>
      </c>
      <c r="L433">
        <f t="shared" si="13"/>
        <v>-46.65</v>
      </c>
    </row>
    <row r="434" spans="1:12" hidden="1" x14ac:dyDescent="0.25">
      <c r="A434">
        <v>172015</v>
      </c>
      <c r="B434">
        <v>-10.16</v>
      </c>
      <c r="C434">
        <v>-46.65</v>
      </c>
      <c r="H434">
        <v>172020</v>
      </c>
      <c r="I434" t="s">
        <v>51</v>
      </c>
      <c r="J434" t="s">
        <v>501</v>
      </c>
      <c r="K434">
        <f t="shared" si="12"/>
        <v>-5.55</v>
      </c>
      <c r="L434">
        <f t="shared" si="13"/>
        <v>-47.57</v>
      </c>
    </row>
    <row r="435" spans="1:12" hidden="1" x14ac:dyDescent="0.25">
      <c r="A435">
        <v>172020</v>
      </c>
      <c r="B435">
        <v>-5.55</v>
      </c>
      <c r="C435">
        <v>-47.57</v>
      </c>
      <c r="H435">
        <v>172025</v>
      </c>
      <c r="I435" t="s">
        <v>51</v>
      </c>
      <c r="J435" t="s">
        <v>502</v>
      </c>
      <c r="K435">
        <f t="shared" si="12"/>
        <v>-12.74</v>
      </c>
      <c r="L435">
        <f t="shared" si="13"/>
        <v>-48.23</v>
      </c>
    </row>
    <row r="436" spans="1:12" hidden="1" x14ac:dyDescent="0.25">
      <c r="A436">
        <v>172025</v>
      </c>
      <c r="B436">
        <v>-12.74</v>
      </c>
      <c r="C436">
        <v>-48.23</v>
      </c>
      <c r="H436">
        <v>172030</v>
      </c>
      <c r="I436" t="s">
        <v>51</v>
      </c>
      <c r="J436" t="s">
        <v>503</v>
      </c>
      <c r="K436">
        <f t="shared" si="12"/>
        <v>-5.25</v>
      </c>
      <c r="L436">
        <f t="shared" si="13"/>
        <v>-48.2</v>
      </c>
    </row>
    <row r="437" spans="1:12" hidden="1" x14ac:dyDescent="0.25">
      <c r="A437">
        <v>172030</v>
      </c>
      <c r="B437">
        <v>-5.25</v>
      </c>
      <c r="C437">
        <v>-48.2</v>
      </c>
      <c r="H437">
        <v>172049</v>
      </c>
      <c r="I437" t="s">
        <v>51</v>
      </c>
      <c r="J437" t="s">
        <v>504</v>
      </c>
      <c r="K437">
        <f t="shared" si="12"/>
        <v>-11.97</v>
      </c>
      <c r="L437">
        <f t="shared" si="13"/>
        <v>-48.23</v>
      </c>
    </row>
    <row r="438" spans="1:12" hidden="1" x14ac:dyDescent="0.25">
      <c r="A438">
        <v>172049</v>
      </c>
      <c r="B438">
        <v>-11.97</v>
      </c>
      <c r="C438">
        <v>-48.23</v>
      </c>
      <c r="H438">
        <v>172065</v>
      </c>
      <c r="I438" t="s">
        <v>51</v>
      </c>
      <c r="J438" t="s">
        <v>505</v>
      </c>
      <c r="K438">
        <f t="shared" si="12"/>
        <v>-11.14</v>
      </c>
      <c r="L438">
        <f t="shared" si="13"/>
        <v>-48.16</v>
      </c>
    </row>
    <row r="439" spans="1:12" hidden="1" x14ac:dyDescent="0.25">
      <c r="A439">
        <v>172065</v>
      </c>
      <c r="B439">
        <v>-11.14</v>
      </c>
      <c r="C439">
        <v>-48.16</v>
      </c>
      <c r="H439">
        <v>172080</v>
      </c>
      <c r="I439" t="s">
        <v>51</v>
      </c>
      <c r="J439" t="s">
        <v>506</v>
      </c>
      <c r="K439">
        <f t="shared" si="12"/>
        <v>-5.6</v>
      </c>
      <c r="L439">
        <f t="shared" si="13"/>
        <v>-47.63</v>
      </c>
    </row>
    <row r="440" spans="1:12" hidden="1" x14ac:dyDescent="0.25">
      <c r="A440">
        <v>172080</v>
      </c>
      <c r="B440">
        <v>-5.6</v>
      </c>
      <c r="C440">
        <v>-47.63</v>
      </c>
      <c r="H440">
        <v>172085</v>
      </c>
      <c r="I440" t="s">
        <v>51</v>
      </c>
      <c r="J440" t="s">
        <v>507</v>
      </c>
      <c r="K440">
        <f t="shared" si="12"/>
        <v>-11.99</v>
      </c>
      <c r="L440">
        <f t="shared" si="13"/>
        <v>-48.97</v>
      </c>
    </row>
    <row r="441" spans="1:12" hidden="1" x14ac:dyDescent="0.25">
      <c r="A441">
        <v>172085</v>
      </c>
      <c r="B441">
        <v>-11.99</v>
      </c>
      <c r="C441">
        <v>-48.97</v>
      </c>
      <c r="H441">
        <v>172090</v>
      </c>
      <c r="I441" t="s">
        <v>51</v>
      </c>
      <c r="J441" t="s">
        <v>508</v>
      </c>
      <c r="K441">
        <f t="shared" si="12"/>
        <v>-12.4</v>
      </c>
      <c r="L441">
        <f t="shared" si="13"/>
        <v>-46.43</v>
      </c>
    </row>
    <row r="442" spans="1:12" hidden="1" x14ac:dyDescent="0.25">
      <c r="A442">
        <v>172090</v>
      </c>
      <c r="B442">
        <v>-12.4</v>
      </c>
      <c r="C442">
        <v>-46.43</v>
      </c>
      <c r="H442">
        <v>172093</v>
      </c>
      <c r="I442" t="s">
        <v>51</v>
      </c>
      <c r="J442" t="s">
        <v>509</v>
      </c>
      <c r="K442">
        <f t="shared" si="12"/>
        <v>-12.18</v>
      </c>
      <c r="L442">
        <f t="shared" si="13"/>
        <v>-46.98</v>
      </c>
    </row>
    <row r="443" spans="1:12" hidden="1" x14ac:dyDescent="0.25">
      <c r="A443">
        <v>172093</v>
      </c>
      <c r="B443">
        <v>-12.18</v>
      </c>
      <c r="C443">
        <v>-46.98</v>
      </c>
      <c r="H443">
        <v>172097</v>
      </c>
      <c r="I443" t="s">
        <v>51</v>
      </c>
      <c r="J443" t="s">
        <v>510</v>
      </c>
      <c r="K443">
        <f t="shared" si="12"/>
        <v>-12.79</v>
      </c>
      <c r="L443">
        <f t="shared" si="13"/>
        <v>-49.09</v>
      </c>
    </row>
    <row r="444" spans="1:12" hidden="1" x14ac:dyDescent="0.25">
      <c r="A444">
        <v>172097</v>
      </c>
      <c r="B444">
        <v>-12.79</v>
      </c>
      <c r="C444">
        <v>-49.09</v>
      </c>
      <c r="H444">
        <v>172100</v>
      </c>
      <c r="I444" t="s">
        <v>51</v>
      </c>
      <c r="J444" t="s">
        <v>511</v>
      </c>
      <c r="K444">
        <f t="shared" si="12"/>
        <v>-10.16</v>
      </c>
      <c r="L444">
        <f t="shared" si="13"/>
        <v>-48.33</v>
      </c>
    </row>
    <row r="445" spans="1:12" hidden="1" x14ac:dyDescent="0.25">
      <c r="A445">
        <v>172100</v>
      </c>
      <c r="B445">
        <v>-10.16</v>
      </c>
      <c r="C445">
        <v>-48.33</v>
      </c>
      <c r="H445">
        <v>172110</v>
      </c>
      <c r="I445" t="s">
        <v>51</v>
      </c>
      <c r="J445" t="s">
        <v>512</v>
      </c>
      <c r="K445">
        <f t="shared" si="12"/>
        <v>-9.56</v>
      </c>
      <c r="L445">
        <f t="shared" si="13"/>
        <v>-48.37</v>
      </c>
    </row>
    <row r="446" spans="1:12" hidden="1" x14ac:dyDescent="0.25">
      <c r="A446">
        <v>172110</v>
      </c>
      <c r="B446">
        <v>-9.56</v>
      </c>
      <c r="C446">
        <v>-48.37</v>
      </c>
      <c r="H446">
        <v>172120</v>
      </c>
      <c r="I446" t="s">
        <v>51</v>
      </c>
      <c r="J446" t="s">
        <v>513</v>
      </c>
      <c r="K446">
        <f t="shared" si="12"/>
        <v>-6.32</v>
      </c>
      <c r="L446">
        <f t="shared" si="13"/>
        <v>-47.41</v>
      </c>
    </row>
    <row r="447" spans="1:12" hidden="1" x14ac:dyDescent="0.25">
      <c r="A447">
        <v>172120</v>
      </c>
      <c r="B447">
        <v>-6.32</v>
      </c>
      <c r="C447">
        <v>-47.41</v>
      </c>
      <c r="H447">
        <v>172125</v>
      </c>
      <c r="I447" t="s">
        <v>51</v>
      </c>
      <c r="J447" t="s">
        <v>514</v>
      </c>
      <c r="K447">
        <f t="shared" si="12"/>
        <v>-8.9700000000000006</v>
      </c>
      <c r="L447">
        <f t="shared" si="13"/>
        <v>-48.18</v>
      </c>
    </row>
    <row r="448" spans="1:12" hidden="1" x14ac:dyDescent="0.25">
      <c r="A448">
        <v>172125</v>
      </c>
      <c r="B448">
        <v>-8.9700000000000006</v>
      </c>
      <c r="C448">
        <v>-48.18</v>
      </c>
      <c r="H448">
        <v>172130</v>
      </c>
      <c r="I448" t="s">
        <v>51</v>
      </c>
      <c r="J448" t="s">
        <v>515</v>
      </c>
      <c r="K448">
        <f t="shared" si="12"/>
        <v>-8.39</v>
      </c>
      <c r="L448">
        <f t="shared" si="13"/>
        <v>-48.11</v>
      </c>
    </row>
    <row r="449" spans="1:12" hidden="1" x14ac:dyDescent="0.25">
      <c r="A449">
        <v>172130</v>
      </c>
      <c r="B449">
        <v>-8.39</v>
      </c>
      <c r="C449">
        <v>-48.11</v>
      </c>
      <c r="H449">
        <v>172208</v>
      </c>
      <c r="I449" t="s">
        <v>51</v>
      </c>
      <c r="J449" t="s">
        <v>516</v>
      </c>
      <c r="K449">
        <f t="shared" si="12"/>
        <v>-6.84</v>
      </c>
      <c r="L449">
        <f t="shared" si="13"/>
        <v>-47.96</v>
      </c>
    </row>
    <row r="450" spans="1:12" hidden="1" x14ac:dyDescent="0.25">
      <c r="A450">
        <v>172208</v>
      </c>
      <c r="B450">
        <v>-6.84</v>
      </c>
      <c r="C450">
        <v>-47.96</v>
      </c>
      <c r="H450">
        <v>172210</v>
      </c>
      <c r="I450" t="s">
        <v>51</v>
      </c>
      <c r="J450" t="s">
        <v>517</v>
      </c>
      <c r="K450">
        <f t="shared" si="12"/>
        <v>-6.41</v>
      </c>
      <c r="L450">
        <f t="shared" si="13"/>
        <v>-48.53</v>
      </c>
    </row>
    <row r="451" spans="1:12" hidden="1" x14ac:dyDescent="0.25">
      <c r="A451">
        <v>172210</v>
      </c>
      <c r="B451">
        <v>-6.41</v>
      </c>
      <c r="C451">
        <v>-48.53</v>
      </c>
      <c r="H451">
        <v>210005</v>
      </c>
      <c r="I451" t="s">
        <v>43</v>
      </c>
      <c r="J451" t="s">
        <v>518</v>
      </c>
      <c r="K451">
        <f t="shared" ref="K451:K514" si="14">VLOOKUP(H451,A450:C6020,2,0)</f>
        <v>-4.9400000000000004</v>
      </c>
      <c r="L451">
        <f t="shared" ref="L451:L514" si="15">VLOOKUP(H451,A450:C6020,3,0)</f>
        <v>-47.5</v>
      </c>
    </row>
    <row r="452" spans="1:12" hidden="1" x14ac:dyDescent="0.25">
      <c r="A452">
        <v>210005</v>
      </c>
      <c r="B452">
        <v>-4.9400000000000004</v>
      </c>
      <c r="C452">
        <v>-47.5</v>
      </c>
      <c r="H452">
        <v>210010</v>
      </c>
      <c r="I452" t="s">
        <v>43</v>
      </c>
      <c r="J452" t="s">
        <v>519</v>
      </c>
      <c r="K452">
        <f t="shared" si="14"/>
        <v>-4.13</v>
      </c>
      <c r="L452">
        <f t="shared" si="15"/>
        <v>-43.32</v>
      </c>
    </row>
    <row r="453" spans="1:12" hidden="1" x14ac:dyDescent="0.25">
      <c r="A453">
        <v>210010</v>
      </c>
      <c r="B453">
        <v>-4.13</v>
      </c>
      <c r="C453">
        <v>-43.32</v>
      </c>
      <c r="H453">
        <v>210015</v>
      </c>
      <c r="I453" t="s">
        <v>43</v>
      </c>
      <c r="J453" t="s">
        <v>520</v>
      </c>
      <c r="K453">
        <f t="shared" si="14"/>
        <v>-2.84</v>
      </c>
      <c r="L453">
        <f t="shared" si="15"/>
        <v>-42.11</v>
      </c>
    </row>
    <row r="454" spans="1:12" hidden="1" x14ac:dyDescent="0.25">
      <c r="A454">
        <v>210015</v>
      </c>
      <c r="B454">
        <v>-2.84</v>
      </c>
      <c r="C454">
        <v>-42.11</v>
      </c>
      <c r="H454">
        <v>210020</v>
      </c>
      <c r="I454" t="s">
        <v>43</v>
      </c>
      <c r="J454" t="s">
        <v>521</v>
      </c>
      <c r="K454">
        <f t="shared" si="14"/>
        <v>-2.4</v>
      </c>
      <c r="L454">
        <f t="shared" si="15"/>
        <v>-44.41</v>
      </c>
    </row>
    <row r="455" spans="1:12" hidden="1" x14ac:dyDescent="0.25">
      <c r="A455">
        <v>210020</v>
      </c>
      <c r="B455">
        <v>-2.4</v>
      </c>
      <c r="C455">
        <v>-44.41</v>
      </c>
      <c r="H455">
        <v>210030</v>
      </c>
      <c r="I455" t="s">
        <v>43</v>
      </c>
      <c r="J455" t="s">
        <v>522</v>
      </c>
      <c r="K455">
        <f t="shared" si="14"/>
        <v>-4.62</v>
      </c>
      <c r="L455">
        <f t="shared" si="15"/>
        <v>-43.47</v>
      </c>
    </row>
    <row r="456" spans="1:12" hidden="1" x14ac:dyDescent="0.25">
      <c r="A456">
        <v>210030</v>
      </c>
      <c r="B456">
        <v>-4.62</v>
      </c>
      <c r="C456">
        <v>-43.47</v>
      </c>
      <c r="H456">
        <v>210040</v>
      </c>
      <c r="I456" t="s">
        <v>43</v>
      </c>
      <c r="J456" t="s">
        <v>523</v>
      </c>
      <c r="K456">
        <f t="shared" si="14"/>
        <v>-4.16</v>
      </c>
      <c r="L456">
        <f t="shared" si="15"/>
        <v>-45.47</v>
      </c>
    </row>
    <row r="457" spans="1:12" hidden="1" x14ac:dyDescent="0.25">
      <c r="A457">
        <v>210040</v>
      </c>
      <c r="B457">
        <v>-4.16</v>
      </c>
      <c r="C457">
        <v>-45.47</v>
      </c>
      <c r="H457">
        <v>210043</v>
      </c>
      <c r="I457" t="s">
        <v>43</v>
      </c>
      <c r="J457" t="s">
        <v>524</v>
      </c>
      <c r="K457">
        <f t="shared" si="14"/>
        <v>-4.21</v>
      </c>
      <c r="L457">
        <f t="shared" si="15"/>
        <v>-44.44</v>
      </c>
    </row>
    <row r="458" spans="1:12" hidden="1" x14ac:dyDescent="0.25">
      <c r="A458">
        <v>210043</v>
      </c>
      <c r="B458">
        <v>-4.21</v>
      </c>
      <c r="C458">
        <v>-44.44</v>
      </c>
      <c r="H458">
        <v>210047</v>
      </c>
      <c r="I458" t="s">
        <v>43</v>
      </c>
      <c r="J458" t="s">
        <v>525</v>
      </c>
      <c r="K458">
        <f t="shared" si="14"/>
        <v>-3.69</v>
      </c>
      <c r="L458">
        <f t="shared" si="15"/>
        <v>-45.9</v>
      </c>
    </row>
    <row r="459" spans="1:12" hidden="1" x14ac:dyDescent="0.25">
      <c r="A459">
        <v>210047</v>
      </c>
      <c r="B459">
        <v>-3.69</v>
      </c>
      <c r="C459">
        <v>-45.9</v>
      </c>
      <c r="H459">
        <v>210050</v>
      </c>
      <c r="I459" t="s">
        <v>43</v>
      </c>
      <c r="J459" t="s">
        <v>526</v>
      </c>
      <c r="K459">
        <f t="shared" si="14"/>
        <v>-9.11</v>
      </c>
      <c r="L459">
        <f t="shared" si="15"/>
        <v>-45.93</v>
      </c>
    </row>
    <row r="460" spans="1:12" hidden="1" x14ac:dyDescent="0.25">
      <c r="A460">
        <v>210050</v>
      </c>
      <c r="B460">
        <v>-9.11</v>
      </c>
      <c r="C460">
        <v>-45.93</v>
      </c>
      <c r="H460">
        <v>210055</v>
      </c>
      <c r="I460" t="s">
        <v>43</v>
      </c>
      <c r="J460" t="s">
        <v>527</v>
      </c>
      <c r="K460">
        <f t="shared" si="14"/>
        <v>-1.67</v>
      </c>
      <c r="L460">
        <f t="shared" si="15"/>
        <v>-46</v>
      </c>
    </row>
    <row r="461" spans="1:12" hidden="1" x14ac:dyDescent="0.25">
      <c r="A461">
        <v>210055</v>
      </c>
      <c r="B461">
        <v>-1.67</v>
      </c>
      <c r="C461">
        <v>-46</v>
      </c>
      <c r="H461">
        <v>210060</v>
      </c>
      <c r="I461" t="s">
        <v>43</v>
      </c>
      <c r="J461" t="s">
        <v>528</v>
      </c>
      <c r="K461">
        <f t="shared" si="14"/>
        <v>-5.56</v>
      </c>
      <c r="L461">
        <f t="shared" si="15"/>
        <v>-46.74</v>
      </c>
    </row>
    <row r="462" spans="1:12" hidden="1" x14ac:dyDescent="0.25">
      <c r="A462">
        <v>210060</v>
      </c>
      <c r="B462">
        <v>-5.56</v>
      </c>
      <c r="C462">
        <v>-46.74</v>
      </c>
      <c r="H462">
        <v>210070</v>
      </c>
      <c r="I462" t="s">
        <v>43</v>
      </c>
      <c r="J462" t="s">
        <v>529</v>
      </c>
      <c r="K462">
        <f t="shared" si="14"/>
        <v>-3.26</v>
      </c>
      <c r="L462">
        <f t="shared" si="15"/>
        <v>-44.61</v>
      </c>
    </row>
    <row r="463" spans="1:12" hidden="1" x14ac:dyDescent="0.25">
      <c r="A463">
        <v>210070</v>
      </c>
      <c r="B463">
        <v>-3.26</v>
      </c>
      <c r="C463">
        <v>-44.61</v>
      </c>
      <c r="H463">
        <v>210080</v>
      </c>
      <c r="I463" t="s">
        <v>43</v>
      </c>
      <c r="J463" t="s">
        <v>530</v>
      </c>
      <c r="K463">
        <f t="shared" si="14"/>
        <v>-3.67</v>
      </c>
      <c r="L463">
        <f t="shared" si="15"/>
        <v>-43.11</v>
      </c>
    </row>
    <row r="464" spans="1:12" hidden="1" x14ac:dyDescent="0.25">
      <c r="A464">
        <v>210080</v>
      </c>
      <c r="B464">
        <v>-3.67</v>
      </c>
      <c r="C464">
        <v>-43.11</v>
      </c>
      <c r="H464">
        <v>210083</v>
      </c>
      <c r="I464" t="s">
        <v>43</v>
      </c>
      <c r="J464" t="s">
        <v>531</v>
      </c>
      <c r="K464">
        <f t="shared" si="14"/>
        <v>-1.46</v>
      </c>
      <c r="L464">
        <f t="shared" si="15"/>
        <v>-45.1</v>
      </c>
    </row>
    <row r="465" spans="1:12" hidden="1" x14ac:dyDescent="0.25">
      <c r="A465">
        <v>210083</v>
      </c>
      <c r="B465">
        <v>-1.46</v>
      </c>
      <c r="C465">
        <v>-45.1</v>
      </c>
      <c r="H465">
        <v>210087</v>
      </c>
      <c r="I465" t="s">
        <v>43</v>
      </c>
      <c r="J465" t="s">
        <v>393</v>
      </c>
      <c r="K465">
        <f t="shared" si="14"/>
        <v>-2.95</v>
      </c>
      <c r="L465">
        <f t="shared" si="15"/>
        <v>-45.66</v>
      </c>
    </row>
    <row r="466" spans="1:12" hidden="1" x14ac:dyDescent="0.25">
      <c r="A466">
        <v>210087</v>
      </c>
      <c r="B466">
        <v>-2.95</v>
      </c>
      <c r="C466">
        <v>-45.66</v>
      </c>
      <c r="H466">
        <v>210090</v>
      </c>
      <c r="I466" t="s">
        <v>43</v>
      </c>
      <c r="J466" t="s">
        <v>532</v>
      </c>
      <c r="K466">
        <f t="shared" si="14"/>
        <v>-2.89</v>
      </c>
      <c r="L466">
        <f t="shared" si="15"/>
        <v>-41.9</v>
      </c>
    </row>
    <row r="467" spans="1:12" hidden="1" x14ac:dyDescent="0.25">
      <c r="A467">
        <v>210090</v>
      </c>
      <c r="B467">
        <v>-2.89</v>
      </c>
      <c r="C467">
        <v>-41.9</v>
      </c>
      <c r="H467">
        <v>210095</v>
      </c>
      <c r="I467" t="s">
        <v>43</v>
      </c>
      <c r="J467" t="s">
        <v>533</v>
      </c>
      <c r="K467">
        <f t="shared" si="14"/>
        <v>-4.7300000000000004</v>
      </c>
      <c r="L467">
        <f t="shared" si="15"/>
        <v>-45.9</v>
      </c>
    </row>
    <row r="468" spans="1:12" hidden="1" x14ac:dyDescent="0.25">
      <c r="A468">
        <v>210095</v>
      </c>
      <c r="B468">
        <v>-4.7300000000000004</v>
      </c>
      <c r="C468">
        <v>-45.9</v>
      </c>
      <c r="H468">
        <v>210100</v>
      </c>
      <c r="I468" t="s">
        <v>43</v>
      </c>
      <c r="J468" t="s">
        <v>534</v>
      </c>
      <c r="K468">
        <f t="shared" si="14"/>
        <v>-3.45</v>
      </c>
      <c r="L468">
        <f t="shared" si="15"/>
        <v>-44.77</v>
      </c>
    </row>
    <row r="469" spans="1:12" hidden="1" x14ac:dyDescent="0.25">
      <c r="A469">
        <v>210100</v>
      </c>
      <c r="B469">
        <v>-3.45</v>
      </c>
      <c r="C469">
        <v>-44.77</v>
      </c>
      <c r="H469">
        <v>210110</v>
      </c>
      <c r="I469" t="s">
        <v>43</v>
      </c>
      <c r="J469" t="s">
        <v>535</v>
      </c>
      <c r="K469">
        <f t="shared" si="14"/>
        <v>-2.83</v>
      </c>
      <c r="L469">
        <f t="shared" si="15"/>
        <v>-44.05</v>
      </c>
    </row>
    <row r="470" spans="1:12" hidden="1" x14ac:dyDescent="0.25">
      <c r="A470">
        <v>210110</v>
      </c>
      <c r="B470">
        <v>-2.83</v>
      </c>
      <c r="C470">
        <v>-44.05</v>
      </c>
      <c r="H470">
        <v>210120</v>
      </c>
      <c r="I470" t="s">
        <v>43</v>
      </c>
      <c r="J470" t="s">
        <v>536</v>
      </c>
      <c r="K470">
        <f t="shared" si="14"/>
        <v>-4.22</v>
      </c>
      <c r="L470">
        <f t="shared" si="15"/>
        <v>-44.77</v>
      </c>
    </row>
    <row r="471" spans="1:12" hidden="1" x14ac:dyDescent="0.25">
      <c r="A471">
        <v>210120</v>
      </c>
      <c r="B471">
        <v>-4.22</v>
      </c>
      <c r="C471">
        <v>-44.77</v>
      </c>
      <c r="H471">
        <v>210125</v>
      </c>
      <c r="I471" t="s">
        <v>43</v>
      </c>
      <c r="J471" t="s">
        <v>537</v>
      </c>
      <c r="K471">
        <f t="shared" si="14"/>
        <v>-2.97</v>
      </c>
      <c r="L471">
        <f t="shared" si="15"/>
        <v>-44.31</v>
      </c>
    </row>
    <row r="472" spans="1:12" hidden="1" x14ac:dyDescent="0.25">
      <c r="A472">
        <v>210125</v>
      </c>
      <c r="B472">
        <v>-2.97</v>
      </c>
      <c r="C472">
        <v>-44.31</v>
      </c>
      <c r="H472">
        <v>210130</v>
      </c>
      <c r="I472" t="s">
        <v>43</v>
      </c>
      <c r="J472" t="s">
        <v>538</v>
      </c>
      <c r="K472">
        <f t="shared" si="14"/>
        <v>-1.7</v>
      </c>
      <c r="L472">
        <f t="shared" si="15"/>
        <v>-45.13</v>
      </c>
    </row>
    <row r="473" spans="1:12" hidden="1" x14ac:dyDescent="0.25">
      <c r="A473">
        <v>210130</v>
      </c>
      <c r="B473">
        <v>-1.7</v>
      </c>
      <c r="C473">
        <v>-45.13</v>
      </c>
      <c r="H473">
        <v>210135</v>
      </c>
      <c r="I473" t="s">
        <v>43</v>
      </c>
      <c r="J473" t="s">
        <v>539</v>
      </c>
      <c r="K473">
        <f t="shared" si="14"/>
        <v>-2.7</v>
      </c>
      <c r="L473">
        <f t="shared" si="15"/>
        <v>-44.73</v>
      </c>
    </row>
    <row r="474" spans="1:12" hidden="1" x14ac:dyDescent="0.25">
      <c r="A474">
        <v>210135</v>
      </c>
      <c r="B474">
        <v>-2.7</v>
      </c>
      <c r="C474">
        <v>-44.73</v>
      </c>
      <c r="H474">
        <v>210140</v>
      </c>
      <c r="I474" t="s">
        <v>43</v>
      </c>
      <c r="J474" t="s">
        <v>540</v>
      </c>
      <c r="K474">
        <f t="shared" si="14"/>
        <v>-7.53</v>
      </c>
      <c r="L474">
        <f t="shared" si="15"/>
        <v>-46.03</v>
      </c>
    </row>
    <row r="475" spans="1:12" hidden="1" x14ac:dyDescent="0.25">
      <c r="A475">
        <v>210140</v>
      </c>
      <c r="B475">
        <v>-7.53</v>
      </c>
      <c r="C475">
        <v>-46.03</v>
      </c>
      <c r="H475">
        <v>210150</v>
      </c>
      <c r="I475" t="s">
        <v>43</v>
      </c>
      <c r="J475" t="s">
        <v>541</v>
      </c>
      <c r="K475">
        <f t="shared" si="14"/>
        <v>-6.75</v>
      </c>
      <c r="L475">
        <f t="shared" si="15"/>
        <v>-43.02</v>
      </c>
    </row>
    <row r="476" spans="1:12" hidden="1" x14ac:dyDescent="0.25">
      <c r="A476">
        <v>210150</v>
      </c>
      <c r="B476">
        <v>-6.75</v>
      </c>
      <c r="C476">
        <v>-43.02</v>
      </c>
      <c r="H476">
        <v>210160</v>
      </c>
      <c r="I476" t="s">
        <v>43</v>
      </c>
      <c r="J476" t="s">
        <v>542</v>
      </c>
      <c r="K476">
        <f t="shared" si="14"/>
        <v>-5.5</v>
      </c>
      <c r="L476">
        <f t="shared" si="15"/>
        <v>-45.24</v>
      </c>
    </row>
    <row r="477" spans="1:12" hidden="1" x14ac:dyDescent="0.25">
      <c r="A477">
        <v>210160</v>
      </c>
      <c r="B477">
        <v>-5.5</v>
      </c>
      <c r="C477">
        <v>-45.24</v>
      </c>
      <c r="H477">
        <v>210170</v>
      </c>
      <c r="I477" t="s">
        <v>43</v>
      </c>
      <c r="J477" t="s">
        <v>543</v>
      </c>
      <c r="K477">
        <f t="shared" si="14"/>
        <v>-2.74</v>
      </c>
      <c r="L477">
        <f t="shared" si="15"/>
        <v>-42.82</v>
      </c>
    </row>
    <row r="478" spans="1:12" hidden="1" x14ac:dyDescent="0.25">
      <c r="A478">
        <v>210170</v>
      </c>
      <c r="B478">
        <v>-2.74</v>
      </c>
      <c r="C478">
        <v>-42.82</v>
      </c>
      <c r="H478">
        <v>210173</v>
      </c>
      <c r="I478" t="s">
        <v>43</v>
      </c>
      <c r="J478" t="s">
        <v>544</v>
      </c>
      <c r="K478">
        <f t="shared" si="14"/>
        <v>-3.15</v>
      </c>
      <c r="L478">
        <f t="shared" si="15"/>
        <v>-43.5</v>
      </c>
    </row>
    <row r="479" spans="1:12" hidden="1" x14ac:dyDescent="0.25">
      <c r="A479">
        <v>210173</v>
      </c>
      <c r="B479">
        <v>-3.15</v>
      </c>
      <c r="C479">
        <v>-43.5</v>
      </c>
      <c r="H479">
        <v>210177</v>
      </c>
      <c r="I479" t="s">
        <v>43</v>
      </c>
      <c r="J479" t="s">
        <v>545</v>
      </c>
      <c r="K479">
        <f t="shared" si="14"/>
        <v>-3.73</v>
      </c>
      <c r="L479">
        <f t="shared" si="15"/>
        <v>-45.31</v>
      </c>
    </row>
    <row r="480" spans="1:12" hidden="1" x14ac:dyDescent="0.25">
      <c r="A480">
        <v>210177</v>
      </c>
      <c r="B480">
        <v>-3.73</v>
      </c>
      <c r="C480">
        <v>-45.31</v>
      </c>
      <c r="H480">
        <v>210180</v>
      </c>
      <c r="I480" t="s">
        <v>43</v>
      </c>
      <c r="J480" t="s">
        <v>546</v>
      </c>
      <c r="K480">
        <f t="shared" si="14"/>
        <v>-7.22</v>
      </c>
      <c r="L480">
        <f t="shared" si="15"/>
        <v>-44.55</v>
      </c>
    </row>
    <row r="481" spans="1:12" hidden="1" x14ac:dyDescent="0.25">
      <c r="A481">
        <v>210180</v>
      </c>
      <c r="B481">
        <v>-7.22</v>
      </c>
      <c r="C481">
        <v>-44.55</v>
      </c>
      <c r="H481">
        <v>210190</v>
      </c>
      <c r="I481" t="s">
        <v>43</v>
      </c>
      <c r="J481" t="s">
        <v>547</v>
      </c>
      <c r="K481">
        <f t="shared" si="14"/>
        <v>-2.44</v>
      </c>
      <c r="L481">
        <f t="shared" si="15"/>
        <v>-44.78</v>
      </c>
    </row>
    <row r="482" spans="1:12" hidden="1" x14ac:dyDescent="0.25">
      <c r="A482">
        <v>210190</v>
      </c>
      <c r="B482">
        <v>-2.44</v>
      </c>
      <c r="C482">
        <v>-44.78</v>
      </c>
      <c r="H482">
        <v>210193</v>
      </c>
      <c r="I482" t="s">
        <v>43</v>
      </c>
      <c r="J482" t="s">
        <v>548</v>
      </c>
      <c r="K482">
        <f t="shared" si="14"/>
        <v>-4.58</v>
      </c>
      <c r="L482">
        <f t="shared" si="15"/>
        <v>-44.76</v>
      </c>
    </row>
    <row r="483" spans="1:12" hidden="1" x14ac:dyDescent="0.25">
      <c r="A483">
        <v>210193</v>
      </c>
      <c r="B483">
        <v>-4.58</v>
      </c>
      <c r="C483">
        <v>-44.76</v>
      </c>
      <c r="H483">
        <v>210197</v>
      </c>
      <c r="I483" t="s">
        <v>43</v>
      </c>
      <c r="J483" t="s">
        <v>549</v>
      </c>
      <c r="K483">
        <f t="shared" si="14"/>
        <v>-1.78</v>
      </c>
      <c r="L483">
        <f t="shared" si="15"/>
        <v>-46.3</v>
      </c>
    </row>
    <row r="484" spans="1:12" hidden="1" x14ac:dyDescent="0.25">
      <c r="A484">
        <v>210197</v>
      </c>
      <c r="B484">
        <v>-1.78</v>
      </c>
      <c r="C484">
        <v>-46.3</v>
      </c>
      <c r="H484">
        <v>210200</v>
      </c>
      <c r="I484" t="s">
        <v>43</v>
      </c>
      <c r="J484" t="s">
        <v>550</v>
      </c>
      <c r="K484">
        <f t="shared" si="14"/>
        <v>-3.56</v>
      </c>
      <c r="L484">
        <f t="shared" si="15"/>
        <v>-45.99</v>
      </c>
    </row>
    <row r="485" spans="1:12" hidden="1" x14ac:dyDescent="0.25">
      <c r="A485">
        <v>210200</v>
      </c>
      <c r="B485">
        <v>-3.56</v>
      </c>
      <c r="C485">
        <v>-45.99</v>
      </c>
      <c r="H485">
        <v>210203</v>
      </c>
      <c r="I485" t="s">
        <v>43</v>
      </c>
      <c r="J485" t="s">
        <v>551</v>
      </c>
      <c r="K485">
        <f t="shared" si="14"/>
        <v>-4.42</v>
      </c>
      <c r="L485">
        <f t="shared" si="15"/>
        <v>-46.76</v>
      </c>
    </row>
    <row r="486" spans="1:12" hidden="1" x14ac:dyDescent="0.25">
      <c r="A486">
        <v>210203</v>
      </c>
      <c r="B486">
        <v>-4.42</v>
      </c>
      <c r="C486">
        <v>-46.76</v>
      </c>
      <c r="H486">
        <v>210207</v>
      </c>
      <c r="I486" t="s">
        <v>43</v>
      </c>
      <c r="J486" t="s">
        <v>552</v>
      </c>
      <c r="K486">
        <f t="shared" si="14"/>
        <v>-4.21</v>
      </c>
      <c r="L486">
        <f t="shared" si="15"/>
        <v>-45.03</v>
      </c>
    </row>
    <row r="487" spans="1:12" hidden="1" x14ac:dyDescent="0.25">
      <c r="A487">
        <v>210207</v>
      </c>
      <c r="B487">
        <v>-4.21</v>
      </c>
      <c r="C487">
        <v>-45.03</v>
      </c>
      <c r="H487">
        <v>210210</v>
      </c>
      <c r="I487" t="s">
        <v>43</v>
      </c>
      <c r="J487" t="s">
        <v>553</v>
      </c>
      <c r="K487">
        <f t="shared" si="14"/>
        <v>-3.68</v>
      </c>
      <c r="L487">
        <f t="shared" si="15"/>
        <v>-42.75</v>
      </c>
    </row>
    <row r="488" spans="1:12" hidden="1" x14ac:dyDescent="0.25">
      <c r="A488">
        <v>210210</v>
      </c>
      <c r="B488">
        <v>-3.68</v>
      </c>
      <c r="C488">
        <v>-42.75</v>
      </c>
      <c r="H488">
        <v>210215</v>
      </c>
      <c r="I488" t="s">
        <v>43</v>
      </c>
      <c r="J488" t="s">
        <v>554</v>
      </c>
      <c r="K488">
        <f t="shared" si="14"/>
        <v>-4.33</v>
      </c>
      <c r="L488">
        <f t="shared" si="15"/>
        <v>-45.58</v>
      </c>
    </row>
    <row r="489" spans="1:12" hidden="1" x14ac:dyDescent="0.25">
      <c r="A489">
        <v>210215</v>
      </c>
      <c r="B489">
        <v>-4.33</v>
      </c>
      <c r="C489">
        <v>-45.58</v>
      </c>
      <c r="H489">
        <v>210220</v>
      </c>
      <c r="I489" t="s">
        <v>43</v>
      </c>
      <c r="J489" t="s">
        <v>555</v>
      </c>
      <c r="K489">
        <f t="shared" si="14"/>
        <v>-3.94</v>
      </c>
      <c r="L489">
        <f t="shared" si="15"/>
        <v>-42.92</v>
      </c>
    </row>
    <row r="490" spans="1:12" hidden="1" x14ac:dyDescent="0.25">
      <c r="A490">
        <v>210220</v>
      </c>
      <c r="B490">
        <v>-3.94</v>
      </c>
      <c r="C490">
        <v>-42.92</v>
      </c>
      <c r="H490">
        <v>210230</v>
      </c>
      <c r="I490" t="s">
        <v>43</v>
      </c>
      <c r="J490" t="s">
        <v>556</v>
      </c>
      <c r="K490">
        <f t="shared" si="14"/>
        <v>-5.83</v>
      </c>
      <c r="L490">
        <f t="shared" si="15"/>
        <v>-43.83</v>
      </c>
    </row>
    <row r="491" spans="1:12" hidden="1" x14ac:dyDescent="0.25">
      <c r="A491">
        <v>210230</v>
      </c>
      <c r="B491">
        <v>-5.83</v>
      </c>
      <c r="C491">
        <v>-43.83</v>
      </c>
      <c r="H491">
        <v>210232</v>
      </c>
      <c r="I491" t="s">
        <v>43</v>
      </c>
      <c r="J491" t="s">
        <v>557</v>
      </c>
      <c r="K491">
        <f t="shared" si="14"/>
        <v>-4.34</v>
      </c>
      <c r="L491">
        <f t="shared" si="15"/>
        <v>-46.4</v>
      </c>
    </row>
    <row r="492" spans="1:12" hidden="1" x14ac:dyDescent="0.25">
      <c r="A492">
        <v>210232</v>
      </c>
      <c r="B492">
        <v>-4.34</v>
      </c>
      <c r="C492">
        <v>-46.4</v>
      </c>
      <c r="H492">
        <v>210235</v>
      </c>
      <c r="I492" t="s">
        <v>43</v>
      </c>
      <c r="J492" t="s">
        <v>558</v>
      </c>
      <c r="K492">
        <f t="shared" si="14"/>
        <v>-5.59</v>
      </c>
      <c r="L492">
        <f t="shared" si="15"/>
        <v>-47.01</v>
      </c>
    </row>
    <row r="493" spans="1:12" hidden="1" x14ac:dyDescent="0.25">
      <c r="A493">
        <v>210235</v>
      </c>
      <c r="B493">
        <v>-5.59</v>
      </c>
      <c r="C493">
        <v>-47.01</v>
      </c>
      <c r="H493">
        <v>210237</v>
      </c>
      <c r="I493" t="s">
        <v>43</v>
      </c>
      <c r="J493" t="s">
        <v>559</v>
      </c>
      <c r="K493">
        <f t="shared" si="14"/>
        <v>-2.92</v>
      </c>
      <c r="L493">
        <f t="shared" si="15"/>
        <v>-44.05</v>
      </c>
    </row>
    <row r="494" spans="1:12" hidden="1" x14ac:dyDescent="0.25">
      <c r="A494">
        <v>210237</v>
      </c>
      <c r="B494">
        <v>-2.92</v>
      </c>
      <c r="C494">
        <v>-44.05</v>
      </c>
      <c r="H494">
        <v>210240</v>
      </c>
      <c r="I494" t="s">
        <v>43</v>
      </c>
      <c r="J494" t="s">
        <v>560</v>
      </c>
      <c r="K494">
        <f t="shared" si="14"/>
        <v>-2.88</v>
      </c>
      <c r="L494">
        <f t="shared" si="15"/>
        <v>-44.67</v>
      </c>
    </row>
    <row r="495" spans="1:12" hidden="1" x14ac:dyDescent="0.25">
      <c r="A495">
        <v>210240</v>
      </c>
      <c r="B495">
        <v>-2.88</v>
      </c>
      <c r="C495">
        <v>-44.67</v>
      </c>
      <c r="H495">
        <v>210250</v>
      </c>
      <c r="I495" t="s">
        <v>43</v>
      </c>
      <c r="J495" t="s">
        <v>561</v>
      </c>
      <c r="K495">
        <f t="shared" si="14"/>
        <v>-3.32</v>
      </c>
      <c r="L495">
        <f t="shared" si="15"/>
        <v>-45.01</v>
      </c>
    </row>
    <row r="496" spans="1:12" hidden="1" x14ac:dyDescent="0.25">
      <c r="A496">
        <v>210250</v>
      </c>
      <c r="B496">
        <v>-3.32</v>
      </c>
      <c r="C496">
        <v>-45.01</v>
      </c>
      <c r="H496">
        <v>210255</v>
      </c>
      <c r="I496" t="s">
        <v>43</v>
      </c>
      <c r="J496" t="s">
        <v>562</v>
      </c>
      <c r="K496">
        <f t="shared" si="14"/>
        <v>-6.17</v>
      </c>
      <c r="L496">
        <f t="shared" si="15"/>
        <v>-47.36</v>
      </c>
    </row>
    <row r="497" spans="1:12" hidden="1" x14ac:dyDescent="0.25">
      <c r="A497">
        <v>210255</v>
      </c>
      <c r="B497">
        <v>-6.17</v>
      </c>
      <c r="C497">
        <v>-47.36</v>
      </c>
      <c r="H497">
        <v>210260</v>
      </c>
      <c r="I497" t="s">
        <v>43</v>
      </c>
      <c r="J497" t="s">
        <v>563</v>
      </c>
      <c r="K497">
        <f t="shared" si="14"/>
        <v>-1.44</v>
      </c>
      <c r="L497">
        <f t="shared" si="15"/>
        <v>-45.71</v>
      </c>
    </row>
    <row r="498" spans="1:12" hidden="1" x14ac:dyDescent="0.25">
      <c r="A498">
        <v>210260</v>
      </c>
      <c r="B498">
        <v>-1.44</v>
      </c>
      <c r="C498">
        <v>-45.71</v>
      </c>
      <c r="H498">
        <v>210270</v>
      </c>
      <c r="I498" t="s">
        <v>43</v>
      </c>
      <c r="J498" t="s">
        <v>564</v>
      </c>
      <c r="K498">
        <f t="shared" si="14"/>
        <v>-3.63</v>
      </c>
      <c r="L498">
        <f t="shared" si="15"/>
        <v>-44.37</v>
      </c>
    </row>
    <row r="499" spans="1:12" hidden="1" x14ac:dyDescent="0.25">
      <c r="A499">
        <v>210270</v>
      </c>
      <c r="B499">
        <v>-3.63</v>
      </c>
      <c r="C499">
        <v>-44.37</v>
      </c>
      <c r="H499">
        <v>210275</v>
      </c>
      <c r="I499" t="s">
        <v>43</v>
      </c>
      <c r="J499" t="s">
        <v>565</v>
      </c>
      <c r="K499">
        <f t="shared" si="14"/>
        <v>-4.72</v>
      </c>
      <c r="L499">
        <f t="shared" si="15"/>
        <v>-44.32</v>
      </c>
    </row>
    <row r="500" spans="1:12" hidden="1" x14ac:dyDescent="0.25">
      <c r="A500">
        <v>210275</v>
      </c>
      <c r="B500">
        <v>-4.72</v>
      </c>
      <c r="C500">
        <v>-44.32</v>
      </c>
      <c r="H500">
        <v>210280</v>
      </c>
      <c r="I500" t="s">
        <v>43</v>
      </c>
      <c r="J500" t="s">
        <v>566</v>
      </c>
      <c r="K500">
        <f t="shared" si="14"/>
        <v>-7.33</v>
      </c>
      <c r="L500">
        <f t="shared" si="15"/>
        <v>-47.46</v>
      </c>
    </row>
    <row r="501" spans="1:12" hidden="1" x14ac:dyDescent="0.25">
      <c r="A501">
        <v>210280</v>
      </c>
      <c r="B501">
        <v>-7.33</v>
      </c>
      <c r="C501">
        <v>-47.46</v>
      </c>
      <c r="H501">
        <v>210290</v>
      </c>
      <c r="I501" t="s">
        <v>43</v>
      </c>
      <c r="J501" t="s">
        <v>567</v>
      </c>
      <c r="K501">
        <f t="shared" si="14"/>
        <v>-1.19</v>
      </c>
      <c r="L501">
        <f t="shared" si="15"/>
        <v>-46.02</v>
      </c>
    </row>
    <row r="502" spans="1:12" hidden="1" x14ac:dyDescent="0.25">
      <c r="A502">
        <v>210290</v>
      </c>
      <c r="B502">
        <v>-1.19</v>
      </c>
      <c r="C502">
        <v>-46.02</v>
      </c>
      <c r="H502">
        <v>210300</v>
      </c>
      <c r="I502" t="s">
        <v>43</v>
      </c>
      <c r="J502" t="s">
        <v>568</v>
      </c>
      <c r="K502">
        <f t="shared" si="14"/>
        <v>-4.8499999999999996</v>
      </c>
      <c r="L502">
        <f t="shared" si="15"/>
        <v>-43.35</v>
      </c>
    </row>
    <row r="503" spans="1:12" hidden="1" x14ac:dyDescent="0.25">
      <c r="A503">
        <v>210300</v>
      </c>
      <c r="B503">
        <v>-4.8499999999999996</v>
      </c>
      <c r="C503">
        <v>-43.35</v>
      </c>
      <c r="H503">
        <v>210310</v>
      </c>
      <c r="I503" t="s">
        <v>43</v>
      </c>
      <c r="J503" t="s">
        <v>569</v>
      </c>
      <c r="K503">
        <f t="shared" si="14"/>
        <v>-2</v>
      </c>
      <c r="L503">
        <f t="shared" si="15"/>
        <v>-44.53</v>
      </c>
    </row>
    <row r="504" spans="1:12" hidden="1" x14ac:dyDescent="0.25">
      <c r="A504">
        <v>210310</v>
      </c>
      <c r="B504">
        <v>-2</v>
      </c>
      <c r="C504">
        <v>-44.53</v>
      </c>
      <c r="H504">
        <v>210312</v>
      </c>
      <c r="I504" t="s">
        <v>43</v>
      </c>
      <c r="J504" t="s">
        <v>570</v>
      </c>
      <c r="K504">
        <f t="shared" si="14"/>
        <v>-2.19</v>
      </c>
      <c r="L504">
        <f t="shared" si="15"/>
        <v>-44.82</v>
      </c>
    </row>
    <row r="505" spans="1:12" hidden="1" x14ac:dyDescent="0.25">
      <c r="A505">
        <v>210312</v>
      </c>
      <c r="B505">
        <v>-2.19</v>
      </c>
      <c r="C505">
        <v>-44.82</v>
      </c>
      <c r="H505">
        <v>210315</v>
      </c>
      <c r="I505" t="s">
        <v>43</v>
      </c>
      <c r="J505" t="s">
        <v>571</v>
      </c>
      <c r="K505">
        <f t="shared" si="14"/>
        <v>-2.36</v>
      </c>
      <c r="L505">
        <f t="shared" si="15"/>
        <v>-46</v>
      </c>
    </row>
    <row r="506" spans="1:12" hidden="1" x14ac:dyDescent="0.25">
      <c r="A506">
        <v>210315</v>
      </c>
      <c r="B506">
        <v>-2.36</v>
      </c>
      <c r="C506">
        <v>-46</v>
      </c>
      <c r="H506">
        <v>210317</v>
      </c>
      <c r="I506" t="s">
        <v>43</v>
      </c>
      <c r="J506" t="s">
        <v>572</v>
      </c>
      <c r="K506">
        <f t="shared" si="14"/>
        <v>-2.1</v>
      </c>
      <c r="L506">
        <f t="shared" si="15"/>
        <v>-46.12</v>
      </c>
    </row>
    <row r="507" spans="1:12" hidden="1" x14ac:dyDescent="0.25">
      <c r="A507">
        <v>210317</v>
      </c>
      <c r="B507">
        <v>-2.1</v>
      </c>
      <c r="C507">
        <v>-46.12</v>
      </c>
      <c r="H507">
        <v>210320</v>
      </c>
      <c r="I507" t="s">
        <v>43</v>
      </c>
      <c r="J507" t="s">
        <v>573</v>
      </c>
      <c r="K507">
        <f t="shared" si="14"/>
        <v>-3.74</v>
      </c>
      <c r="L507">
        <f t="shared" si="15"/>
        <v>-43.36</v>
      </c>
    </row>
    <row r="508" spans="1:12" hidden="1" x14ac:dyDescent="0.25">
      <c r="A508">
        <v>210320</v>
      </c>
      <c r="B508">
        <v>-3.74</v>
      </c>
      <c r="C508">
        <v>-43.36</v>
      </c>
      <c r="H508">
        <v>210325</v>
      </c>
      <c r="I508" t="s">
        <v>43</v>
      </c>
      <c r="J508" t="s">
        <v>574</v>
      </c>
      <c r="K508">
        <f t="shared" si="14"/>
        <v>-5.17</v>
      </c>
      <c r="L508">
        <f t="shared" si="15"/>
        <v>-47.78</v>
      </c>
    </row>
    <row r="509" spans="1:12" hidden="1" x14ac:dyDescent="0.25">
      <c r="A509">
        <v>210325</v>
      </c>
      <c r="B509">
        <v>-5.17</v>
      </c>
      <c r="C509">
        <v>-47.78</v>
      </c>
      <c r="H509">
        <v>210330</v>
      </c>
      <c r="I509" t="s">
        <v>43</v>
      </c>
      <c r="J509" t="s">
        <v>575</v>
      </c>
      <c r="K509">
        <f t="shared" si="14"/>
        <v>-4.45</v>
      </c>
      <c r="L509">
        <f t="shared" si="15"/>
        <v>-43.88</v>
      </c>
    </row>
    <row r="510" spans="1:12" hidden="1" x14ac:dyDescent="0.25">
      <c r="A510">
        <v>210330</v>
      </c>
      <c r="B510">
        <v>-4.45</v>
      </c>
      <c r="C510">
        <v>-43.88</v>
      </c>
      <c r="H510">
        <v>210340</v>
      </c>
      <c r="I510" t="s">
        <v>43</v>
      </c>
      <c r="J510" t="s">
        <v>576</v>
      </c>
      <c r="K510">
        <f t="shared" si="14"/>
        <v>-4.25</v>
      </c>
      <c r="L510">
        <f t="shared" si="15"/>
        <v>-43.01</v>
      </c>
    </row>
    <row r="511" spans="1:12" hidden="1" x14ac:dyDescent="0.25">
      <c r="A511">
        <v>210340</v>
      </c>
      <c r="B511">
        <v>-4.25</v>
      </c>
      <c r="C511">
        <v>-43.01</v>
      </c>
      <c r="H511">
        <v>210350</v>
      </c>
      <c r="I511" t="s">
        <v>43</v>
      </c>
      <c r="J511" t="s">
        <v>577</v>
      </c>
      <c r="K511">
        <f t="shared" si="14"/>
        <v>-6.02</v>
      </c>
      <c r="L511">
        <f t="shared" si="15"/>
        <v>-44.24</v>
      </c>
    </row>
    <row r="512" spans="1:12" hidden="1" x14ac:dyDescent="0.25">
      <c r="A512">
        <v>210350</v>
      </c>
      <c r="B512">
        <v>-6.02</v>
      </c>
      <c r="C512">
        <v>-44.24</v>
      </c>
      <c r="H512">
        <v>210355</v>
      </c>
      <c r="I512" t="s">
        <v>43</v>
      </c>
      <c r="J512" t="s">
        <v>578</v>
      </c>
      <c r="K512">
        <f t="shared" si="14"/>
        <v>-3.83</v>
      </c>
      <c r="L512">
        <f t="shared" si="15"/>
        <v>-44.89</v>
      </c>
    </row>
    <row r="513" spans="1:12" hidden="1" x14ac:dyDescent="0.25">
      <c r="A513">
        <v>210355</v>
      </c>
      <c r="B513">
        <v>-3.83</v>
      </c>
      <c r="C513">
        <v>-44.89</v>
      </c>
      <c r="H513">
        <v>210360</v>
      </c>
      <c r="I513" t="s">
        <v>43</v>
      </c>
      <c r="J513" t="s">
        <v>579</v>
      </c>
      <c r="K513">
        <f t="shared" si="14"/>
        <v>-4.13</v>
      </c>
      <c r="L513">
        <f t="shared" si="15"/>
        <v>-44.12</v>
      </c>
    </row>
    <row r="514" spans="1:12" hidden="1" x14ac:dyDescent="0.25">
      <c r="A514">
        <v>210360</v>
      </c>
      <c r="B514">
        <v>-4.13</v>
      </c>
      <c r="C514">
        <v>-44.12</v>
      </c>
      <c r="H514">
        <v>210370</v>
      </c>
      <c r="I514" t="s">
        <v>43</v>
      </c>
      <c r="J514" t="s">
        <v>580</v>
      </c>
      <c r="K514">
        <f t="shared" si="14"/>
        <v>-1.82</v>
      </c>
      <c r="L514">
        <f t="shared" si="15"/>
        <v>-44.86</v>
      </c>
    </row>
    <row r="515" spans="1:12" hidden="1" x14ac:dyDescent="0.25">
      <c r="A515">
        <v>210370</v>
      </c>
      <c r="B515">
        <v>-1.82</v>
      </c>
      <c r="C515">
        <v>-44.86</v>
      </c>
      <c r="H515">
        <v>210375</v>
      </c>
      <c r="I515" t="s">
        <v>43</v>
      </c>
      <c r="J515" t="s">
        <v>581</v>
      </c>
      <c r="K515">
        <f t="shared" ref="K515:K578" si="16">VLOOKUP(H515,A514:C6084,2,0)</f>
        <v>-5.55</v>
      </c>
      <c r="L515">
        <f t="shared" ref="L515:L578" si="17">VLOOKUP(H515,A514:C6084,3,0)</f>
        <v>-47.42</v>
      </c>
    </row>
    <row r="516" spans="1:12" hidden="1" x14ac:dyDescent="0.25">
      <c r="A516">
        <v>210375</v>
      </c>
      <c r="B516">
        <v>-5.55</v>
      </c>
      <c r="C516">
        <v>-47.42</v>
      </c>
      <c r="H516">
        <v>210380</v>
      </c>
      <c r="I516" t="s">
        <v>43</v>
      </c>
      <c r="J516" t="s">
        <v>582</v>
      </c>
      <c r="K516">
        <f t="shared" si="16"/>
        <v>-5.03</v>
      </c>
      <c r="L516">
        <f t="shared" si="17"/>
        <v>-44.43</v>
      </c>
    </row>
    <row r="517" spans="1:12" hidden="1" x14ac:dyDescent="0.25">
      <c r="A517">
        <v>210380</v>
      </c>
      <c r="B517">
        <v>-5.03</v>
      </c>
      <c r="C517">
        <v>-44.43</v>
      </c>
      <c r="H517">
        <v>210390</v>
      </c>
      <c r="I517" t="s">
        <v>43</v>
      </c>
      <c r="J517" t="s">
        <v>583</v>
      </c>
      <c r="K517">
        <f t="shared" si="16"/>
        <v>-4.1500000000000004</v>
      </c>
      <c r="L517">
        <f t="shared" si="17"/>
        <v>-42.94</v>
      </c>
    </row>
    <row r="518" spans="1:12" hidden="1" x14ac:dyDescent="0.25">
      <c r="A518">
        <v>210390</v>
      </c>
      <c r="B518">
        <v>-4.1500000000000004</v>
      </c>
      <c r="C518">
        <v>-42.94</v>
      </c>
      <c r="H518">
        <v>210400</v>
      </c>
      <c r="I518" t="s">
        <v>43</v>
      </c>
      <c r="J518" t="s">
        <v>584</v>
      </c>
      <c r="K518">
        <f t="shared" si="16"/>
        <v>-4.88</v>
      </c>
      <c r="L518">
        <f t="shared" si="17"/>
        <v>-44.68</v>
      </c>
    </row>
    <row r="519" spans="1:12" hidden="1" x14ac:dyDescent="0.25">
      <c r="A519">
        <v>210400</v>
      </c>
      <c r="B519">
        <v>-4.88</v>
      </c>
      <c r="C519">
        <v>-44.68</v>
      </c>
      <c r="H519">
        <v>210405</v>
      </c>
      <c r="I519" t="s">
        <v>43</v>
      </c>
      <c r="J519" t="s">
        <v>585</v>
      </c>
      <c r="K519">
        <f t="shared" si="16"/>
        <v>-6.56</v>
      </c>
      <c r="L519">
        <f t="shared" si="17"/>
        <v>-47.45</v>
      </c>
    </row>
    <row r="520" spans="1:12" hidden="1" x14ac:dyDescent="0.25">
      <c r="A520">
        <v>210405</v>
      </c>
      <c r="B520">
        <v>-6.56</v>
      </c>
      <c r="C520">
        <v>-47.45</v>
      </c>
      <c r="H520">
        <v>210407</v>
      </c>
      <c r="I520" t="s">
        <v>43</v>
      </c>
      <c r="J520" t="s">
        <v>586</v>
      </c>
      <c r="K520">
        <f t="shared" si="16"/>
        <v>-6.96</v>
      </c>
      <c r="L520">
        <f t="shared" si="17"/>
        <v>-46.68</v>
      </c>
    </row>
    <row r="521" spans="1:12" hidden="1" x14ac:dyDescent="0.25">
      <c r="A521">
        <v>210407</v>
      </c>
      <c r="B521">
        <v>-6.96</v>
      </c>
      <c r="C521">
        <v>-46.68</v>
      </c>
      <c r="H521">
        <v>210408</v>
      </c>
      <c r="I521" t="s">
        <v>43</v>
      </c>
      <c r="J521" t="s">
        <v>587</v>
      </c>
      <c r="K521">
        <f t="shared" si="16"/>
        <v>-6.15</v>
      </c>
      <c r="L521">
        <f t="shared" si="17"/>
        <v>-44.89</v>
      </c>
    </row>
    <row r="522" spans="1:12" hidden="1" x14ac:dyDescent="0.25">
      <c r="A522">
        <v>210408</v>
      </c>
      <c r="B522">
        <v>-6.15</v>
      </c>
      <c r="C522">
        <v>-44.89</v>
      </c>
      <c r="H522">
        <v>210409</v>
      </c>
      <c r="I522" t="s">
        <v>43</v>
      </c>
      <c r="J522" t="s">
        <v>588</v>
      </c>
      <c r="K522">
        <f t="shared" si="16"/>
        <v>-6.43</v>
      </c>
      <c r="L522">
        <f t="shared" si="17"/>
        <v>-46.19</v>
      </c>
    </row>
    <row r="523" spans="1:12" hidden="1" x14ac:dyDescent="0.25">
      <c r="A523">
        <v>210409</v>
      </c>
      <c r="B523">
        <v>-6.43</v>
      </c>
      <c r="C523">
        <v>-46.19</v>
      </c>
      <c r="H523">
        <v>210410</v>
      </c>
      <c r="I523" t="s">
        <v>43</v>
      </c>
      <c r="J523" t="s">
        <v>589</v>
      </c>
      <c r="K523">
        <f t="shared" si="16"/>
        <v>-6.96</v>
      </c>
      <c r="L523">
        <f t="shared" si="17"/>
        <v>-46.17</v>
      </c>
    </row>
    <row r="524" spans="1:12" hidden="1" x14ac:dyDescent="0.25">
      <c r="A524">
        <v>210410</v>
      </c>
      <c r="B524">
        <v>-6.96</v>
      </c>
      <c r="C524">
        <v>-46.17</v>
      </c>
      <c r="H524">
        <v>210420</v>
      </c>
      <c r="I524" t="s">
        <v>43</v>
      </c>
      <c r="J524" t="s">
        <v>590</v>
      </c>
      <c r="K524">
        <f t="shared" si="16"/>
        <v>-5.73</v>
      </c>
      <c r="L524">
        <f t="shared" si="17"/>
        <v>-44.15</v>
      </c>
    </row>
    <row r="525" spans="1:12" hidden="1" x14ac:dyDescent="0.25">
      <c r="A525">
        <v>210420</v>
      </c>
      <c r="B525">
        <v>-5.73</v>
      </c>
      <c r="C525">
        <v>-44.15</v>
      </c>
      <c r="H525">
        <v>210430</v>
      </c>
      <c r="I525" t="s">
        <v>43</v>
      </c>
      <c r="J525" t="s">
        <v>591</v>
      </c>
      <c r="K525">
        <f t="shared" si="16"/>
        <v>-1.4</v>
      </c>
      <c r="L525">
        <f t="shared" si="17"/>
        <v>-45.77</v>
      </c>
    </row>
    <row r="526" spans="1:12" hidden="1" x14ac:dyDescent="0.25">
      <c r="A526">
        <v>210430</v>
      </c>
      <c r="B526">
        <v>-1.4</v>
      </c>
      <c r="C526">
        <v>-45.77</v>
      </c>
      <c r="H526">
        <v>210440</v>
      </c>
      <c r="I526" t="s">
        <v>43</v>
      </c>
      <c r="J526" t="s">
        <v>592</v>
      </c>
      <c r="K526">
        <f t="shared" si="16"/>
        <v>-5.15</v>
      </c>
      <c r="L526">
        <f t="shared" si="17"/>
        <v>-44.29</v>
      </c>
    </row>
    <row r="527" spans="1:12" hidden="1" x14ac:dyDescent="0.25">
      <c r="A527">
        <v>210440</v>
      </c>
      <c r="B527">
        <v>-5.15</v>
      </c>
      <c r="C527">
        <v>-44.29</v>
      </c>
      <c r="H527">
        <v>210450</v>
      </c>
      <c r="I527" t="s">
        <v>43</v>
      </c>
      <c r="J527" t="s">
        <v>593</v>
      </c>
      <c r="K527">
        <f t="shared" si="16"/>
        <v>-5.0199999999999996</v>
      </c>
      <c r="L527">
        <f t="shared" si="17"/>
        <v>-44.27</v>
      </c>
    </row>
    <row r="528" spans="1:12" hidden="1" x14ac:dyDescent="0.25">
      <c r="A528">
        <v>210450</v>
      </c>
      <c r="B528">
        <v>-5.0199999999999996</v>
      </c>
      <c r="C528">
        <v>-44.27</v>
      </c>
      <c r="H528">
        <v>210455</v>
      </c>
      <c r="I528" t="s">
        <v>43</v>
      </c>
      <c r="J528" t="s">
        <v>594</v>
      </c>
      <c r="K528">
        <f t="shared" si="16"/>
        <v>-5.74</v>
      </c>
      <c r="L528">
        <f t="shared" si="17"/>
        <v>-47.36</v>
      </c>
    </row>
    <row r="529" spans="1:12" hidden="1" x14ac:dyDescent="0.25">
      <c r="A529">
        <v>210455</v>
      </c>
      <c r="B529">
        <v>-5.74</v>
      </c>
      <c r="C529">
        <v>-47.36</v>
      </c>
      <c r="H529">
        <v>210460</v>
      </c>
      <c r="I529" t="s">
        <v>43</v>
      </c>
      <c r="J529" t="s">
        <v>595</v>
      </c>
      <c r="K529">
        <f t="shared" si="16"/>
        <v>-5.32</v>
      </c>
      <c r="L529">
        <f t="shared" si="17"/>
        <v>-44.24</v>
      </c>
    </row>
    <row r="530" spans="1:12" hidden="1" x14ac:dyDescent="0.25">
      <c r="A530">
        <v>210460</v>
      </c>
      <c r="B530">
        <v>-5.32</v>
      </c>
      <c r="C530">
        <v>-44.24</v>
      </c>
      <c r="H530">
        <v>210462</v>
      </c>
      <c r="I530" t="s">
        <v>43</v>
      </c>
      <c r="J530" t="s">
        <v>596</v>
      </c>
      <c r="K530">
        <f t="shared" si="16"/>
        <v>-5.46</v>
      </c>
      <c r="L530">
        <f t="shared" si="17"/>
        <v>-44.07</v>
      </c>
    </row>
    <row r="531" spans="1:12" hidden="1" x14ac:dyDescent="0.25">
      <c r="A531">
        <v>210462</v>
      </c>
      <c r="B531">
        <v>-5.46</v>
      </c>
      <c r="C531">
        <v>-44.07</v>
      </c>
      <c r="H531">
        <v>210465</v>
      </c>
      <c r="I531" t="s">
        <v>43</v>
      </c>
      <c r="J531" t="s">
        <v>597</v>
      </c>
      <c r="K531">
        <f t="shared" si="16"/>
        <v>-3.42</v>
      </c>
      <c r="L531">
        <f t="shared" si="17"/>
        <v>-45.67</v>
      </c>
    </row>
    <row r="532" spans="1:12" hidden="1" x14ac:dyDescent="0.25">
      <c r="A532">
        <v>210465</v>
      </c>
      <c r="B532">
        <v>-3.42</v>
      </c>
      <c r="C532">
        <v>-45.67</v>
      </c>
      <c r="H532">
        <v>210467</v>
      </c>
      <c r="I532" t="s">
        <v>43</v>
      </c>
      <c r="J532" t="s">
        <v>598</v>
      </c>
      <c r="K532">
        <f t="shared" si="16"/>
        <v>-2.12</v>
      </c>
      <c r="L532">
        <f t="shared" si="17"/>
        <v>-45.88</v>
      </c>
    </row>
    <row r="533" spans="1:12" hidden="1" x14ac:dyDescent="0.25">
      <c r="A533">
        <v>210467</v>
      </c>
      <c r="B533">
        <v>-2.12</v>
      </c>
      <c r="C533">
        <v>-45.88</v>
      </c>
      <c r="H533">
        <v>210470</v>
      </c>
      <c r="I533" t="s">
        <v>43</v>
      </c>
      <c r="J533" t="s">
        <v>599</v>
      </c>
      <c r="K533">
        <f t="shared" si="16"/>
        <v>-5.4</v>
      </c>
      <c r="L533">
        <f t="shared" si="17"/>
        <v>-44.33</v>
      </c>
    </row>
    <row r="534" spans="1:12" hidden="1" x14ac:dyDescent="0.25">
      <c r="A534">
        <v>210470</v>
      </c>
      <c r="B534">
        <v>-5.4</v>
      </c>
      <c r="C534">
        <v>-44.33</v>
      </c>
      <c r="H534">
        <v>210480</v>
      </c>
      <c r="I534" t="s">
        <v>43</v>
      </c>
      <c r="J534" t="s">
        <v>600</v>
      </c>
      <c r="K534">
        <f t="shared" si="16"/>
        <v>-5.81</v>
      </c>
      <c r="L534">
        <f t="shared" si="17"/>
        <v>-46.13</v>
      </c>
    </row>
    <row r="535" spans="1:12" hidden="1" x14ac:dyDescent="0.25">
      <c r="A535">
        <v>210480</v>
      </c>
      <c r="B535">
        <v>-5.81</v>
      </c>
      <c r="C535">
        <v>-46.13</v>
      </c>
      <c r="H535">
        <v>210490</v>
      </c>
      <c r="I535" t="s">
        <v>43</v>
      </c>
      <c r="J535" t="s">
        <v>601</v>
      </c>
      <c r="K535">
        <f t="shared" si="16"/>
        <v>-2.13</v>
      </c>
      <c r="L535">
        <f t="shared" si="17"/>
        <v>-44.6</v>
      </c>
    </row>
    <row r="536" spans="1:12" hidden="1" x14ac:dyDescent="0.25">
      <c r="A536">
        <v>210490</v>
      </c>
      <c r="B536">
        <v>-2.13</v>
      </c>
      <c r="C536">
        <v>-44.6</v>
      </c>
      <c r="H536">
        <v>210500</v>
      </c>
      <c r="I536" t="s">
        <v>43</v>
      </c>
      <c r="J536" t="s">
        <v>602</v>
      </c>
      <c r="K536">
        <f t="shared" si="16"/>
        <v>-2.59</v>
      </c>
      <c r="L536">
        <f t="shared" si="17"/>
        <v>-43.46</v>
      </c>
    </row>
    <row r="537" spans="1:12" hidden="1" x14ac:dyDescent="0.25">
      <c r="A537">
        <v>210500</v>
      </c>
      <c r="B537">
        <v>-2.59</v>
      </c>
      <c r="C537">
        <v>-43.46</v>
      </c>
      <c r="H537">
        <v>210510</v>
      </c>
      <c r="I537" t="s">
        <v>43</v>
      </c>
      <c r="J537" t="s">
        <v>603</v>
      </c>
      <c r="K537">
        <f t="shared" si="16"/>
        <v>-2.77</v>
      </c>
      <c r="L537">
        <f t="shared" si="17"/>
        <v>-44.06</v>
      </c>
    </row>
    <row r="538" spans="1:12" hidden="1" x14ac:dyDescent="0.25">
      <c r="A538">
        <v>210510</v>
      </c>
      <c r="B538">
        <v>-2.77</v>
      </c>
      <c r="C538">
        <v>-44.06</v>
      </c>
      <c r="H538">
        <v>210515</v>
      </c>
      <c r="I538" t="s">
        <v>43</v>
      </c>
      <c r="J538" t="s">
        <v>604</v>
      </c>
      <c r="K538">
        <f t="shared" si="16"/>
        <v>-3.66</v>
      </c>
      <c r="L538">
        <f t="shared" si="17"/>
        <v>-45.22</v>
      </c>
    </row>
    <row r="539" spans="1:12" hidden="1" x14ac:dyDescent="0.25">
      <c r="A539">
        <v>210515</v>
      </c>
      <c r="B539">
        <v>-3.66</v>
      </c>
      <c r="C539">
        <v>-45.22</v>
      </c>
      <c r="H539">
        <v>210520</v>
      </c>
      <c r="I539" t="s">
        <v>43</v>
      </c>
      <c r="J539" t="s">
        <v>605</v>
      </c>
      <c r="K539">
        <f t="shared" si="16"/>
        <v>-4.58</v>
      </c>
      <c r="L539">
        <f t="shared" si="17"/>
        <v>-44.85</v>
      </c>
    </row>
    <row r="540" spans="1:12" hidden="1" x14ac:dyDescent="0.25">
      <c r="A540">
        <v>210520</v>
      </c>
      <c r="B540">
        <v>-4.58</v>
      </c>
      <c r="C540">
        <v>-44.85</v>
      </c>
      <c r="H540">
        <v>210530</v>
      </c>
      <c r="I540" t="s">
        <v>43</v>
      </c>
      <c r="J540" t="s">
        <v>606</v>
      </c>
      <c r="K540">
        <f t="shared" si="16"/>
        <v>-5.52</v>
      </c>
      <c r="L540">
        <f t="shared" si="17"/>
        <v>-47.47</v>
      </c>
    </row>
    <row r="541" spans="1:12" hidden="1" x14ac:dyDescent="0.25">
      <c r="A541">
        <v>210530</v>
      </c>
      <c r="B541">
        <v>-5.52</v>
      </c>
      <c r="C541">
        <v>-47.47</v>
      </c>
      <c r="H541">
        <v>210535</v>
      </c>
      <c r="I541" t="s">
        <v>43</v>
      </c>
      <c r="J541" t="s">
        <v>607</v>
      </c>
      <c r="K541">
        <f t="shared" si="16"/>
        <v>-5.14</v>
      </c>
      <c r="L541">
        <f t="shared" si="17"/>
        <v>-45.79</v>
      </c>
    </row>
    <row r="542" spans="1:12" hidden="1" x14ac:dyDescent="0.25">
      <c r="A542">
        <v>210535</v>
      </c>
      <c r="B542">
        <v>-5.14</v>
      </c>
      <c r="C542">
        <v>-45.79</v>
      </c>
      <c r="H542">
        <v>210540</v>
      </c>
      <c r="I542" t="s">
        <v>43</v>
      </c>
      <c r="J542" t="s">
        <v>608</v>
      </c>
      <c r="K542">
        <f t="shared" si="16"/>
        <v>-3.39</v>
      </c>
      <c r="L542">
        <f t="shared" si="17"/>
        <v>-44.35</v>
      </c>
    </row>
    <row r="543" spans="1:12" hidden="1" x14ac:dyDescent="0.25">
      <c r="A543">
        <v>210540</v>
      </c>
      <c r="B543">
        <v>-3.39</v>
      </c>
      <c r="C543">
        <v>-44.35</v>
      </c>
      <c r="H543">
        <v>210542</v>
      </c>
      <c r="I543" t="s">
        <v>43</v>
      </c>
      <c r="J543" t="s">
        <v>609</v>
      </c>
      <c r="K543">
        <f t="shared" si="16"/>
        <v>-4.4400000000000004</v>
      </c>
      <c r="L543">
        <f t="shared" si="17"/>
        <v>-47.52</v>
      </c>
    </row>
    <row r="544" spans="1:12" hidden="1" x14ac:dyDescent="0.25">
      <c r="A544">
        <v>210542</v>
      </c>
      <c r="B544">
        <v>-4.4400000000000004</v>
      </c>
      <c r="C544">
        <v>-47.52</v>
      </c>
      <c r="H544">
        <v>210545</v>
      </c>
      <c r="I544" t="s">
        <v>43</v>
      </c>
      <c r="J544" t="s">
        <v>610</v>
      </c>
      <c r="K544">
        <f t="shared" si="16"/>
        <v>-5.81</v>
      </c>
      <c r="L544">
        <f t="shared" si="17"/>
        <v>-44.22</v>
      </c>
    </row>
    <row r="545" spans="1:12" hidden="1" x14ac:dyDescent="0.25">
      <c r="A545">
        <v>210545</v>
      </c>
      <c r="B545">
        <v>-5.81</v>
      </c>
      <c r="C545">
        <v>-44.22</v>
      </c>
      <c r="H545">
        <v>210547</v>
      </c>
      <c r="I545" t="s">
        <v>43</v>
      </c>
      <c r="J545" t="s">
        <v>611</v>
      </c>
      <c r="K545">
        <f t="shared" si="16"/>
        <v>-5.37</v>
      </c>
      <c r="L545">
        <f t="shared" si="17"/>
        <v>-45.63</v>
      </c>
    </row>
    <row r="546" spans="1:12" hidden="1" x14ac:dyDescent="0.25">
      <c r="A546">
        <v>210547</v>
      </c>
      <c r="B546">
        <v>-5.37</v>
      </c>
      <c r="C546">
        <v>-45.63</v>
      </c>
      <c r="H546">
        <v>210550</v>
      </c>
      <c r="I546" t="s">
        <v>43</v>
      </c>
      <c r="J546" t="s">
        <v>612</v>
      </c>
      <c r="K546">
        <f t="shared" si="16"/>
        <v>-5.44</v>
      </c>
      <c r="L546">
        <f t="shared" si="17"/>
        <v>-47.4</v>
      </c>
    </row>
    <row r="547" spans="1:12" hidden="1" x14ac:dyDescent="0.25">
      <c r="A547">
        <v>210550</v>
      </c>
      <c r="B547">
        <v>-5.44</v>
      </c>
      <c r="C547">
        <v>-47.4</v>
      </c>
      <c r="H547">
        <v>210560</v>
      </c>
      <c r="I547" t="s">
        <v>43</v>
      </c>
      <c r="J547" t="s">
        <v>613</v>
      </c>
      <c r="K547">
        <f t="shared" si="16"/>
        <v>-4.96</v>
      </c>
      <c r="L547">
        <f t="shared" si="17"/>
        <v>-44.7</v>
      </c>
    </row>
    <row r="548" spans="1:12" hidden="1" x14ac:dyDescent="0.25">
      <c r="A548">
        <v>210560</v>
      </c>
      <c r="B548">
        <v>-4.96</v>
      </c>
      <c r="C548">
        <v>-44.7</v>
      </c>
      <c r="H548">
        <v>210565</v>
      </c>
      <c r="I548" t="s">
        <v>43</v>
      </c>
      <c r="J548" t="s">
        <v>614</v>
      </c>
      <c r="K548">
        <f t="shared" si="16"/>
        <v>-1.84</v>
      </c>
      <c r="L548">
        <f t="shared" si="17"/>
        <v>-46.09</v>
      </c>
    </row>
    <row r="549" spans="1:12" hidden="1" x14ac:dyDescent="0.25">
      <c r="A549">
        <v>210565</v>
      </c>
      <c r="B549">
        <v>-1.84</v>
      </c>
      <c r="C549">
        <v>-46.09</v>
      </c>
      <c r="H549">
        <v>210570</v>
      </c>
      <c r="I549" t="s">
        <v>43</v>
      </c>
      <c r="J549" t="s">
        <v>615</v>
      </c>
      <c r="K549">
        <f t="shared" si="16"/>
        <v>-4.57</v>
      </c>
      <c r="L549">
        <f t="shared" si="17"/>
        <v>-45.13</v>
      </c>
    </row>
    <row r="550" spans="1:12" hidden="1" x14ac:dyDescent="0.25">
      <c r="A550">
        <v>210570</v>
      </c>
      <c r="B550">
        <v>-4.57</v>
      </c>
      <c r="C550">
        <v>-45.13</v>
      </c>
      <c r="H550">
        <v>210580</v>
      </c>
      <c r="I550" t="s">
        <v>43</v>
      </c>
      <c r="J550" t="s">
        <v>616</v>
      </c>
      <c r="K550">
        <f t="shared" si="16"/>
        <v>-4.5999999999999996</v>
      </c>
      <c r="L550">
        <f t="shared" si="17"/>
        <v>-45.04</v>
      </c>
    </row>
    <row r="551" spans="1:12" hidden="1" x14ac:dyDescent="0.25">
      <c r="A551">
        <v>210580</v>
      </c>
      <c r="B551">
        <v>-4.5999999999999996</v>
      </c>
      <c r="C551">
        <v>-45.04</v>
      </c>
      <c r="H551">
        <v>210590</v>
      </c>
      <c r="I551" t="s">
        <v>43</v>
      </c>
      <c r="J551" t="s">
        <v>617</v>
      </c>
      <c r="K551">
        <f t="shared" si="16"/>
        <v>-3.95</v>
      </c>
      <c r="L551">
        <f t="shared" si="17"/>
        <v>-44.82</v>
      </c>
    </row>
    <row r="552" spans="1:12" hidden="1" x14ac:dyDescent="0.25">
      <c r="A552">
        <v>210590</v>
      </c>
      <c r="B552">
        <v>-3.95</v>
      </c>
      <c r="C552">
        <v>-44.82</v>
      </c>
      <c r="H552">
        <v>210592</v>
      </c>
      <c r="I552" t="s">
        <v>43</v>
      </c>
      <c r="J552" t="s">
        <v>618</v>
      </c>
      <c r="K552">
        <f t="shared" si="16"/>
        <v>-6.04</v>
      </c>
      <c r="L552">
        <f t="shared" si="17"/>
        <v>-43.52</v>
      </c>
    </row>
    <row r="553" spans="1:12" hidden="1" x14ac:dyDescent="0.25">
      <c r="A553">
        <v>210592</v>
      </c>
      <c r="B553">
        <v>-6.04</v>
      </c>
      <c r="C553">
        <v>-43.52</v>
      </c>
      <c r="H553">
        <v>210594</v>
      </c>
      <c r="I553" t="s">
        <v>43</v>
      </c>
      <c r="J553" t="s">
        <v>619</v>
      </c>
      <c r="K553">
        <f t="shared" si="16"/>
        <v>-4.5999999999999996</v>
      </c>
      <c r="L553">
        <f t="shared" si="17"/>
        <v>-44.97</v>
      </c>
    </row>
    <row r="554" spans="1:12" hidden="1" x14ac:dyDescent="0.25">
      <c r="A554">
        <v>210594</v>
      </c>
      <c r="B554">
        <v>-4.5999999999999996</v>
      </c>
      <c r="C554">
        <v>-44.97</v>
      </c>
      <c r="H554">
        <v>210596</v>
      </c>
      <c r="I554" t="s">
        <v>43</v>
      </c>
      <c r="J554" t="s">
        <v>620</v>
      </c>
      <c r="K554">
        <f t="shared" si="16"/>
        <v>-4.8099999999999996</v>
      </c>
      <c r="L554">
        <f t="shared" si="17"/>
        <v>-45.33</v>
      </c>
    </row>
    <row r="555" spans="1:12" hidden="1" x14ac:dyDescent="0.25">
      <c r="A555">
        <v>210596</v>
      </c>
      <c r="B555">
        <v>-4.8099999999999996</v>
      </c>
      <c r="C555">
        <v>-45.33</v>
      </c>
      <c r="H555">
        <v>210598</v>
      </c>
      <c r="I555" t="s">
        <v>43</v>
      </c>
      <c r="J555" t="s">
        <v>621</v>
      </c>
      <c r="K555">
        <f t="shared" si="16"/>
        <v>-6.18</v>
      </c>
      <c r="L555">
        <f t="shared" si="17"/>
        <v>-47.03</v>
      </c>
    </row>
    <row r="556" spans="1:12" hidden="1" x14ac:dyDescent="0.25">
      <c r="A556">
        <v>210598</v>
      </c>
      <c r="B556">
        <v>-6.18</v>
      </c>
      <c r="C556">
        <v>-47.03</v>
      </c>
      <c r="H556">
        <v>210600</v>
      </c>
      <c r="I556" t="s">
        <v>43</v>
      </c>
      <c r="J556" t="s">
        <v>622</v>
      </c>
      <c r="K556">
        <f t="shared" si="16"/>
        <v>-4.51</v>
      </c>
      <c r="L556">
        <f t="shared" si="17"/>
        <v>-44.46</v>
      </c>
    </row>
    <row r="557" spans="1:12" hidden="1" x14ac:dyDescent="0.25">
      <c r="A557">
        <v>210600</v>
      </c>
      <c r="B557">
        <v>-4.51</v>
      </c>
      <c r="C557">
        <v>-44.46</v>
      </c>
      <c r="H557">
        <v>210610</v>
      </c>
      <c r="I557" t="s">
        <v>43</v>
      </c>
      <c r="J557" t="s">
        <v>623</v>
      </c>
      <c r="K557">
        <f t="shared" si="16"/>
        <v>-7.08</v>
      </c>
      <c r="L557">
        <f t="shared" si="17"/>
        <v>-45.14</v>
      </c>
    </row>
    <row r="558" spans="1:12" hidden="1" x14ac:dyDescent="0.25">
      <c r="A558">
        <v>210610</v>
      </c>
      <c r="B558">
        <v>-7.08</v>
      </c>
      <c r="C558">
        <v>-45.14</v>
      </c>
      <c r="H558">
        <v>210620</v>
      </c>
      <c r="I558" t="s">
        <v>43</v>
      </c>
      <c r="J558" t="s">
        <v>624</v>
      </c>
      <c r="K558">
        <f t="shared" si="16"/>
        <v>-1.26</v>
      </c>
      <c r="L558">
        <f t="shared" si="17"/>
        <v>-45.87</v>
      </c>
    </row>
    <row r="559" spans="1:12" hidden="1" x14ac:dyDescent="0.25">
      <c r="A559">
        <v>210620</v>
      </c>
      <c r="B559">
        <v>-1.26</v>
      </c>
      <c r="C559">
        <v>-45.87</v>
      </c>
      <c r="H559">
        <v>210630</v>
      </c>
      <c r="I559" t="s">
        <v>43</v>
      </c>
      <c r="J559" t="s">
        <v>625</v>
      </c>
      <c r="K559">
        <f t="shared" si="16"/>
        <v>-3.39</v>
      </c>
      <c r="L559">
        <f t="shared" si="17"/>
        <v>-42.2</v>
      </c>
    </row>
    <row r="560" spans="1:12" hidden="1" x14ac:dyDescent="0.25">
      <c r="A560">
        <v>210630</v>
      </c>
      <c r="B560">
        <v>-3.39</v>
      </c>
      <c r="C560">
        <v>-42.2</v>
      </c>
      <c r="H560">
        <v>210632</v>
      </c>
      <c r="I560" t="s">
        <v>43</v>
      </c>
      <c r="J560" t="s">
        <v>626</v>
      </c>
      <c r="K560">
        <f t="shared" si="16"/>
        <v>-2.04</v>
      </c>
      <c r="L560">
        <f t="shared" si="17"/>
        <v>-45.95</v>
      </c>
    </row>
    <row r="561" spans="1:12" hidden="1" x14ac:dyDescent="0.25">
      <c r="A561">
        <v>210632</v>
      </c>
      <c r="B561">
        <v>-2.04</v>
      </c>
      <c r="C561">
        <v>-45.95</v>
      </c>
      <c r="H561">
        <v>210635</v>
      </c>
      <c r="I561" t="s">
        <v>43</v>
      </c>
      <c r="J561" t="s">
        <v>627</v>
      </c>
      <c r="K561">
        <f t="shared" si="16"/>
        <v>-4.59</v>
      </c>
      <c r="L561">
        <f t="shared" si="17"/>
        <v>-45.57</v>
      </c>
    </row>
    <row r="562" spans="1:12" hidden="1" x14ac:dyDescent="0.25">
      <c r="A562">
        <v>210635</v>
      </c>
      <c r="B562">
        <v>-4.59</v>
      </c>
      <c r="C562">
        <v>-45.57</v>
      </c>
      <c r="H562">
        <v>210637</v>
      </c>
      <c r="I562" t="s">
        <v>43</v>
      </c>
      <c r="J562" t="s">
        <v>628</v>
      </c>
      <c r="K562">
        <f t="shared" si="16"/>
        <v>-2.2400000000000002</v>
      </c>
      <c r="L562">
        <f t="shared" si="17"/>
        <v>-45.85</v>
      </c>
    </row>
    <row r="563" spans="1:12" hidden="1" x14ac:dyDescent="0.25">
      <c r="A563">
        <v>210637</v>
      </c>
      <c r="B563">
        <v>-2.2400000000000002</v>
      </c>
      <c r="C563">
        <v>-45.85</v>
      </c>
      <c r="H563">
        <v>210640</v>
      </c>
      <c r="I563" t="s">
        <v>43</v>
      </c>
      <c r="J563" t="s">
        <v>629</v>
      </c>
      <c r="K563">
        <f t="shared" si="16"/>
        <v>-3.62</v>
      </c>
      <c r="L563">
        <f t="shared" si="17"/>
        <v>-43.11</v>
      </c>
    </row>
    <row r="564" spans="1:12" hidden="1" x14ac:dyDescent="0.25">
      <c r="A564">
        <v>210640</v>
      </c>
      <c r="B564">
        <v>-3.62</v>
      </c>
      <c r="C564">
        <v>-43.11</v>
      </c>
      <c r="H564">
        <v>210650</v>
      </c>
      <c r="I564" t="s">
        <v>43</v>
      </c>
      <c r="J564" t="s">
        <v>630</v>
      </c>
      <c r="K564">
        <f t="shared" si="16"/>
        <v>-3.1</v>
      </c>
      <c r="L564">
        <f t="shared" si="17"/>
        <v>-45.03</v>
      </c>
    </row>
    <row r="565" spans="1:12" hidden="1" x14ac:dyDescent="0.25">
      <c r="A565">
        <v>210650</v>
      </c>
      <c r="B565">
        <v>-3.1</v>
      </c>
      <c r="C565">
        <v>-45.03</v>
      </c>
      <c r="H565">
        <v>210660</v>
      </c>
      <c r="I565" t="s">
        <v>43</v>
      </c>
      <c r="J565" t="s">
        <v>631</v>
      </c>
      <c r="K565">
        <f t="shared" si="16"/>
        <v>-5.51</v>
      </c>
      <c r="L565">
        <f t="shared" si="17"/>
        <v>-43.19</v>
      </c>
    </row>
    <row r="566" spans="1:12" hidden="1" x14ac:dyDescent="0.25">
      <c r="A566">
        <v>210660</v>
      </c>
      <c r="B566">
        <v>-5.51</v>
      </c>
      <c r="C566">
        <v>-43.19</v>
      </c>
      <c r="H566">
        <v>210663</v>
      </c>
      <c r="I566" t="s">
        <v>43</v>
      </c>
      <c r="J566" t="s">
        <v>632</v>
      </c>
      <c r="K566">
        <f t="shared" si="16"/>
        <v>-3.63</v>
      </c>
      <c r="L566">
        <f t="shared" si="17"/>
        <v>-44.55</v>
      </c>
    </row>
    <row r="567" spans="1:12" hidden="1" x14ac:dyDescent="0.25">
      <c r="A567">
        <v>210663</v>
      </c>
      <c r="B567">
        <v>-3.63</v>
      </c>
      <c r="C567">
        <v>-44.55</v>
      </c>
      <c r="H567">
        <v>210667</v>
      </c>
      <c r="I567" t="s">
        <v>43</v>
      </c>
      <c r="J567" t="s">
        <v>633</v>
      </c>
      <c r="K567">
        <f t="shared" si="16"/>
        <v>-3.58</v>
      </c>
      <c r="L567">
        <f t="shared" si="17"/>
        <v>-42.6</v>
      </c>
    </row>
    <row r="568" spans="1:12" hidden="1" x14ac:dyDescent="0.25">
      <c r="A568">
        <v>210667</v>
      </c>
      <c r="B568">
        <v>-3.58</v>
      </c>
      <c r="C568">
        <v>-42.6</v>
      </c>
      <c r="H568">
        <v>210670</v>
      </c>
      <c r="I568" t="s">
        <v>43</v>
      </c>
      <c r="J568" t="s">
        <v>634</v>
      </c>
      <c r="K568">
        <f t="shared" si="16"/>
        <v>-6.37</v>
      </c>
      <c r="L568">
        <f t="shared" si="17"/>
        <v>-44.36</v>
      </c>
    </row>
    <row r="569" spans="1:12" hidden="1" x14ac:dyDescent="0.25">
      <c r="A569">
        <v>210670</v>
      </c>
      <c r="B569">
        <v>-6.37</v>
      </c>
      <c r="C569">
        <v>-44.36</v>
      </c>
      <c r="H569">
        <v>210675</v>
      </c>
      <c r="I569" t="s">
        <v>43</v>
      </c>
      <c r="J569" t="s">
        <v>635</v>
      </c>
      <c r="K569">
        <f t="shared" si="16"/>
        <v>-3.56</v>
      </c>
      <c r="L569">
        <f t="shared" si="17"/>
        <v>-44.58</v>
      </c>
    </row>
    <row r="570" spans="1:12" hidden="1" x14ac:dyDescent="0.25">
      <c r="A570">
        <v>210675</v>
      </c>
      <c r="B570">
        <v>-3.56</v>
      </c>
      <c r="C570">
        <v>-44.58</v>
      </c>
      <c r="H570">
        <v>210680</v>
      </c>
      <c r="I570" t="s">
        <v>43</v>
      </c>
      <c r="J570" t="s">
        <v>636</v>
      </c>
      <c r="K570">
        <f t="shared" si="16"/>
        <v>-2.06</v>
      </c>
      <c r="L570">
        <f t="shared" si="17"/>
        <v>-44.78</v>
      </c>
    </row>
    <row r="571" spans="1:12" hidden="1" x14ac:dyDescent="0.25">
      <c r="A571">
        <v>210680</v>
      </c>
      <c r="B571">
        <v>-2.06</v>
      </c>
      <c r="C571">
        <v>-44.78</v>
      </c>
      <c r="H571">
        <v>210690</v>
      </c>
      <c r="I571" t="s">
        <v>43</v>
      </c>
      <c r="J571" t="s">
        <v>637</v>
      </c>
      <c r="K571">
        <f t="shared" si="16"/>
        <v>-3.49</v>
      </c>
      <c r="L571">
        <f t="shared" si="17"/>
        <v>-45.25</v>
      </c>
    </row>
    <row r="572" spans="1:12" hidden="1" x14ac:dyDescent="0.25">
      <c r="A572">
        <v>210690</v>
      </c>
      <c r="B572">
        <v>-3.49</v>
      </c>
      <c r="C572">
        <v>-45.25</v>
      </c>
      <c r="H572">
        <v>210700</v>
      </c>
      <c r="I572" t="s">
        <v>43</v>
      </c>
      <c r="J572" t="s">
        <v>638</v>
      </c>
      <c r="K572">
        <f t="shared" si="16"/>
        <v>-5.83</v>
      </c>
      <c r="L572">
        <f t="shared" si="17"/>
        <v>-47.06</v>
      </c>
    </row>
    <row r="573" spans="1:12" hidden="1" x14ac:dyDescent="0.25">
      <c r="A573">
        <v>210700</v>
      </c>
      <c r="B573">
        <v>-5.83</v>
      </c>
      <c r="C573">
        <v>-47.06</v>
      </c>
      <c r="H573">
        <v>210710</v>
      </c>
      <c r="I573" t="s">
        <v>43</v>
      </c>
      <c r="J573" t="s">
        <v>639</v>
      </c>
      <c r="K573">
        <f t="shared" si="16"/>
        <v>-2.86</v>
      </c>
      <c r="L573">
        <f t="shared" si="17"/>
        <v>-44.03</v>
      </c>
    </row>
    <row r="574" spans="1:12" hidden="1" x14ac:dyDescent="0.25">
      <c r="A574">
        <v>210710</v>
      </c>
      <c r="B574">
        <v>-2.86</v>
      </c>
      <c r="C574">
        <v>-44.03</v>
      </c>
      <c r="H574">
        <v>210720</v>
      </c>
      <c r="I574" t="s">
        <v>43</v>
      </c>
      <c r="J574" t="s">
        <v>640</v>
      </c>
      <c r="K574">
        <f t="shared" si="16"/>
        <v>-3.46</v>
      </c>
      <c r="L574">
        <f t="shared" si="17"/>
        <v>-43.9</v>
      </c>
    </row>
    <row r="575" spans="1:12" hidden="1" x14ac:dyDescent="0.25">
      <c r="A575">
        <v>210720</v>
      </c>
      <c r="B575">
        <v>-3.46</v>
      </c>
      <c r="C575">
        <v>-43.9</v>
      </c>
      <c r="H575">
        <v>210725</v>
      </c>
      <c r="I575" t="s">
        <v>43</v>
      </c>
      <c r="J575" t="s">
        <v>641</v>
      </c>
      <c r="K575">
        <f t="shared" si="16"/>
        <v>-7.11</v>
      </c>
      <c r="L575">
        <f t="shared" si="17"/>
        <v>-46.25</v>
      </c>
    </row>
    <row r="576" spans="1:12" hidden="1" x14ac:dyDescent="0.25">
      <c r="A576">
        <v>210725</v>
      </c>
      <c r="B576">
        <v>-7.11</v>
      </c>
      <c r="C576">
        <v>-46.25</v>
      </c>
      <c r="H576">
        <v>210730</v>
      </c>
      <c r="I576" t="s">
        <v>43</v>
      </c>
      <c r="J576" t="s">
        <v>642</v>
      </c>
      <c r="K576">
        <f t="shared" si="16"/>
        <v>-6.73</v>
      </c>
      <c r="L576">
        <f t="shared" si="17"/>
        <v>-44.04</v>
      </c>
    </row>
    <row r="577" spans="1:12" hidden="1" x14ac:dyDescent="0.25">
      <c r="A577">
        <v>210730</v>
      </c>
      <c r="B577">
        <v>-6.73</v>
      </c>
      <c r="C577">
        <v>-44.04</v>
      </c>
      <c r="H577">
        <v>210735</v>
      </c>
      <c r="I577" t="s">
        <v>43</v>
      </c>
      <c r="J577" t="s">
        <v>643</v>
      </c>
      <c r="K577">
        <f t="shared" si="16"/>
        <v>-2.84</v>
      </c>
      <c r="L577">
        <f t="shared" si="17"/>
        <v>-45.69</v>
      </c>
    </row>
    <row r="578" spans="1:12" hidden="1" x14ac:dyDescent="0.25">
      <c r="A578">
        <v>210735</v>
      </c>
      <c r="B578">
        <v>-2.84</v>
      </c>
      <c r="C578">
        <v>-45.69</v>
      </c>
      <c r="H578">
        <v>210740</v>
      </c>
      <c r="I578" t="s">
        <v>43</v>
      </c>
      <c r="J578" t="s">
        <v>644</v>
      </c>
      <c r="K578">
        <f t="shared" si="16"/>
        <v>-4.13</v>
      </c>
      <c r="L578">
        <f t="shared" si="17"/>
        <v>-45.11</v>
      </c>
    </row>
    <row r="579" spans="1:12" hidden="1" x14ac:dyDescent="0.25">
      <c r="A579">
        <v>210740</v>
      </c>
      <c r="B579">
        <v>-4.13</v>
      </c>
      <c r="C579">
        <v>-45.11</v>
      </c>
      <c r="H579">
        <v>210745</v>
      </c>
      <c r="I579" t="s">
        <v>43</v>
      </c>
      <c r="J579" t="s">
        <v>645</v>
      </c>
      <c r="K579">
        <f t="shared" ref="K579:K642" si="18">VLOOKUP(H579,A578:C6148,2,0)</f>
        <v>-2.99</v>
      </c>
      <c r="L579">
        <f t="shared" ref="L579:L642" si="19">VLOOKUP(H579,A578:C6148,3,0)</f>
        <v>-44.99</v>
      </c>
    </row>
    <row r="580" spans="1:12" hidden="1" x14ac:dyDescent="0.25">
      <c r="A580">
        <v>210745</v>
      </c>
      <c r="B580">
        <v>-2.99</v>
      </c>
      <c r="C580">
        <v>-44.99</v>
      </c>
      <c r="H580">
        <v>210750</v>
      </c>
      <c r="I580" t="s">
        <v>43</v>
      </c>
      <c r="J580" t="s">
        <v>646</v>
      </c>
      <c r="K580">
        <f t="shared" si="18"/>
        <v>-2.5299999999999998</v>
      </c>
      <c r="L580">
        <f t="shared" si="19"/>
        <v>-44.1</v>
      </c>
    </row>
    <row r="581" spans="1:12" hidden="1" x14ac:dyDescent="0.25">
      <c r="A581">
        <v>210750</v>
      </c>
      <c r="B581">
        <v>-2.5299999999999998</v>
      </c>
      <c r="C581">
        <v>-44.1</v>
      </c>
      <c r="H581">
        <v>210760</v>
      </c>
      <c r="I581" t="s">
        <v>43</v>
      </c>
      <c r="J581" t="s">
        <v>647</v>
      </c>
      <c r="K581">
        <f t="shared" si="18"/>
        <v>-2.64</v>
      </c>
      <c r="L581">
        <f t="shared" si="19"/>
        <v>-44.89</v>
      </c>
    </row>
    <row r="582" spans="1:12" hidden="1" x14ac:dyDescent="0.25">
      <c r="A582">
        <v>210760</v>
      </c>
      <c r="B582">
        <v>-2.64</v>
      </c>
      <c r="C582">
        <v>-44.89</v>
      </c>
      <c r="H582">
        <v>210770</v>
      </c>
      <c r="I582" t="s">
        <v>43</v>
      </c>
      <c r="J582" t="s">
        <v>648</v>
      </c>
      <c r="K582">
        <f t="shared" si="18"/>
        <v>-6.43</v>
      </c>
      <c r="L582">
        <f t="shared" si="19"/>
        <v>-43.98</v>
      </c>
    </row>
    <row r="583" spans="1:12" hidden="1" x14ac:dyDescent="0.25">
      <c r="A583">
        <v>210770</v>
      </c>
      <c r="B583">
        <v>-6.43</v>
      </c>
      <c r="C583">
        <v>-43.98</v>
      </c>
      <c r="H583">
        <v>210780</v>
      </c>
      <c r="I583" t="s">
        <v>43</v>
      </c>
      <c r="J583" t="s">
        <v>649</v>
      </c>
      <c r="K583">
        <f t="shared" si="18"/>
        <v>-5.68</v>
      </c>
      <c r="L583">
        <f t="shared" si="19"/>
        <v>-43.09</v>
      </c>
    </row>
    <row r="584" spans="1:12" hidden="1" x14ac:dyDescent="0.25">
      <c r="A584">
        <v>210780</v>
      </c>
      <c r="B584">
        <v>-5.68</v>
      </c>
      <c r="C584">
        <v>-43.09</v>
      </c>
      <c r="H584">
        <v>210790</v>
      </c>
      <c r="I584" t="s">
        <v>43</v>
      </c>
      <c r="J584" t="s">
        <v>650</v>
      </c>
      <c r="K584">
        <f t="shared" si="18"/>
        <v>-6.17</v>
      </c>
      <c r="L584">
        <f t="shared" si="19"/>
        <v>-43.78</v>
      </c>
    </row>
    <row r="585" spans="1:12" hidden="1" x14ac:dyDescent="0.25">
      <c r="A585">
        <v>210790</v>
      </c>
      <c r="B585">
        <v>-6.17</v>
      </c>
      <c r="C585">
        <v>-43.78</v>
      </c>
      <c r="H585">
        <v>210800</v>
      </c>
      <c r="I585" t="s">
        <v>43</v>
      </c>
      <c r="J585" t="s">
        <v>651</v>
      </c>
      <c r="K585">
        <f t="shared" si="18"/>
        <v>-6.6</v>
      </c>
      <c r="L585">
        <f t="shared" si="19"/>
        <v>-44.07</v>
      </c>
    </row>
    <row r="586" spans="1:12" hidden="1" x14ac:dyDescent="0.25">
      <c r="A586">
        <v>210800</v>
      </c>
      <c r="B586">
        <v>-6.6</v>
      </c>
      <c r="C586">
        <v>-44.07</v>
      </c>
      <c r="H586">
        <v>210805</v>
      </c>
      <c r="I586" t="s">
        <v>43</v>
      </c>
      <c r="J586" t="s">
        <v>652</v>
      </c>
      <c r="K586">
        <f t="shared" si="18"/>
        <v>-2.71</v>
      </c>
      <c r="L586">
        <f t="shared" si="19"/>
        <v>-42.53</v>
      </c>
    </row>
    <row r="587" spans="1:12" hidden="1" x14ac:dyDescent="0.25">
      <c r="A587">
        <v>210805</v>
      </c>
      <c r="B587">
        <v>-2.71</v>
      </c>
      <c r="C587">
        <v>-42.53</v>
      </c>
      <c r="H587">
        <v>210810</v>
      </c>
      <c r="I587" t="s">
        <v>43</v>
      </c>
      <c r="J587" t="s">
        <v>653</v>
      </c>
      <c r="K587">
        <f t="shared" si="18"/>
        <v>-4.4400000000000004</v>
      </c>
      <c r="L587">
        <f t="shared" si="19"/>
        <v>-45.23</v>
      </c>
    </row>
    <row r="588" spans="1:12" hidden="1" x14ac:dyDescent="0.25">
      <c r="A588">
        <v>210810</v>
      </c>
      <c r="B588">
        <v>-4.4400000000000004</v>
      </c>
      <c r="C588">
        <v>-45.23</v>
      </c>
      <c r="H588">
        <v>210820</v>
      </c>
      <c r="I588" t="s">
        <v>43</v>
      </c>
      <c r="J588" t="s">
        <v>654</v>
      </c>
      <c r="K588">
        <f t="shared" si="18"/>
        <v>-4.57</v>
      </c>
      <c r="L588">
        <f t="shared" si="19"/>
        <v>-44.59</v>
      </c>
    </row>
    <row r="589" spans="1:12" hidden="1" x14ac:dyDescent="0.25">
      <c r="A589">
        <v>210820</v>
      </c>
      <c r="B589">
        <v>-4.57</v>
      </c>
      <c r="C589">
        <v>-44.59</v>
      </c>
      <c r="H589">
        <v>210825</v>
      </c>
      <c r="I589" t="s">
        <v>43</v>
      </c>
      <c r="J589" t="s">
        <v>655</v>
      </c>
      <c r="K589">
        <f t="shared" si="18"/>
        <v>-2.97</v>
      </c>
      <c r="L589">
        <f t="shared" si="19"/>
        <v>-45.34</v>
      </c>
    </row>
    <row r="590" spans="1:12" hidden="1" x14ac:dyDescent="0.25">
      <c r="A590">
        <v>210825</v>
      </c>
      <c r="B590">
        <v>-2.97</v>
      </c>
      <c r="C590">
        <v>-45.34</v>
      </c>
      <c r="H590">
        <v>210830</v>
      </c>
      <c r="I590" t="s">
        <v>43</v>
      </c>
      <c r="J590" t="s">
        <v>656</v>
      </c>
      <c r="K590">
        <f t="shared" si="18"/>
        <v>-3.29</v>
      </c>
      <c r="L590">
        <f t="shared" si="19"/>
        <v>-45.17</v>
      </c>
    </row>
    <row r="591" spans="1:12" hidden="1" x14ac:dyDescent="0.25">
      <c r="A591">
        <v>210830</v>
      </c>
      <c r="B591">
        <v>-3.29</v>
      </c>
      <c r="C591">
        <v>-45.17</v>
      </c>
      <c r="H591">
        <v>210840</v>
      </c>
      <c r="I591" t="s">
        <v>43</v>
      </c>
      <c r="J591" t="s">
        <v>657</v>
      </c>
      <c r="K591">
        <f t="shared" si="18"/>
        <v>-2.57</v>
      </c>
      <c r="L591">
        <f t="shared" si="19"/>
        <v>-44.85</v>
      </c>
    </row>
    <row r="592" spans="1:12" hidden="1" x14ac:dyDescent="0.25">
      <c r="A592">
        <v>210840</v>
      </c>
      <c r="B592">
        <v>-2.57</v>
      </c>
      <c r="C592">
        <v>-44.85</v>
      </c>
      <c r="H592">
        <v>210845</v>
      </c>
      <c r="I592" t="s">
        <v>43</v>
      </c>
      <c r="J592" t="s">
        <v>658</v>
      </c>
      <c r="K592">
        <f t="shared" si="18"/>
        <v>-4.38</v>
      </c>
      <c r="L592">
        <f t="shared" si="19"/>
        <v>-44.33</v>
      </c>
    </row>
    <row r="593" spans="1:12" hidden="1" x14ac:dyDescent="0.25">
      <c r="A593">
        <v>210845</v>
      </c>
      <c r="B593">
        <v>-4.38</v>
      </c>
      <c r="C593">
        <v>-44.33</v>
      </c>
      <c r="H593">
        <v>210850</v>
      </c>
      <c r="I593" t="s">
        <v>43</v>
      </c>
      <c r="J593" t="s">
        <v>659</v>
      </c>
      <c r="K593">
        <f t="shared" si="18"/>
        <v>-3.6</v>
      </c>
      <c r="L593">
        <f t="shared" si="19"/>
        <v>-45.34</v>
      </c>
    </row>
    <row r="594" spans="1:12" hidden="1" x14ac:dyDescent="0.25">
      <c r="A594">
        <v>210850</v>
      </c>
      <c r="B594">
        <v>-3.6</v>
      </c>
      <c r="C594">
        <v>-45.34</v>
      </c>
      <c r="H594">
        <v>210860</v>
      </c>
      <c r="I594" t="s">
        <v>43</v>
      </c>
      <c r="J594" t="s">
        <v>660</v>
      </c>
      <c r="K594">
        <f t="shared" si="18"/>
        <v>-2.52</v>
      </c>
      <c r="L594">
        <f t="shared" si="19"/>
        <v>-45.08</v>
      </c>
    </row>
    <row r="595" spans="1:12" hidden="1" x14ac:dyDescent="0.25">
      <c r="A595">
        <v>210860</v>
      </c>
      <c r="B595">
        <v>-2.52</v>
      </c>
      <c r="C595">
        <v>-45.08</v>
      </c>
      <c r="H595">
        <v>210870</v>
      </c>
      <c r="I595" t="s">
        <v>43</v>
      </c>
      <c r="J595" t="s">
        <v>661</v>
      </c>
      <c r="K595">
        <f t="shared" si="18"/>
        <v>-3.89</v>
      </c>
      <c r="L595">
        <f t="shared" si="19"/>
        <v>-45.16</v>
      </c>
    </row>
    <row r="596" spans="1:12" hidden="1" x14ac:dyDescent="0.25">
      <c r="A596">
        <v>210870</v>
      </c>
      <c r="B596">
        <v>-3.89</v>
      </c>
      <c r="C596">
        <v>-45.16</v>
      </c>
      <c r="H596">
        <v>210880</v>
      </c>
      <c r="I596" t="s">
        <v>43</v>
      </c>
      <c r="J596" t="s">
        <v>662</v>
      </c>
      <c r="K596">
        <f t="shared" si="18"/>
        <v>-3.72</v>
      </c>
      <c r="L596">
        <f t="shared" si="19"/>
        <v>-44.22</v>
      </c>
    </row>
    <row r="597" spans="1:12" hidden="1" x14ac:dyDescent="0.25">
      <c r="A597">
        <v>210880</v>
      </c>
      <c r="B597">
        <v>-3.72</v>
      </c>
      <c r="C597">
        <v>-44.22</v>
      </c>
      <c r="H597">
        <v>210890</v>
      </c>
      <c r="I597" t="s">
        <v>43</v>
      </c>
      <c r="J597" t="s">
        <v>663</v>
      </c>
      <c r="K597">
        <f t="shared" si="18"/>
        <v>-4.74</v>
      </c>
      <c r="L597">
        <f t="shared" si="19"/>
        <v>-44.94</v>
      </c>
    </row>
    <row r="598" spans="1:12" hidden="1" x14ac:dyDescent="0.25">
      <c r="A598">
        <v>210890</v>
      </c>
      <c r="B598">
        <v>-4.74</v>
      </c>
      <c r="C598">
        <v>-44.94</v>
      </c>
      <c r="H598">
        <v>210900</v>
      </c>
      <c r="I598" t="s">
        <v>43</v>
      </c>
      <c r="J598" t="s">
        <v>664</v>
      </c>
      <c r="K598">
        <f t="shared" si="18"/>
        <v>-6.33</v>
      </c>
      <c r="L598">
        <f t="shared" si="19"/>
        <v>-47.39</v>
      </c>
    </row>
    <row r="599" spans="1:12" hidden="1" x14ac:dyDescent="0.25">
      <c r="A599">
        <v>210900</v>
      </c>
      <c r="B599">
        <v>-6.33</v>
      </c>
      <c r="C599">
        <v>-47.39</v>
      </c>
      <c r="H599">
        <v>210905</v>
      </c>
      <c r="I599" t="s">
        <v>43</v>
      </c>
      <c r="J599" t="s">
        <v>665</v>
      </c>
      <c r="K599">
        <f t="shared" si="18"/>
        <v>-1.89</v>
      </c>
      <c r="L599">
        <f t="shared" si="19"/>
        <v>-44.6</v>
      </c>
    </row>
    <row r="600" spans="1:12" hidden="1" x14ac:dyDescent="0.25">
      <c r="A600">
        <v>210905</v>
      </c>
      <c r="B600">
        <v>-1.89</v>
      </c>
      <c r="C600">
        <v>-44.6</v>
      </c>
      <c r="H600">
        <v>210910</v>
      </c>
      <c r="I600" t="s">
        <v>43</v>
      </c>
      <c r="J600" t="s">
        <v>666</v>
      </c>
      <c r="K600">
        <f t="shared" si="18"/>
        <v>-5.28</v>
      </c>
      <c r="L600">
        <f t="shared" si="19"/>
        <v>-44.49</v>
      </c>
    </row>
    <row r="601" spans="1:12" hidden="1" x14ac:dyDescent="0.25">
      <c r="A601">
        <v>210910</v>
      </c>
      <c r="B601">
        <v>-5.28</v>
      </c>
      <c r="C601">
        <v>-44.49</v>
      </c>
      <c r="H601">
        <v>210920</v>
      </c>
      <c r="I601" t="s">
        <v>43</v>
      </c>
      <c r="J601" t="s">
        <v>667</v>
      </c>
      <c r="K601">
        <f t="shared" si="18"/>
        <v>-2.92</v>
      </c>
      <c r="L601">
        <f t="shared" si="19"/>
        <v>-44.06</v>
      </c>
    </row>
    <row r="602" spans="1:12" hidden="1" x14ac:dyDescent="0.25">
      <c r="A602">
        <v>210920</v>
      </c>
      <c r="B602">
        <v>-2.92</v>
      </c>
      <c r="C602">
        <v>-44.06</v>
      </c>
      <c r="H602">
        <v>210923</v>
      </c>
      <c r="I602" t="s">
        <v>43</v>
      </c>
      <c r="J602" t="s">
        <v>88</v>
      </c>
      <c r="K602">
        <f t="shared" si="18"/>
        <v>-2.38</v>
      </c>
      <c r="L602">
        <f t="shared" si="19"/>
        <v>-45.81</v>
      </c>
    </row>
    <row r="603" spans="1:12" hidden="1" x14ac:dyDescent="0.25">
      <c r="A603">
        <v>210923</v>
      </c>
      <c r="B603">
        <v>-2.38</v>
      </c>
      <c r="C603">
        <v>-45.81</v>
      </c>
      <c r="H603">
        <v>210927</v>
      </c>
      <c r="I603" t="s">
        <v>43</v>
      </c>
      <c r="J603" t="s">
        <v>668</v>
      </c>
      <c r="K603">
        <f t="shared" si="18"/>
        <v>-2.59</v>
      </c>
      <c r="L603">
        <f t="shared" si="19"/>
        <v>-45.36</v>
      </c>
    </row>
    <row r="604" spans="1:12" hidden="1" x14ac:dyDescent="0.25">
      <c r="A604">
        <v>210927</v>
      </c>
      <c r="B604">
        <v>-2.59</v>
      </c>
      <c r="C604">
        <v>-45.36</v>
      </c>
      <c r="H604">
        <v>210930</v>
      </c>
      <c r="I604" t="s">
        <v>43</v>
      </c>
      <c r="J604" t="s">
        <v>669</v>
      </c>
      <c r="K604">
        <f t="shared" si="18"/>
        <v>-3.4</v>
      </c>
      <c r="L604">
        <f t="shared" si="19"/>
        <v>-44.02</v>
      </c>
    </row>
    <row r="605" spans="1:12" hidden="1" x14ac:dyDescent="0.25">
      <c r="A605">
        <v>210930</v>
      </c>
      <c r="B605">
        <v>-3.4</v>
      </c>
      <c r="C605">
        <v>-44.02</v>
      </c>
      <c r="H605">
        <v>210940</v>
      </c>
      <c r="I605" t="s">
        <v>43</v>
      </c>
      <c r="J605" t="s">
        <v>670</v>
      </c>
      <c r="K605">
        <f t="shared" si="18"/>
        <v>-2.5</v>
      </c>
      <c r="L605">
        <f t="shared" si="19"/>
        <v>-43.43</v>
      </c>
    </row>
    <row r="606" spans="1:12" hidden="1" x14ac:dyDescent="0.25">
      <c r="A606">
        <v>210940</v>
      </c>
      <c r="B606">
        <v>-2.5</v>
      </c>
      <c r="C606">
        <v>-43.43</v>
      </c>
      <c r="H606">
        <v>210945</v>
      </c>
      <c r="I606" t="s">
        <v>43</v>
      </c>
      <c r="J606" t="s">
        <v>671</v>
      </c>
      <c r="K606">
        <f t="shared" si="18"/>
        <v>-2.42</v>
      </c>
      <c r="L606">
        <f t="shared" si="19"/>
        <v>-44.1</v>
      </c>
    </row>
    <row r="607" spans="1:12" hidden="1" x14ac:dyDescent="0.25">
      <c r="A607">
        <v>210945</v>
      </c>
      <c r="B607">
        <v>-2.42</v>
      </c>
      <c r="C607">
        <v>-44.1</v>
      </c>
      <c r="H607">
        <v>210950</v>
      </c>
      <c r="I607" t="s">
        <v>43</v>
      </c>
      <c r="J607" t="s">
        <v>672</v>
      </c>
      <c r="K607">
        <f t="shared" si="18"/>
        <v>-7.36</v>
      </c>
      <c r="L607">
        <f t="shared" si="19"/>
        <v>-46.61</v>
      </c>
    </row>
    <row r="608" spans="1:12" hidden="1" x14ac:dyDescent="0.25">
      <c r="A608">
        <v>210950</v>
      </c>
      <c r="B608">
        <v>-7.36</v>
      </c>
      <c r="C608">
        <v>-46.61</v>
      </c>
      <c r="H608">
        <v>210955</v>
      </c>
      <c r="I608" t="s">
        <v>43</v>
      </c>
      <c r="J608" t="s">
        <v>673</v>
      </c>
      <c r="K608">
        <f t="shared" si="18"/>
        <v>-5.92</v>
      </c>
      <c r="L608">
        <f t="shared" si="19"/>
        <v>-47.38</v>
      </c>
    </row>
    <row r="609" spans="1:12" hidden="1" x14ac:dyDescent="0.25">
      <c r="A609">
        <v>210955</v>
      </c>
      <c r="B609">
        <v>-5.92</v>
      </c>
      <c r="C609">
        <v>-47.38</v>
      </c>
      <c r="H609">
        <v>210960</v>
      </c>
      <c r="I609" t="s">
        <v>43</v>
      </c>
      <c r="J609" t="s">
        <v>674</v>
      </c>
      <c r="K609">
        <f t="shared" si="18"/>
        <v>-2.93</v>
      </c>
      <c r="L609">
        <f t="shared" si="19"/>
        <v>-44.23</v>
      </c>
    </row>
    <row r="610" spans="1:12" hidden="1" x14ac:dyDescent="0.25">
      <c r="A610">
        <v>210960</v>
      </c>
      <c r="B610">
        <v>-2.93</v>
      </c>
      <c r="C610">
        <v>-44.23</v>
      </c>
      <c r="H610">
        <v>210970</v>
      </c>
      <c r="I610" t="s">
        <v>43</v>
      </c>
      <c r="J610" t="s">
        <v>675</v>
      </c>
      <c r="K610">
        <f t="shared" si="18"/>
        <v>-7.13</v>
      </c>
      <c r="L610">
        <f t="shared" si="19"/>
        <v>-45.34</v>
      </c>
    </row>
    <row r="611" spans="1:12" hidden="1" x14ac:dyDescent="0.25">
      <c r="A611">
        <v>210970</v>
      </c>
      <c r="B611">
        <v>-7.13</v>
      </c>
      <c r="C611">
        <v>-45.34</v>
      </c>
      <c r="H611">
        <v>210975</v>
      </c>
      <c r="I611" t="s">
        <v>43</v>
      </c>
      <c r="J611" t="s">
        <v>676</v>
      </c>
      <c r="K611">
        <f t="shared" si="18"/>
        <v>-5.5</v>
      </c>
      <c r="L611">
        <f t="shared" si="19"/>
        <v>-44.56</v>
      </c>
    </row>
    <row r="612" spans="1:12" hidden="1" x14ac:dyDescent="0.25">
      <c r="A612">
        <v>210975</v>
      </c>
      <c r="B612">
        <v>-5.5</v>
      </c>
      <c r="C612">
        <v>-44.56</v>
      </c>
      <c r="H612">
        <v>210980</v>
      </c>
      <c r="I612" t="s">
        <v>43</v>
      </c>
      <c r="J612" t="s">
        <v>677</v>
      </c>
      <c r="K612">
        <f t="shared" si="18"/>
        <v>-2.23</v>
      </c>
      <c r="L612">
        <f t="shared" si="19"/>
        <v>-45.29</v>
      </c>
    </row>
    <row r="613" spans="1:12" hidden="1" x14ac:dyDescent="0.25">
      <c r="A613">
        <v>210980</v>
      </c>
      <c r="B613">
        <v>-2.23</v>
      </c>
      <c r="C613">
        <v>-45.29</v>
      </c>
      <c r="H613">
        <v>210990</v>
      </c>
      <c r="I613" t="s">
        <v>43</v>
      </c>
      <c r="J613" t="s">
        <v>678</v>
      </c>
      <c r="K613">
        <f t="shared" si="18"/>
        <v>-3.66</v>
      </c>
      <c r="L613">
        <f t="shared" si="19"/>
        <v>-45.38</v>
      </c>
    </row>
    <row r="614" spans="1:12" hidden="1" x14ac:dyDescent="0.25">
      <c r="A614">
        <v>210990</v>
      </c>
      <c r="B614">
        <v>-3.66</v>
      </c>
      <c r="C614">
        <v>-45.38</v>
      </c>
      <c r="H614">
        <v>211000</v>
      </c>
      <c r="I614" t="s">
        <v>43</v>
      </c>
      <c r="J614" t="s">
        <v>679</v>
      </c>
      <c r="K614">
        <f t="shared" si="18"/>
        <v>-4.0599999999999996</v>
      </c>
      <c r="L614">
        <f t="shared" si="19"/>
        <v>-45.68</v>
      </c>
    </row>
    <row r="615" spans="1:12" hidden="1" x14ac:dyDescent="0.25">
      <c r="A615">
        <v>211000</v>
      </c>
      <c r="B615">
        <v>-4.0599999999999996</v>
      </c>
      <c r="C615">
        <v>-45.68</v>
      </c>
      <c r="H615">
        <v>211003</v>
      </c>
      <c r="I615" t="s">
        <v>43</v>
      </c>
      <c r="J615" t="s">
        <v>680</v>
      </c>
      <c r="K615">
        <f t="shared" si="18"/>
        <v>-2.62</v>
      </c>
      <c r="L615">
        <f t="shared" si="19"/>
        <v>-45.77</v>
      </c>
    </row>
    <row r="616" spans="1:12" hidden="1" x14ac:dyDescent="0.25">
      <c r="A616">
        <v>211003</v>
      </c>
      <c r="B616">
        <v>-2.62</v>
      </c>
      <c r="C616">
        <v>-45.77</v>
      </c>
      <c r="H616">
        <v>211010</v>
      </c>
      <c r="I616" t="s">
        <v>43</v>
      </c>
      <c r="J616" t="s">
        <v>681</v>
      </c>
      <c r="K616">
        <f t="shared" si="18"/>
        <v>-3.51</v>
      </c>
      <c r="L616">
        <f t="shared" si="19"/>
        <v>-42.54</v>
      </c>
    </row>
    <row r="617" spans="1:12" hidden="1" x14ac:dyDescent="0.25">
      <c r="A617">
        <v>211010</v>
      </c>
      <c r="B617">
        <v>-3.51</v>
      </c>
      <c r="C617">
        <v>-42.54</v>
      </c>
      <c r="H617">
        <v>211020</v>
      </c>
      <c r="I617" t="s">
        <v>43</v>
      </c>
      <c r="J617" t="s">
        <v>682</v>
      </c>
      <c r="K617">
        <f t="shared" si="18"/>
        <v>-3.14</v>
      </c>
      <c r="L617">
        <f t="shared" si="19"/>
        <v>-44.32</v>
      </c>
    </row>
    <row r="618" spans="1:12" hidden="1" x14ac:dyDescent="0.25">
      <c r="A618">
        <v>211020</v>
      </c>
      <c r="B618">
        <v>-3.14</v>
      </c>
      <c r="C618">
        <v>-44.32</v>
      </c>
      <c r="H618">
        <v>211023</v>
      </c>
      <c r="I618" t="s">
        <v>43</v>
      </c>
      <c r="J618" t="s">
        <v>683</v>
      </c>
      <c r="K618">
        <f t="shared" si="18"/>
        <v>-3.11</v>
      </c>
      <c r="L618">
        <f t="shared" si="19"/>
        <v>-42.41</v>
      </c>
    </row>
    <row r="619" spans="1:12" hidden="1" x14ac:dyDescent="0.25">
      <c r="A619">
        <v>211023</v>
      </c>
      <c r="B619">
        <v>-3.11</v>
      </c>
      <c r="C619">
        <v>-42.41</v>
      </c>
      <c r="H619">
        <v>211027</v>
      </c>
      <c r="I619" t="s">
        <v>43</v>
      </c>
      <c r="J619" t="s">
        <v>684</v>
      </c>
      <c r="K619">
        <f t="shared" si="18"/>
        <v>-2.5</v>
      </c>
      <c r="L619">
        <f t="shared" si="19"/>
        <v>-43.25</v>
      </c>
    </row>
    <row r="620" spans="1:12" hidden="1" x14ac:dyDescent="0.25">
      <c r="A620">
        <v>211027</v>
      </c>
      <c r="B620">
        <v>-2.5</v>
      </c>
      <c r="C620">
        <v>-43.25</v>
      </c>
      <c r="H620">
        <v>211030</v>
      </c>
      <c r="I620" t="s">
        <v>43</v>
      </c>
      <c r="J620" t="s">
        <v>685</v>
      </c>
      <c r="K620">
        <f t="shared" si="18"/>
        <v>-4.8600000000000003</v>
      </c>
      <c r="L620">
        <f t="shared" si="19"/>
        <v>-44.36</v>
      </c>
    </row>
    <row r="621" spans="1:12" hidden="1" x14ac:dyDescent="0.25">
      <c r="A621">
        <v>211030</v>
      </c>
      <c r="B621">
        <v>-4.8600000000000003</v>
      </c>
      <c r="C621">
        <v>-44.36</v>
      </c>
      <c r="H621">
        <v>211040</v>
      </c>
      <c r="I621" t="s">
        <v>43</v>
      </c>
      <c r="J621" t="s">
        <v>686</v>
      </c>
      <c r="K621">
        <f t="shared" si="18"/>
        <v>-3.33</v>
      </c>
      <c r="L621">
        <f t="shared" si="19"/>
        <v>-43.52</v>
      </c>
    </row>
    <row r="622" spans="1:12" hidden="1" x14ac:dyDescent="0.25">
      <c r="A622">
        <v>211040</v>
      </c>
      <c r="B622">
        <v>-3.33</v>
      </c>
      <c r="C622">
        <v>-43.52</v>
      </c>
      <c r="H622">
        <v>211050</v>
      </c>
      <c r="I622" t="s">
        <v>43</v>
      </c>
      <c r="J622" t="s">
        <v>687</v>
      </c>
      <c r="K622">
        <f t="shared" si="18"/>
        <v>-2.69</v>
      </c>
      <c r="L622">
        <f t="shared" si="19"/>
        <v>-44.82</v>
      </c>
    </row>
    <row r="623" spans="1:12" hidden="1" x14ac:dyDescent="0.25">
      <c r="A623">
        <v>211050</v>
      </c>
      <c r="B623">
        <v>-2.69</v>
      </c>
      <c r="C623">
        <v>-44.82</v>
      </c>
      <c r="H623">
        <v>211060</v>
      </c>
      <c r="I623" t="s">
        <v>43</v>
      </c>
      <c r="J623" t="s">
        <v>688</v>
      </c>
      <c r="K623">
        <f t="shared" si="18"/>
        <v>-3.36</v>
      </c>
      <c r="L623">
        <f t="shared" si="19"/>
        <v>-42.41</v>
      </c>
    </row>
    <row r="624" spans="1:12" hidden="1" x14ac:dyDescent="0.25">
      <c r="A624">
        <v>211060</v>
      </c>
      <c r="B624">
        <v>-3.36</v>
      </c>
      <c r="C624">
        <v>-42.41</v>
      </c>
      <c r="H624">
        <v>211065</v>
      </c>
      <c r="I624" t="s">
        <v>43</v>
      </c>
      <c r="J624" t="s">
        <v>689</v>
      </c>
      <c r="K624">
        <f t="shared" si="18"/>
        <v>-6.8</v>
      </c>
      <c r="L624">
        <f t="shared" si="19"/>
        <v>-44.64</v>
      </c>
    </row>
    <row r="625" spans="1:12" hidden="1" x14ac:dyDescent="0.25">
      <c r="A625">
        <v>211065</v>
      </c>
      <c r="B625">
        <v>-6.8</v>
      </c>
      <c r="C625">
        <v>-44.64</v>
      </c>
      <c r="H625">
        <v>211070</v>
      </c>
      <c r="I625" t="s">
        <v>43</v>
      </c>
      <c r="J625" t="s">
        <v>690</v>
      </c>
      <c r="K625">
        <f t="shared" si="18"/>
        <v>-5.57</v>
      </c>
      <c r="L625">
        <f t="shared" si="19"/>
        <v>-44.38</v>
      </c>
    </row>
    <row r="626" spans="1:12" hidden="1" x14ac:dyDescent="0.25">
      <c r="A626">
        <v>211070</v>
      </c>
      <c r="B626">
        <v>-5.57</v>
      </c>
      <c r="C626">
        <v>-44.38</v>
      </c>
      <c r="H626">
        <v>211080</v>
      </c>
      <c r="I626" t="s">
        <v>43</v>
      </c>
      <c r="J626" t="s">
        <v>691</v>
      </c>
      <c r="K626">
        <f t="shared" si="18"/>
        <v>-7.08</v>
      </c>
      <c r="L626">
        <f t="shared" si="19"/>
        <v>-44.81</v>
      </c>
    </row>
    <row r="627" spans="1:12" hidden="1" x14ac:dyDescent="0.25">
      <c r="A627">
        <v>211080</v>
      </c>
      <c r="B627">
        <v>-7.08</v>
      </c>
      <c r="C627">
        <v>-44.81</v>
      </c>
      <c r="H627">
        <v>211085</v>
      </c>
      <c r="I627" t="s">
        <v>43</v>
      </c>
      <c r="J627" t="s">
        <v>692</v>
      </c>
      <c r="K627">
        <f t="shared" si="18"/>
        <v>-5.12</v>
      </c>
      <c r="L627">
        <f t="shared" si="19"/>
        <v>-47.38</v>
      </c>
    </row>
    <row r="628" spans="1:12" hidden="1" x14ac:dyDescent="0.25">
      <c r="A628">
        <v>211085</v>
      </c>
      <c r="B628">
        <v>-5.12</v>
      </c>
      <c r="C628">
        <v>-47.38</v>
      </c>
      <c r="H628">
        <v>211090</v>
      </c>
      <c r="I628" t="s">
        <v>43</v>
      </c>
      <c r="J628" t="s">
        <v>693</v>
      </c>
      <c r="K628">
        <f t="shared" si="18"/>
        <v>-6.25</v>
      </c>
      <c r="L628">
        <f t="shared" si="19"/>
        <v>-42.85</v>
      </c>
    </row>
    <row r="629" spans="1:12" hidden="1" x14ac:dyDescent="0.25">
      <c r="A629">
        <v>211090</v>
      </c>
      <c r="B629">
        <v>-6.25</v>
      </c>
      <c r="C629">
        <v>-42.85</v>
      </c>
      <c r="H629">
        <v>211100</v>
      </c>
      <c r="I629" t="s">
        <v>43</v>
      </c>
      <c r="J629" t="s">
        <v>694</v>
      </c>
      <c r="K629">
        <f t="shared" si="18"/>
        <v>-2.95</v>
      </c>
      <c r="L629">
        <f t="shared" si="19"/>
        <v>-44.8</v>
      </c>
    </row>
    <row r="630" spans="1:12" hidden="1" x14ac:dyDescent="0.25">
      <c r="A630">
        <v>211100</v>
      </c>
      <c r="B630">
        <v>-2.95</v>
      </c>
      <c r="C630">
        <v>-44.8</v>
      </c>
      <c r="H630">
        <v>211102</v>
      </c>
      <c r="I630" t="s">
        <v>43</v>
      </c>
      <c r="J630" t="s">
        <v>695</v>
      </c>
      <c r="K630">
        <f t="shared" si="18"/>
        <v>-3.55</v>
      </c>
      <c r="L630">
        <f t="shared" si="19"/>
        <v>-46.25</v>
      </c>
    </row>
    <row r="631" spans="1:12" hidden="1" x14ac:dyDescent="0.25">
      <c r="A631">
        <v>211102</v>
      </c>
      <c r="B631">
        <v>-3.55</v>
      </c>
      <c r="C631">
        <v>-46.25</v>
      </c>
      <c r="H631">
        <v>211105</v>
      </c>
      <c r="I631" t="s">
        <v>43</v>
      </c>
      <c r="J631" t="s">
        <v>696</v>
      </c>
      <c r="K631">
        <f t="shared" si="18"/>
        <v>-6.46</v>
      </c>
      <c r="L631">
        <f t="shared" si="19"/>
        <v>-47.05</v>
      </c>
    </row>
    <row r="632" spans="1:12" hidden="1" x14ac:dyDescent="0.25">
      <c r="A632">
        <v>211105</v>
      </c>
      <c r="B632">
        <v>-6.46</v>
      </c>
      <c r="C632">
        <v>-47.05</v>
      </c>
      <c r="H632">
        <v>211107</v>
      </c>
      <c r="I632" t="s">
        <v>43</v>
      </c>
      <c r="J632" t="s">
        <v>697</v>
      </c>
      <c r="K632">
        <f t="shared" si="18"/>
        <v>-5.1100000000000003</v>
      </c>
      <c r="L632">
        <f t="shared" si="19"/>
        <v>-43.81</v>
      </c>
    </row>
    <row r="633" spans="1:12" hidden="1" x14ac:dyDescent="0.25">
      <c r="A633">
        <v>211107</v>
      </c>
      <c r="B633">
        <v>-5.1100000000000003</v>
      </c>
      <c r="C633">
        <v>-43.81</v>
      </c>
      <c r="H633">
        <v>211110</v>
      </c>
      <c r="I633" t="s">
        <v>43</v>
      </c>
      <c r="J633" t="s">
        <v>698</v>
      </c>
      <c r="K633">
        <f t="shared" si="18"/>
        <v>-6.49</v>
      </c>
      <c r="L633">
        <f t="shared" si="19"/>
        <v>-43.7</v>
      </c>
    </row>
    <row r="634" spans="1:12" hidden="1" x14ac:dyDescent="0.25">
      <c r="A634">
        <v>211110</v>
      </c>
      <c r="B634">
        <v>-6.49</v>
      </c>
      <c r="C634">
        <v>-43.7</v>
      </c>
      <c r="H634">
        <v>211120</v>
      </c>
      <c r="I634" t="s">
        <v>43</v>
      </c>
      <c r="J634" t="s">
        <v>699</v>
      </c>
      <c r="K634">
        <f t="shared" si="18"/>
        <v>-2.56</v>
      </c>
      <c r="L634">
        <f t="shared" si="19"/>
        <v>-44.05</v>
      </c>
    </row>
    <row r="635" spans="1:12" hidden="1" x14ac:dyDescent="0.25">
      <c r="A635">
        <v>211120</v>
      </c>
      <c r="B635">
        <v>-2.56</v>
      </c>
      <c r="C635">
        <v>-44.05</v>
      </c>
      <c r="H635">
        <v>211125</v>
      </c>
      <c r="I635" t="s">
        <v>43</v>
      </c>
      <c r="J635" t="s">
        <v>700</v>
      </c>
      <c r="K635">
        <f t="shared" si="18"/>
        <v>-5.05</v>
      </c>
      <c r="L635">
        <f t="shared" si="19"/>
        <v>-44.58</v>
      </c>
    </row>
    <row r="636" spans="1:12" hidden="1" x14ac:dyDescent="0.25">
      <c r="A636">
        <v>211125</v>
      </c>
      <c r="B636">
        <v>-5.05</v>
      </c>
      <c r="C636">
        <v>-44.58</v>
      </c>
      <c r="H636">
        <v>211130</v>
      </c>
      <c r="I636" t="s">
        <v>43</v>
      </c>
      <c r="J636" t="s">
        <v>701</v>
      </c>
      <c r="K636">
        <f t="shared" si="18"/>
        <v>-2.52</v>
      </c>
      <c r="L636">
        <f t="shared" si="19"/>
        <v>-44.3</v>
      </c>
    </row>
    <row r="637" spans="1:12" hidden="1" x14ac:dyDescent="0.25">
      <c r="A637">
        <v>211130</v>
      </c>
      <c r="B637">
        <v>-2.52</v>
      </c>
      <c r="C637">
        <v>-44.3</v>
      </c>
      <c r="H637">
        <v>211140</v>
      </c>
      <c r="I637" t="s">
        <v>43</v>
      </c>
      <c r="J637" t="s">
        <v>702</v>
      </c>
      <c r="K637">
        <f t="shared" si="18"/>
        <v>-4.38</v>
      </c>
      <c r="L637">
        <f t="shared" si="19"/>
        <v>-44.66</v>
      </c>
    </row>
    <row r="638" spans="1:12" hidden="1" x14ac:dyDescent="0.25">
      <c r="A638">
        <v>211140</v>
      </c>
      <c r="B638">
        <v>-4.38</v>
      </c>
      <c r="C638">
        <v>-44.66</v>
      </c>
      <c r="H638">
        <v>211150</v>
      </c>
      <c r="I638" t="s">
        <v>43</v>
      </c>
      <c r="J638" t="s">
        <v>703</v>
      </c>
      <c r="K638">
        <f t="shared" si="18"/>
        <v>-4.03</v>
      </c>
      <c r="L638">
        <f t="shared" si="19"/>
        <v>-44.47</v>
      </c>
    </row>
    <row r="639" spans="1:12" hidden="1" x14ac:dyDescent="0.25">
      <c r="A639">
        <v>211150</v>
      </c>
      <c r="B639">
        <v>-4.03</v>
      </c>
      <c r="C639">
        <v>-44.47</v>
      </c>
      <c r="H639">
        <v>211153</v>
      </c>
      <c r="I639" t="s">
        <v>43</v>
      </c>
      <c r="J639" t="s">
        <v>704</v>
      </c>
      <c r="K639">
        <f t="shared" si="18"/>
        <v>-5.08</v>
      </c>
      <c r="L639">
        <f t="shared" si="19"/>
        <v>-48.42</v>
      </c>
    </row>
    <row r="640" spans="1:12" hidden="1" x14ac:dyDescent="0.25">
      <c r="A640">
        <v>211153</v>
      </c>
      <c r="B640">
        <v>-5.08</v>
      </c>
      <c r="C640">
        <v>-48.42</v>
      </c>
      <c r="H640">
        <v>211157</v>
      </c>
      <c r="I640" t="s">
        <v>43</v>
      </c>
      <c r="J640" t="s">
        <v>705</v>
      </c>
      <c r="K640">
        <f t="shared" si="18"/>
        <v>-6.82</v>
      </c>
      <c r="L640">
        <f t="shared" si="19"/>
        <v>-46.53</v>
      </c>
    </row>
    <row r="641" spans="1:12" hidden="1" x14ac:dyDescent="0.25">
      <c r="A641">
        <v>211157</v>
      </c>
      <c r="B641">
        <v>-6.82</v>
      </c>
      <c r="C641">
        <v>-46.53</v>
      </c>
      <c r="H641">
        <v>211160</v>
      </c>
      <c r="I641" t="s">
        <v>43</v>
      </c>
      <c r="J641" t="s">
        <v>706</v>
      </c>
      <c r="K641">
        <f t="shared" si="18"/>
        <v>-7.02</v>
      </c>
      <c r="L641">
        <f t="shared" si="19"/>
        <v>-45.48</v>
      </c>
    </row>
    <row r="642" spans="1:12" hidden="1" x14ac:dyDescent="0.25">
      <c r="A642">
        <v>211160</v>
      </c>
      <c r="B642">
        <v>-7.02</v>
      </c>
      <c r="C642">
        <v>-45.48</v>
      </c>
      <c r="H642">
        <v>211163</v>
      </c>
      <c r="I642" t="s">
        <v>43</v>
      </c>
      <c r="J642" t="s">
        <v>707</v>
      </c>
      <c r="K642">
        <f t="shared" si="18"/>
        <v>-5.0999999999999996</v>
      </c>
      <c r="L642">
        <f t="shared" si="19"/>
        <v>-45.07</v>
      </c>
    </row>
    <row r="643" spans="1:12" hidden="1" x14ac:dyDescent="0.25">
      <c r="A643">
        <v>211163</v>
      </c>
      <c r="B643">
        <v>-5.0999999999999996</v>
      </c>
      <c r="C643">
        <v>-45.07</v>
      </c>
      <c r="H643">
        <v>211167</v>
      </c>
      <c r="I643" t="s">
        <v>43</v>
      </c>
      <c r="J643" t="s">
        <v>708</v>
      </c>
      <c r="K643">
        <f t="shared" ref="K643:K706" si="20">VLOOKUP(H643,A642:C6212,2,0)</f>
        <v>-5.0199999999999996</v>
      </c>
      <c r="L643">
        <f t="shared" ref="L643:L706" si="21">VLOOKUP(H643,A642:C6212,3,0)</f>
        <v>-44.99</v>
      </c>
    </row>
    <row r="644" spans="1:12" hidden="1" x14ac:dyDescent="0.25">
      <c r="A644">
        <v>211167</v>
      </c>
      <c r="B644">
        <v>-5.0199999999999996</v>
      </c>
      <c r="C644">
        <v>-44.99</v>
      </c>
      <c r="H644">
        <v>211170</v>
      </c>
      <c r="I644" t="s">
        <v>43</v>
      </c>
      <c r="J644" t="s">
        <v>709</v>
      </c>
      <c r="K644">
        <f t="shared" si="20"/>
        <v>-2.89</v>
      </c>
      <c r="L644">
        <f t="shared" si="21"/>
        <v>-44.88</v>
      </c>
    </row>
    <row r="645" spans="1:12" hidden="1" x14ac:dyDescent="0.25">
      <c r="A645">
        <v>211170</v>
      </c>
      <c r="B645">
        <v>-2.89</v>
      </c>
      <c r="C645">
        <v>-44.88</v>
      </c>
      <c r="H645">
        <v>211172</v>
      </c>
      <c r="I645" t="s">
        <v>43</v>
      </c>
      <c r="J645" t="s">
        <v>710</v>
      </c>
      <c r="K645">
        <f t="shared" si="20"/>
        <v>-4.03</v>
      </c>
      <c r="L645">
        <f t="shared" si="21"/>
        <v>-45.23</v>
      </c>
    </row>
    <row r="646" spans="1:12" hidden="1" x14ac:dyDescent="0.25">
      <c r="A646">
        <v>211172</v>
      </c>
      <c r="B646">
        <v>-4.03</v>
      </c>
      <c r="C646">
        <v>-45.23</v>
      </c>
      <c r="H646">
        <v>211174</v>
      </c>
      <c r="I646" t="s">
        <v>43</v>
      </c>
      <c r="J646" t="s">
        <v>711</v>
      </c>
      <c r="K646">
        <f t="shared" si="20"/>
        <v>-5.25</v>
      </c>
      <c r="L646">
        <f t="shared" si="21"/>
        <v>-44.05</v>
      </c>
    </row>
    <row r="647" spans="1:12" hidden="1" x14ac:dyDescent="0.25">
      <c r="A647">
        <v>211174</v>
      </c>
      <c r="B647">
        <v>-5.25</v>
      </c>
      <c r="C647">
        <v>-44.05</v>
      </c>
      <c r="H647">
        <v>211176</v>
      </c>
      <c r="I647" t="s">
        <v>43</v>
      </c>
      <c r="J647" t="s">
        <v>712</v>
      </c>
      <c r="K647">
        <f t="shared" si="20"/>
        <v>-5.44</v>
      </c>
      <c r="L647">
        <f t="shared" si="21"/>
        <v>-47.29</v>
      </c>
    </row>
    <row r="648" spans="1:12" hidden="1" x14ac:dyDescent="0.25">
      <c r="A648">
        <v>211176</v>
      </c>
      <c r="B648">
        <v>-5.44</v>
      </c>
      <c r="C648">
        <v>-47.29</v>
      </c>
      <c r="H648">
        <v>211178</v>
      </c>
      <c r="I648" t="s">
        <v>43</v>
      </c>
      <c r="J648" t="s">
        <v>713</v>
      </c>
      <c r="K648">
        <f t="shared" si="20"/>
        <v>-1.85</v>
      </c>
      <c r="L648">
        <f t="shared" si="21"/>
        <v>-45.12</v>
      </c>
    </row>
    <row r="649" spans="1:12" hidden="1" x14ac:dyDescent="0.25">
      <c r="A649">
        <v>211178</v>
      </c>
      <c r="B649">
        <v>-1.85</v>
      </c>
      <c r="C649">
        <v>-45.12</v>
      </c>
      <c r="H649">
        <v>211180</v>
      </c>
      <c r="I649" t="s">
        <v>43</v>
      </c>
      <c r="J649" t="s">
        <v>714</v>
      </c>
      <c r="K649">
        <f t="shared" si="20"/>
        <v>-5.87</v>
      </c>
      <c r="L649">
        <f t="shared" si="21"/>
        <v>-46.69</v>
      </c>
    </row>
    <row r="650" spans="1:12" hidden="1" x14ac:dyDescent="0.25">
      <c r="A650">
        <v>211180</v>
      </c>
      <c r="B650">
        <v>-5.87</v>
      </c>
      <c r="C650">
        <v>-46.69</v>
      </c>
      <c r="H650">
        <v>211190</v>
      </c>
      <c r="I650" t="s">
        <v>43</v>
      </c>
      <c r="J650" t="s">
        <v>715</v>
      </c>
      <c r="K650">
        <f t="shared" si="20"/>
        <v>-6.47</v>
      </c>
      <c r="L650">
        <f t="shared" si="21"/>
        <v>-44.19</v>
      </c>
    </row>
    <row r="651" spans="1:12" hidden="1" x14ac:dyDescent="0.25">
      <c r="A651">
        <v>211190</v>
      </c>
      <c r="B651">
        <v>-6.47</v>
      </c>
      <c r="C651">
        <v>-44.19</v>
      </c>
      <c r="H651">
        <v>211195</v>
      </c>
      <c r="I651" t="s">
        <v>43</v>
      </c>
      <c r="J651" t="s">
        <v>716</v>
      </c>
      <c r="K651">
        <f t="shared" si="20"/>
        <v>-6.41</v>
      </c>
      <c r="L651">
        <f t="shared" si="21"/>
        <v>-43.54</v>
      </c>
    </row>
    <row r="652" spans="1:12" hidden="1" x14ac:dyDescent="0.25">
      <c r="A652">
        <v>211195</v>
      </c>
      <c r="B652">
        <v>-6.41</v>
      </c>
      <c r="C652">
        <v>-43.54</v>
      </c>
      <c r="H652">
        <v>211200</v>
      </c>
      <c r="I652" t="s">
        <v>43</v>
      </c>
      <c r="J652" t="s">
        <v>717</v>
      </c>
      <c r="K652">
        <f t="shared" si="20"/>
        <v>-8.4700000000000006</v>
      </c>
      <c r="L652">
        <f t="shared" si="21"/>
        <v>-45.74</v>
      </c>
    </row>
    <row r="653" spans="1:12" hidden="1" x14ac:dyDescent="0.25">
      <c r="A653">
        <v>211200</v>
      </c>
      <c r="B653">
        <v>-8.4700000000000006</v>
      </c>
      <c r="C653">
        <v>-45.74</v>
      </c>
      <c r="H653">
        <v>211210</v>
      </c>
      <c r="I653" t="s">
        <v>43</v>
      </c>
      <c r="J653" t="s">
        <v>718</v>
      </c>
      <c r="K653">
        <f t="shared" si="20"/>
        <v>-4.25</v>
      </c>
      <c r="L653">
        <f t="shared" si="21"/>
        <v>-43.94</v>
      </c>
    </row>
    <row r="654" spans="1:12" hidden="1" x14ac:dyDescent="0.25">
      <c r="A654">
        <v>211210</v>
      </c>
      <c r="B654">
        <v>-4.25</v>
      </c>
      <c r="C654">
        <v>-43.94</v>
      </c>
      <c r="H654">
        <v>211220</v>
      </c>
      <c r="I654" t="s">
        <v>43</v>
      </c>
      <c r="J654" t="s">
        <v>719</v>
      </c>
      <c r="K654">
        <f t="shared" si="20"/>
        <v>-5.09</v>
      </c>
      <c r="L654">
        <f t="shared" si="21"/>
        <v>-42.83</v>
      </c>
    </row>
    <row r="655" spans="1:12" hidden="1" x14ac:dyDescent="0.25">
      <c r="A655">
        <v>211220</v>
      </c>
      <c r="B655">
        <v>-5.09</v>
      </c>
      <c r="C655">
        <v>-42.83</v>
      </c>
      <c r="H655">
        <v>211223</v>
      </c>
      <c r="I655" t="s">
        <v>43</v>
      </c>
      <c r="J655" t="s">
        <v>720</v>
      </c>
      <c r="K655">
        <f t="shared" si="20"/>
        <v>-4.53</v>
      </c>
      <c r="L655">
        <f t="shared" si="21"/>
        <v>-44.62</v>
      </c>
    </row>
    <row r="656" spans="1:12" hidden="1" x14ac:dyDescent="0.25">
      <c r="A656">
        <v>211223</v>
      </c>
      <c r="B656">
        <v>-4.53</v>
      </c>
      <c r="C656">
        <v>-44.62</v>
      </c>
      <c r="H656">
        <v>211227</v>
      </c>
      <c r="I656" t="s">
        <v>43</v>
      </c>
      <c r="J656" t="s">
        <v>721</v>
      </c>
      <c r="K656">
        <f t="shared" si="20"/>
        <v>-3.72</v>
      </c>
      <c r="L656">
        <f t="shared" si="21"/>
        <v>-45.55</v>
      </c>
    </row>
    <row r="657" spans="1:12" hidden="1" x14ac:dyDescent="0.25">
      <c r="A657">
        <v>211227</v>
      </c>
      <c r="B657">
        <v>-3.72</v>
      </c>
      <c r="C657">
        <v>-45.55</v>
      </c>
      <c r="H657">
        <v>211230</v>
      </c>
      <c r="I657" t="s">
        <v>43</v>
      </c>
      <c r="J657" t="s">
        <v>722</v>
      </c>
      <c r="K657">
        <f t="shared" si="20"/>
        <v>-5.25</v>
      </c>
      <c r="L657">
        <f t="shared" si="21"/>
        <v>-44.64</v>
      </c>
    </row>
    <row r="658" spans="1:12" hidden="1" x14ac:dyDescent="0.25">
      <c r="A658">
        <v>211230</v>
      </c>
      <c r="B658">
        <v>-5.25</v>
      </c>
      <c r="C658">
        <v>-44.64</v>
      </c>
      <c r="H658">
        <v>211240</v>
      </c>
      <c r="I658" t="s">
        <v>43</v>
      </c>
      <c r="J658" t="s">
        <v>723</v>
      </c>
      <c r="K658">
        <f t="shared" si="20"/>
        <v>-1.66</v>
      </c>
      <c r="L658">
        <f t="shared" si="21"/>
        <v>-45.37</v>
      </c>
    </row>
    <row r="659" spans="1:12" hidden="1" x14ac:dyDescent="0.25">
      <c r="A659">
        <v>211240</v>
      </c>
      <c r="B659">
        <v>-1.66</v>
      </c>
      <c r="C659">
        <v>-45.37</v>
      </c>
      <c r="H659">
        <v>211245</v>
      </c>
      <c r="I659" t="s">
        <v>43</v>
      </c>
      <c r="J659" t="s">
        <v>724</v>
      </c>
      <c r="K659">
        <f t="shared" si="20"/>
        <v>-2.2000000000000002</v>
      </c>
      <c r="L659">
        <f t="shared" si="21"/>
        <v>-45.34</v>
      </c>
    </row>
    <row r="660" spans="1:12" hidden="1" x14ac:dyDescent="0.25">
      <c r="A660">
        <v>211245</v>
      </c>
      <c r="B660">
        <v>-2.2000000000000002</v>
      </c>
      <c r="C660">
        <v>-45.34</v>
      </c>
      <c r="H660">
        <v>211250</v>
      </c>
      <c r="I660" t="s">
        <v>43</v>
      </c>
      <c r="J660" t="s">
        <v>725</v>
      </c>
      <c r="K660">
        <f t="shared" si="20"/>
        <v>-2.76</v>
      </c>
      <c r="L660">
        <f t="shared" si="21"/>
        <v>-42.27</v>
      </c>
    </row>
    <row r="661" spans="1:12" hidden="1" x14ac:dyDescent="0.25">
      <c r="A661">
        <v>211250</v>
      </c>
      <c r="B661">
        <v>-2.76</v>
      </c>
      <c r="C661">
        <v>-42.27</v>
      </c>
      <c r="H661">
        <v>211260</v>
      </c>
      <c r="I661" t="s">
        <v>43</v>
      </c>
      <c r="J661" t="s">
        <v>726</v>
      </c>
      <c r="K661">
        <f t="shared" si="20"/>
        <v>-3.2</v>
      </c>
      <c r="L661">
        <f t="shared" si="21"/>
        <v>-43.4</v>
      </c>
    </row>
    <row r="662" spans="1:12" hidden="1" x14ac:dyDescent="0.25">
      <c r="A662">
        <v>211260</v>
      </c>
      <c r="B662">
        <v>-3.2</v>
      </c>
      <c r="C662">
        <v>-43.4</v>
      </c>
      <c r="H662">
        <v>211270</v>
      </c>
      <c r="I662" t="s">
        <v>43</v>
      </c>
      <c r="J662" t="s">
        <v>727</v>
      </c>
      <c r="K662">
        <f t="shared" si="20"/>
        <v>-3.54</v>
      </c>
      <c r="L662">
        <f t="shared" si="21"/>
        <v>-43.91</v>
      </c>
    </row>
    <row r="663" spans="1:12" hidden="1" x14ac:dyDescent="0.25">
      <c r="A663">
        <v>211270</v>
      </c>
      <c r="B663">
        <v>-3.54</v>
      </c>
      <c r="C663">
        <v>-43.91</v>
      </c>
      <c r="H663">
        <v>211280</v>
      </c>
      <c r="I663" t="s">
        <v>43</v>
      </c>
      <c r="J663" t="s">
        <v>728</v>
      </c>
      <c r="K663">
        <f t="shared" si="20"/>
        <v>-3.22</v>
      </c>
      <c r="L663">
        <f t="shared" si="21"/>
        <v>-45</v>
      </c>
    </row>
    <row r="664" spans="1:12" hidden="1" x14ac:dyDescent="0.25">
      <c r="A664">
        <v>211280</v>
      </c>
      <c r="B664">
        <v>-3.22</v>
      </c>
      <c r="C664">
        <v>-45</v>
      </c>
      <c r="H664">
        <v>211285</v>
      </c>
      <c r="I664" t="s">
        <v>43</v>
      </c>
      <c r="J664" t="s">
        <v>729</v>
      </c>
      <c r="K664">
        <f t="shared" si="20"/>
        <v>-5.18</v>
      </c>
      <c r="L664">
        <f t="shared" si="21"/>
        <v>-48.13</v>
      </c>
    </row>
    <row r="665" spans="1:12" hidden="1" x14ac:dyDescent="0.25">
      <c r="A665">
        <v>211285</v>
      </c>
      <c r="B665">
        <v>-5.18</v>
      </c>
      <c r="C665">
        <v>-48.13</v>
      </c>
      <c r="H665">
        <v>211290</v>
      </c>
      <c r="I665" t="s">
        <v>43</v>
      </c>
      <c r="J665" t="s">
        <v>730</v>
      </c>
      <c r="K665">
        <f t="shared" si="20"/>
        <v>-3.46</v>
      </c>
      <c r="L665">
        <f t="shared" si="21"/>
        <v>-44.87</v>
      </c>
    </row>
    <row r="666" spans="1:12" hidden="1" x14ac:dyDescent="0.25">
      <c r="A666">
        <v>211290</v>
      </c>
      <c r="B666">
        <v>-3.46</v>
      </c>
      <c r="C666">
        <v>-44.87</v>
      </c>
      <c r="H666">
        <v>211300</v>
      </c>
      <c r="I666" t="s">
        <v>43</v>
      </c>
      <c r="J666" t="s">
        <v>731</v>
      </c>
      <c r="K666">
        <f t="shared" si="20"/>
        <v>-4.28</v>
      </c>
      <c r="L666">
        <f t="shared" si="21"/>
        <v>-45.25</v>
      </c>
    </row>
    <row r="667" spans="1:12" hidden="1" x14ac:dyDescent="0.25">
      <c r="A667">
        <v>211300</v>
      </c>
      <c r="B667">
        <v>-4.28</v>
      </c>
      <c r="C667">
        <v>-45.25</v>
      </c>
      <c r="H667">
        <v>211400</v>
      </c>
      <c r="I667" t="s">
        <v>43</v>
      </c>
      <c r="J667" t="s">
        <v>732</v>
      </c>
      <c r="K667">
        <f t="shared" si="20"/>
        <v>-3.24</v>
      </c>
      <c r="L667">
        <f t="shared" si="21"/>
        <v>-45.82</v>
      </c>
    </row>
    <row r="668" spans="1:12" hidden="1" x14ac:dyDescent="0.25">
      <c r="A668">
        <v>211400</v>
      </c>
      <c r="B668">
        <v>-3.24</v>
      </c>
      <c r="C668">
        <v>-45.82</v>
      </c>
      <c r="H668">
        <v>220005</v>
      </c>
      <c r="I668" t="s">
        <v>57</v>
      </c>
      <c r="J668" t="s">
        <v>733</v>
      </c>
      <c r="K668">
        <f t="shared" si="20"/>
        <v>-8.2100000000000009</v>
      </c>
      <c r="L668">
        <f t="shared" si="21"/>
        <v>-41.08</v>
      </c>
    </row>
    <row r="669" spans="1:12" hidden="1" x14ac:dyDescent="0.25">
      <c r="A669">
        <v>220005</v>
      </c>
      <c r="B669">
        <v>-8.2100000000000009</v>
      </c>
      <c r="C669">
        <v>-41.08</v>
      </c>
      <c r="H669">
        <v>220010</v>
      </c>
      <c r="I669" t="s">
        <v>57</v>
      </c>
      <c r="J669" t="s">
        <v>734</v>
      </c>
      <c r="K669">
        <f t="shared" si="20"/>
        <v>-5.79</v>
      </c>
      <c r="L669">
        <f t="shared" si="21"/>
        <v>-42.66</v>
      </c>
    </row>
    <row r="670" spans="1:12" hidden="1" x14ac:dyDescent="0.25">
      <c r="A670">
        <v>220010</v>
      </c>
      <c r="B670">
        <v>-5.79</v>
      </c>
      <c r="C670">
        <v>-42.66</v>
      </c>
      <c r="H670">
        <v>220020</v>
      </c>
      <c r="I670" t="s">
        <v>57</v>
      </c>
      <c r="J670" t="s">
        <v>735</v>
      </c>
      <c r="K670">
        <f t="shared" si="20"/>
        <v>-5.88</v>
      </c>
      <c r="L670">
        <f t="shared" si="21"/>
        <v>-42.63</v>
      </c>
    </row>
    <row r="671" spans="1:12" hidden="1" x14ac:dyDescent="0.25">
      <c r="A671">
        <v>220020</v>
      </c>
      <c r="B671">
        <v>-5.88</v>
      </c>
      <c r="C671">
        <v>-42.63</v>
      </c>
      <c r="H671">
        <v>220025</v>
      </c>
      <c r="I671" t="s">
        <v>57</v>
      </c>
      <c r="J671" t="s">
        <v>736</v>
      </c>
      <c r="K671">
        <f t="shared" si="20"/>
        <v>-7</v>
      </c>
      <c r="L671">
        <f t="shared" si="21"/>
        <v>-40.93</v>
      </c>
    </row>
    <row r="672" spans="1:12" hidden="1" x14ac:dyDescent="0.25">
      <c r="A672">
        <v>220025</v>
      </c>
      <c r="B672">
        <v>-7</v>
      </c>
      <c r="C672">
        <v>-40.93</v>
      </c>
      <c r="H672">
        <v>220027</v>
      </c>
      <c r="I672" t="s">
        <v>57</v>
      </c>
      <c r="J672" t="s">
        <v>737</v>
      </c>
      <c r="K672">
        <f t="shared" si="20"/>
        <v>-7.24</v>
      </c>
      <c r="L672">
        <f t="shared" si="21"/>
        <v>-40.85</v>
      </c>
    </row>
    <row r="673" spans="1:12" hidden="1" x14ac:dyDescent="0.25">
      <c r="A673">
        <v>220027</v>
      </c>
      <c r="B673">
        <v>-7.24</v>
      </c>
      <c r="C673">
        <v>-40.85</v>
      </c>
      <c r="H673">
        <v>220030</v>
      </c>
      <c r="I673" t="s">
        <v>57</v>
      </c>
      <c r="J673" t="s">
        <v>738</v>
      </c>
      <c r="K673">
        <f t="shared" si="20"/>
        <v>-5.25</v>
      </c>
      <c r="L673">
        <f t="shared" si="21"/>
        <v>-42.2</v>
      </c>
    </row>
    <row r="674" spans="1:12" hidden="1" x14ac:dyDescent="0.25">
      <c r="A674">
        <v>220030</v>
      </c>
      <c r="B674">
        <v>-5.25</v>
      </c>
      <c r="C674">
        <v>-42.2</v>
      </c>
      <c r="H674">
        <v>220040</v>
      </c>
      <c r="I674" t="s">
        <v>57</v>
      </c>
      <c r="J674" t="s">
        <v>739</v>
      </c>
      <c r="K674">
        <f t="shared" si="20"/>
        <v>-5.03</v>
      </c>
      <c r="L674">
        <f t="shared" si="21"/>
        <v>-42.46</v>
      </c>
    </row>
    <row r="675" spans="1:12" hidden="1" x14ac:dyDescent="0.25">
      <c r="A675">
        <v>220040</v>
      </c>
      <c r="B675">
        <v>-5.03</v>
      </c>
      <c r="C675">
        <v>-42.46</v>
      </c>
      <c r="H675">
        <v>220045</v>
      </c>
      <c r="I675" t="s">
        <v>57</v>
      </c>
      <c r="J675" t="s">
        <v>740</v>
      </c>
      <c r="K675">
        <f t="shared" si="20"/>
        <v>-8.42</v>
      </c>
      <c r="L675">
        <f t="shared" si="21"/>
        <v>-43.77</v>
      </c>
    </row>
    <row r="676" spans="1:12" hidden="1" x14ac:dyDescent="0.25">
      <c r="A676">
        <v>220045</v>
      </c>
      <c r="B676">
        <v>-8.42</v>
      </c>
      <c r="C676">
        <v>-43.77</v>
      </c>
      <c r="H676">
        <v>220050</v>
      </c>
      <c r="I676" t="s">
        <v>57</v>
      </c>
      <c r="J676" t="s">
        <v>741</v>
      </c>
      <c r="K676">
        <f t="shared" si="20"/>
        <v>-6.24</v>
      </c>
      <c r="L676">
        <f t="shared" si="21"/>
        <v>-42.85</v>
      </c>
    </row>
    <row r="677" spans="1:12" hidden="1" x14ac:dyDescent="0.25">
      <c r="A677">
        <v>220050</v>
      </c>
      <c r="B677">
        <v>-6.24</v>
      </c>
      <c r="C677">
        <v>-42.85</v>
      </c>
      <c r="H677">
        <v>220060</v>
      </c>
      <c r="I677" t="s">
        <v>57</v>
      </c>
      <c r="J677" t="s">
        <v>742</v>
      </c>
      <c r="K677">
        <f t="shared" si="20"/>
        <v>-6.08</v>
      </c>
      <c r="L677">
        <f t="shared" si="21"/>
        <v>-42.73</v>
      </c>
    </row>
    <row r="678" spans="1:12" hidden="1" x14ac:dyDescent="0.25">
      <c r="A678">
        <v>220060</v>
      </c>
      <c r="B678">
        <v>-6.08</v>
      </c>
      <c r="C678">
        <v>-42.73</v>
      </c>
      <c r="H678">
        <v>220070</v>
      </c>
      <c r="I678" t="s">
        <v>57</v>
      </c>
      <c r="J678" t="s">
        <v>743</v>
      </c>
      <c r="K678">
        <f t="shared" si="20"/>
        <v>-9.18</v>
      </c>
      <c r="L678">
        <f t="shared" si="21"/>
        <v>-43.04</v>
      </c>
    </row>
    <row r="679" spans="1:12" hidden="1" x14ac:dyDescent="0.25">
      <c r="A679">
        <v>220070</v>
      </c>
      <c r="B679">
        <v>-9.18</v>
      </c>
      <c r="C679">
        <v>-43.04</v>
      </c>
      <c r="H679">
        <v>220080</v>
      </c>
      <c r="I679" t="s">
        <v>57</v>
      </c>
      <c r="J679" t="s">
        <v>744</v>
      </c>
      <c r="K679">
        <f t="shared" si="20"/>
        <v>-7.21</v>
      </c>
      <c r="L679">
        <f t="shared" si="21"/>
        <v>-44.19</v>
      </c>
    </row>
    <row r="680" spans="1:12" hidden="1" x14ac:dyDescent="0.25">
      <c r="A680">
        <v>220080</v>
      </c>
      <c r="B680">
        <v>-7.21</v>
      </c>
      <c r="C680">
        <v>-44.19</v>
      </c>
      <c r="H680">
        <v>220090</v>
      </c>
      <c r="I680" t="s">
        <v>57</v>
      </c>
      <c r="J680" t="s">
        <v>745</v>
      </c>
      <c r="K680">
        <f t="shared" si="20"/>
        <v>-6.11</v>
      </c>
      <c r="L680">
        <f t="shared" si="21"/>
        <v>-41.79</v>
      </c>
    </row>
    <row r="681" spans="1:12" hidden="1" x14ac:dyDescent="0.25">
      <c r="A681">
        <v>220090</v>
      </c>
      <c r="B681">
        <v>-6.11</v>
      </c>
      <c r="C681">
        <v>-41.79</v>
      </c>
      <c r="H681">
        <v>220100</v>
      </c>
      <c r="I681" t="s">
        <v>57</v>
      </c>
      <c r="J681" t="s">
        <v>746</v>
      </c>
      <c r="K681">
        <f t="shared" si="20"/>
        <v>-6.65</v>
      </c>
      <c r="L681">
        <f t="shared" si="21"/>
        <v>-42.53</v>
      </c>
    </row>
    <row r="682" spans="1:12" hidden="1" x14ac:dyDescent="0.25">
      <c r="A682">
        <v>220095</v>
      </c>
      <c r="B682">
        <v>-7.27</v>
      </c>
      <c r="C682">
        <v>-41.56</v>
      </c>
      <c r="H682">
        <v>220105</v>
      </c>
      <c r="I682" t="s">
        <v>57</v>
      </c>
      <c r="J682" t="s">
        <v>747</v>
      </c>
      <c r="K682">
        <f t="shared" si="20"/>
        <v>-5.19</v>
      </c>
      <c r="L682">
        <f t="shared" si="21"/>
        <v>-41.04</v>
      </c>
    </row>
    <row r="683" spans="1:12" hidden="1" x14ac:dyDescent="0.25">
      <c r="A683">
        <v>220100</v>
      </c>
      <c r="B683">
        <v>-6.65</v>
      </c>
      <c r="C683">
        <v>-42.53</v>
      </c>
      <c r="H683">
        <v>220110</v>
      </c>
      <c r="I683" t="s">
        <v>57</v>
      </c>
      <c r="J683" t="s">
        <v>748</v>
      </c>
      <c r="K683">
        <f t="shared" si="20"/>
        <v>-10.130000000000001</v>
      </c>
      <c r="L683">
        <f t="shared" si="21"/>
        <v>-43.94</v>
      </c>
    </row>
    <row r="684" spans="1:12" hidden="1" x14ac:dyDescent="0.25">
      <c r="A684">
        <v>220105</v>
      </c>
      <c r="B684">
        <v>-5.19</v>
      </c>
      <c r="C684">
        <v>-41.04</v>
      </c>
      <c r="H684">
        <v>220115</v>
      </c>
      <c r="I684" t="s">
        <v>57</v>
      </c>
      <c r="J684" t="s">
        <v>749</v>
      </c>
      <c r="K684">
        <f t="shared" si="20"/>
        <v>-7.84</v>
      </c>
      <c r="L684">
        <f t="shared" si="21"/>
        <v>-45.21</v>
      </c>
    </row>
    <row r="685" spans="1:12" hidden="1" x14ac:dyDescent="0.25">
      <c r="A685">
        <v>220110</v>
      </c>
      <c r="B685">
        <v>-10.130000000000001</v>
      </c>
      <c r="C685">
        <v>-43.94</v>
      </c>
      <c r="H685">
        <v>220117</v>
      </c>
      <c r="I685" t="s">
        <v>57</v>
      </c>
      <c r="J685" t="s">
        <v>750</v>
      </c>
      <c r="K685">
        <f t="shared" si="20"/>
        <v>-6.51</v>
      </c>
      <c r="L685">
        <f t="shared" si="21"/>
        <v>-42.11</v>
      </c>
    </row>
    <row r="686" spans="1:12" hidden="1" x14ac:dyDescent="0.25">
      <c r="A686">
        <v>220115</v>
      </c>
      <c r="B686">
        <v>-7.84</v>
      </c>
      <c r="C686">
        <v>-45.21</v>
      </c>
      <c r="H686">
        <v>220120</v>
      </c>
      <c r="I686" t="s">
        <v>57</v>
      </c>
      <c r="J686" t="s">
        <v>751</v>
      </c>
      <c r="K686">
        <f t="shared" si="20"/>
        <v>-4.24</v>
      </c>
      <c r="L686">
        <f t="shared" si="21"/>
        <v>-42.29</v>
      </c>
    </row>
    <row r="687" spans="1:12" hidden="1" x14ac:dyDescent="0.25">
      <c r="A687">
        <v>220117</v>
      </c>
      <c r="B687">
        <v>-6.51</v>
      </c>
      <c r="C687">
        <v>-42.11</v>
      </c>
      <c r="H687">
        <v>220130</v>
      </c>
      <c r="I687" t="s">
        <v>57</v>
      </c>
      <c r="J687" t="s">
        <v>752</v>
      </c>
      <c r="K687">
        <f t="shared" si="20"/>
        <v>-9.92</v>
      </c>
      <c r="L687">
        <f t="shared" si="21"/>
        <v>-45.47</v>
      </c>
    </row>
    <row r="688" spans="1:12" hidden="1" x14ac:dyDescent="0.25">
      <c r="A688">
        <v>220120</v>
      </c>
      <c r="B688">
        <v>-4.24</v>
      </c>
      <c r="C688">
        <v>-42.29</v>
      </c>
      <c r="H688">
        <v>220140</v>
      </c>
      <c r="I688" t="s">
        <v>57</v>
      </c>
      <c r="J688" t="s">
        <v>753</v>
      </c>
      <c r="K688">
        <f t="shared" si="20"/>
        <v>-5.81</v>
      </c>
      <c r="L688">
        <f t="shared" si="21"/>
        <v>-42.51</v>
      </c>
    </row>
    <row r="689" spans="1:12" hidden="1" x14ac:dyDescent="0.25">
      <c r="A689">
        <v>220130</v>
      </c>
      <c r="B689">
        <v>-9.92</v>
      </c>
      <c r="C689">
        <v>-45.47</v>
      </c>
      <c r="H689">
        <v>220150</v>
      </c>
      <c r="I689" t="s">
        <v>57</v>
      </c>
      <c r="J689" t="s">
        <v>754</v>
      </c>
      <c r="K689">
        <f t="shared" si="20"/>
        <v>-4.0199999999999996</v>
      </c>
      <c r="L689">
        <f t="shared" si="21"/>
        <v>-42.07</v>
      </c>
    </row>
    <row r="690" spans="1:12" hidden="1" x14ac:dyDescent="0.25">
      <c r="A690">
        <v>220140</v>
      </c>
      <c r="B690">
        <v>-5.81</v>
      </c>
      <c r="C690">
        <v>-42.51</v>
      </c>
      <c r="H690">
        <v>220155</v>
      </c>
      <c r="I690" t="s">
        <v>57</v>
      </c>
      <c r="J690" t="s">
        <v>755</v>
      </c>
      <c r="K690">
        <f t="shared" si="20"/>
        <v>-7.98</v>
      </c>
      <c r="L690">
        <f t="shared" si="21"/>
        <v>-41.86</v>
      </c>
    </row>
    <row r="691" spans="1:12" hidden="1" x14ac:dyDescent="0.25">
      <c r="A691">
        <v>220150</v>
      </c>
      <c r="B691">
        <v>-4.0199999999999996</v>
      </c>
      <c r="C691">
        <v>-42.07</v>
      </c>
      <c r="H691">
        <v>220157</v>
      </c>
      <c r="I691" t="s">
        <v>57</v>
      </c>
      <c r="J691" t="s">
        <v>756</v>
      </c>
      <c r="K691">
        <f t="shared" si="20"/>
        <v>-7.37</v>
      </c>
      <c r="L691">
        <f t="shared" si="21"/>
        <v>-40.97</v>
      </c>
    </row>
    <row r="692" spans="1:12" hidden="1" x14ac:dyDescent="0.25">
      <c r="A692">
        <v>220155</v>
      </c>
      <c r="B692">
        <v>-7.98</v>
      </c>
      <c r="C692">
        <v>-41.86</v>
      </c>
      <c r="H692">
        <v>220160</v>
      </c>
      <c r="I692" t="s">
        <v>57</v>
      </c>
      <c r="J692" t="s">
        <v>757</v>
      </c>
      <c r="K692">
        <f t="shared" si="20"/>
        <v>-5.45</v>
      </c>
      <c r="L692">
        <f t="shared" si="21"/>
        <v>-42.36</v>
      </c>
    </row>
    <row r="693" spans="1:12" hidden="1" x14ac:dyDescent="0.25">
      <c r="A693">
        <v>220157</v>
      </c>
      <c r="B693">
        <v>-7.37</v>
      </c>
      <c r="C693">
        <v>-40.97</v>
      </c>
      <c r="H693">
        <v>220170</v>
      </c>
      <c r="I693" t="s">
        <v>57</v>
      </c>
      <c r="J693" t="s">
        <v>758</v>
      </c>
      <c r="K693">
        <f t="shared" si="20"/>
        <v>-7.64</v>
      </c>
      <c r="L693">
        <f t="shared" si="21"/>
        <v>-43.95</v>
      </c>
    </row>
    <row r="694" spans="1:12" hidden="1" x14ac:dyDescent="0.25">
      <c r="A694">
        <v>220160</v>
      </c>
      <c r="B694">
        <v>-5.45</v>
      </c>
      <c r="C694">
        <v>-42.36</v>
      </c>
      <c r="H694">
        <v>220173</v>
      </c>
      <c r="I694" t="s">
        <v>57</v>
      </c>
      <c r="J694" t="s">
        <v>759</v>
      </c>
      <c r="K694">
        <f t="shared" si="20"/>
        <v>-8.14</v>
      </c>
      <c r="L694">
        <f t="shared" si="21"/>
        <v>-40.79</v>
      </c>
    </row>
    <row r="695" spans="1:12" hidden="1" x14ac:dyDescent="0.25">
      <c r="A695">
        <v>220170</v>
      </c>
      <c r="B695">
        <v>-7.64</v>
      </c>
      <c r="C695">
        <v>-43.95</v>
      </c>
      <c r="H695">
        <v>220177</v>
      </c>
      <c r="I695" t="s">
        <v>57</v>
      </c>
      <c r="J695" t="s">
        <v>760</v>
      </c>
      <c r="K695">
        <f t="shared" si="20"/>
        <v>-4.41</v>
      </c>
      <c r="L695">
        <f t="shared" si="21"/>
        <v>-42.08</v>
      </c>
    </row>
    <row r="696" spans="1:12" hidden="1" x14ac:dyDescent="0.25">
      <c r="A696">
        <v>220173</v>
      </c>
      <c r="B696">
        <v>-8.14</v>
      </c>
      <c r="C696">
        <v>-40.79</v>
      </c>
      <c r="H696">
        <v>220180</v>
      </c>
      <c r="I696" t="s">
        <v>57</v>
      </c>
      <c r="J696" t="s">
        <v>761</v>
      </c>
      <c r="K696">
        <f t="shared" si="20"/>
        <v>-6.94</v>
      </c>
      <c r="L696">
        <f t="shared" si="21"/>
        <v>-41.32</v>
      </c>
    </row>
    <row r="697" spans="1:12" hidden="1" x14ac:dyDescent="0.25">
      <c r="A697">
        <v>220177</v>
      </c>
      <c r="B697">
        <v>-4.41</v>
      </c>
      <c r="C697">
        <v>-42.08</v>
      </c>
      <c r="H697">
        <v>220190</v>
      </c>
      <c r="I697" t="s">
        <v>57</v>
      </c>
      <c r="J697" t="s">
        <v>762</v>
      </c>
      <c r="K697">
        <f t="shared" si="20"/>
        <v>-9.07</v>
      </c>
      <c r="L697">
        <f t="shared" si="21"/>
        <v>-44.35</v>
      </c>
    </row>
    <row r="698" spans="1:12" hidden="1" x14ac:dyDescent="0.25">
      <c r="A698">
        <v>220180</v>
      </c>
      <c r="B698">
        <v>-6.94</v>
      </c>
      <c r="C698">
        <v>-41.32</v>
      </c>
      <c r="H698">
        <v>220191</v>
      </c>
      <c r="I698" t="s">
        <v>57</v>
      </c>
      <c r="J698" t="s">
        <v>763</v>
      </c>
      <c r="K698">
        <f t="shared" si="20"/>
        <v>-3.19</v>
      </c>
      <c r="L698">
        <f t="shared" si="21"/>
        <v>-41.64</v>
      </c>
    </row>
    <row r="699" spans="1:12" hidden="1" x14ac:dyDescent="0.25">
      <c r="A699">
        <v>220190</v>
      </c>
      <c r="B699">
        <v>-9.07</v>
      </c>
      <c r="C699">
        <v>-44.35</v>
      </c>
      <c r="H699">
        <v>220192</v>
      </c>
      <c r="I699" t="s">
        <v>57</v>
      </c>
      <c r="J699" t="s">
        <v>764</v>
      </c>
      <c r="K699">
        <f t="shared" si="20"/>
        <v>-9.16</v>
      </c>
      <c r="L699">
        <f t="shared" si="21"/>
        <v>-42.87</v>
      </c>
    </row>
    <row r="700" spans="1:12" hidden="1" x14ac:dyDescent="0.25">
      <c r="A700">
        <v>220191</v>
      </c>
      <c r="B700">
        <v>-3.19</v>
      </c>
      <c r="C700">
        <v>-41.64</v>
      </c>
      <c r="H700">
        <v>220194</v>
      </c>
      <c r="I700" t="s">
        <v>57</v>
      </c>
      <c r="J700" t="s">
        <v>765</v>
      </c>
      <c r="K700">
        <f t="shared" si="20"/>
        <v>-4.4800000000000004</v>
      </c>
      <c r="L700">
        <f t="shared" si="21"/>
        <v>-42.07</v>
      </c>
    </row>
    <row r="701" spans="1:12" hidden="1" x14ac:dyDescent="0.25">
      <c r="A701">
        <v>220192</v>
      </c>
      <c r="B701">
        <v>-9.16</v>
      </c>
      <c r="C701">
        <v>-42.87</v>
      </c>
      <c r="H701">
        <v>220196</v>
      </c>
      <c r="I701" t="s">
        <v>57</v>
      </c>
      <c r="J701" t="s">
        <v>766</v>
      </c>
      <c r="K701">
        <f t="shared" si="20"/>
        <v>-4.13</v>
      </c>
      <c r="L701">
        <f t="shared" si="21"/>
        <v>-41.78</v>
      </c>
    </row>
    <row r="702" spans="1:12" hidden="1" x14ac:dyDescent="0.25">
      <c r="A702">
        <v>220194</v>
      </c>
      <c r="B702">
        <v>-4.4800000000000004</v>
      </c>
      <c r="C702">
        <v>-42.07</v>
      </c>
      <c r="H702">
        <v>220198</v>
      </c>
      <c r="I702" t="s">
        <v>57</v>
      </c>
      <c r="J702" t="s">
        <v>767</v>
      </c>
      <c r="K702">
        <f t="shared" si="20"/>
        <v>-8.2100000000000009</v>
      </c>
      <c r="L702">
        <f t="shared" si="21"/>
        <v>-42.82</v>
      </c>
    </row>
    <row r="703" spans="1:12" hidden="1" x14ac:dyDescent="0.25">
      <c r="A703">
        <v>220196</v>
      </c>
      <c r="B703">
        <v>-4.13</v>
      </c>
      <c r="C703">
        <v>-41.78</v>
      </c>
      <c r="H703">
        <v>220200</v>
      </c>
      <c r="I703" t="s">
        <v>57</v>
      </c>
      <c r="J703" t="s">
        <v>768</v>
      </c>
      <c r="K703">
        <f t="shared" si="20"/>
        <v>-3.17</v>
      </c>
      <c r="L703">
        <f t="shared" si="21"/>
        <v>-41.86</v>
      </c>
    </row>
    <row r="704" spans="1:12" hidden="1" x14ac:dyDescent="0.25">
      <c r="A704">
        <v>220198</v>
      </c>
      <c r="B704">
        <v>-8.2100000000000009</v>
      </c>
      <c r="C704">
        <v>-42.82</v>
      </c>
      <c r="H704">
        <v>220202</v>
      </c>
      <c r="I704" t="s">
        <v>57</v>
      </c>
      <c r="J704" t="s">
        <v>769</v>
      </c>
      <c r="K704">
        <f t="shared" si="20"/>
        <v>-5.31</v>
      </c>
      <c r="L704">
        <f t="shared" si="21"/>
        <v>-41.09</v>
      </c>
    </row>
    <row r="705" spans="1:12" hidden="1" x14ac:dyDescent="0.25">
      <c r="A705">
        <v>220200</v>
      </c>
      <c r="B705">
        <v>-3.17</v>
      </c>
      <c r="C705">
        <v>-41.86</v>
      </c>
      <c r="H705">
        <v>220205</v>
      </c>
      <c r="I705" t="s">
        <v>57</v>
      </c>
      <c r="J705" t="s">
        <v>770</v>
      </c>
      <c r="K705">
        <f t="shared" si="20"/>
        <v>-4.47</v>
      </c>
      <c r="L705">
        <f t="shared" si="21"/>
        <v>-42.3</v>
      </c>
    </row>
    <row r="706" spans="1:12" hidden="1" x14ac:dyDescent="0.25">
      <c r="A706">
        <v>220202</v>
      </c>
      <c r="B706">
        <v>-5.31</v>
      </c>
      <c r="C706">
        <v>-41.09</v>
      </c>
      <c r="H706">
        <v>220207</v>
      </c>
      <c r="I706" t="s">
        <v>57</v>
      </c>
      <c r="J706" t="s">
        <v>771</v>
      </c>
      <c r="K706">
        <f t="shared" si="20"/>
        <v>-6.76</v>
      </c>
      <c r="L706">
        <f t="shared" si="21"/>
        <v>-42.39</v>
      </c>
    </row>
    <row r="707" spans="1:12" hidden="1" x14ac:dyDescent="0.25">
      <c r="A707">
        <v>220205</v>
      </c>
      <c r="B707">
        <v>-4.47</v>
      </c>
      <c r="C707">
        <v>-42.3</v>
      </c>
      <c r="H707">
        <v>220208</v>
      </c>
      <c r="I707" t="s">
        <v>57</v>
      </c>
      <c r="J707" t="s">
        <v>772</v>
      </c>
      <c r="K707">
        <f t="shared" ref="K707:K770" si="22">VLOOKUP(H707,A706:C6276,2,0)</f>
        <v>-2.92</v>
      </c>
      <c r="L707">
        <f t="shared" ref="L707:L770" si="23">VLOOKUP(H707,A706:C6276,3,0)</f>
        <v>-41.33</v>
      </c>
    </row>
    <row r="708" spans="1:12" hidden="1" x14ac:dyDescent="0.25">
      <c r="A708">
        <v>220207</v>
      </c>
      <c r="B708">
        <v>-6.76</v>
      </c>
      <c r="C708">
        <v>-42.39</v>
      </c>
      <c r="H708">
        <v>220209</v>
      </c>
      <c r="I708" t="s">
        <v>57</v>
      </c>
      <c r="J708" t="s">
        <v>773</v>
      </c>
      <c r="K708">
        <f t="shared" si="22"/>
        <v>-7.33</v>
      </c>
      <c r="L708">
        <f t="shared" si="23"/>
        <v>-40.630000000000003</v>
      </c>
    </row>
    <row r="709" spans="1:12" hidden="1" x14ac:dyDescent="0.25">
      <c r="A709">
        <v>220208</v>
      </c>
      <c r="B709">
        <v>-2.92</v>
      </c>
      <c r="C709">
        <v>-41.33</v>
      </c>
      <c r="H709">
        <v>220210</v>
      </c>
      <c r="I709" t="s">
        <v>57</v>
      </c>
      <c r="J709" t="s">
        <v>774</v>
      </c>
      <c r="K709">
        <f t="shared" si="22"/>
        <v>-7.65</v>
      </c>
      <c r="L709">
        <f t="shared" si="23"/>
        <v>-41.88</v>
      </c>
    </row>
    <row r="710" spans="1:12" hidden="1" x14ac:dyDescent="0.25">
      <c r="A710">
        <v>220209</v>
      </c>
      <c r="B710">
        <v>-7.33</v>
      </c>
      <c r="C710">
        <v>-40.630000000000003</v>
      </c>
      <c r="H710">
        <v>220211</v>
      </c>
      <c r="I710" t="s">
        <v>57</v>
      </c>
      <c r="J710" t="s">
        <v>775</v>
      </c>
      <c r="K710">
        <f t="shared" si="22"/>
        <v>-8.3699999999999992</v>
      </c>
      <c r="L710">
        <f t="shared" si="23"/>
        <v>-41.83</v>
      </c>
    </row>
    <row r="711" spans="1:12" hidden="1" x14ac:dyDescent="0.25">
      <c r="A711">
        <v>220210</v>
      </c>
      <c r="B711">
        <v>-7.65</v>
      </c>
      <c r="C711">
        <v>-41.88</v>
      </c>
      <c r="H711">
        <v>220213</v>
      </c>
      <c r="I711" t="s">
        <v>57</v>
      </c>
      <c r="J711" t="s">
        <v>776</v>
      </c>
      <c r="K711">
        <f t="shared" si="22"/>
        <v>-7.13</v>
      </c>
      <c r="L711">
        <f t="shared" si="23"/>
        <v>-41.03</v>
      </c>
    </row>
    <row r="712" spans="1:12" hidden="1" x14ac:dyDescent="0.25">
      <c r="A712">
        <v>220211</v>
      </c>
      <c r="B712">
        <v>-8.3699999999999992</v>
      </c>
      <c r="C712">
        <v>-41.83</v>
      </c>
      <c r="H712">
        <v>220217</v>
      </c>
      <c r="I712" t="s">
        <v>57</v>
      </c>
      <c r="J712" t="s">
        <v>777</v>
      </c>
      <c r="K712">
        <f t="shared" si="22"/>
        <v>-3.81</v>
      </c>
      <c r="L712">
        <f t="shared" si="23"/>
        <v>-42.62</v>
      </c>
    </row>
    <row r="713" spans="1:12" hidden="1" x14ac:dyDescent="0.25">
      <c r="A713">
        <v>220213</v>
      </c>
      <c r="B713">
        <v>-7.13</v>
      </c>
      <c r="C713">
        <v>-41.03</v>
      </c>
      <c r="H713">
        <v>220220</v>
      </c>
      <c r="I713" t="s">
        <v>57</v>
      </c>
      <c r="J713" t="s">
        <v>778</v>
      </c>
      <c r="K713">
        <f t="shared" si="22"/>
        <v>-4.82</v>
      </c>
      <c r="L713">
        <f t="shared" si="23"/>
        <v>-42.16</v>
      </c>
    </row>
    <row r="714" spans="1:12" hidden="1" x14ac:dyDescent="0.25">
      <c r="A714">
        <v>220217</v>
      </c>
      <c r="B714">
        <v>-3.81</v>
      </c>
      <c r="C714">
        <v>-42.62</v>
      </c>
      <c r="H714">
        <v>220225</v>
      </c>
      <c r="I714" t="s">
        <v>57</v>
      </c>
      <c r="J714" t="s">
        <v>779</v>
      </c>
      <c r="K714">
        <f t="shared" si="22"/>
        <v>-7.68</v>
      </c>
      <c r="L714">
        <f t="shared" si="23"/>
        <v>-43.72</v>
      </c>
    </row>
    <row r="715" spans="1:12" hidden="1" x14ac:dyDescent="0.25">
      <c r="A715">
        <v>220220</v>
      </c>
      <c r="B715">
        <v>-4.82</v>
      </c>
      <c r="C715">
        <v>-42.16</v>
      </c>
      <c r="H715">
        <v>220230</v>
      </c>
      <c r="I715" t="s">
        <v>57</v>
      </c>
      <c r="J715" t="s">
        <v>780</v>
      </c>
      <c r="K715">
        <f t="shared" si="22"/>
        <v>-8.1</v>
      </c>
      <c r="L715">
        <f t="shared" si="23"/>
        <v>-42.94</v>
      </c>
    </row>
    <row r="716" spans="1:12" hidden="1" x14ac:dyDescent="0.25">
      <c r="A716">
        <v>220225</v>
      </c>
      <c r="B716">
        <v>-7.68</v>
      </c>
      <c r="C716">
        <v>-43.72</v>
      </c>
      <c r="H716">
        <v>220240</v>
      </c>
      <c r="I716" t="s">
        <v>57</v>
      </c>
      <c r="J716" t="s">
        <v>781</v>
      </c>
      <c r="K716">
        <f t="shared" si="22"/>
        <v>-4.45</v>
      </c>
      <c r="L716">
        <f t="shared" si="23"/>
        <v>-41.94</v>
      </c>
    </row>
    <row r="717" spans="1:12" hidden="1" x14ac:dyDescent="0.25">
      <c r="A717">
        <v>220230</v>
      </c>
      <c r="B717">
        <v>-8.1</v>
      </c>
      <c r="C717">
        <v>-42.94</v>
      </c>
      <c r="H717">
        <v>220245</v>
      </c>
      <c r="I717" t="s">
        <v>57</v>
      </c>
      <c r="J717" t="s">
        <v>782</v>
      </c>
      <c r="K717">
        <f t="shared" si="22"/>
        <v>-8.48</v>
      </c>
      <c r="L717">
        <f t="shared" si="23"/>
        <v>-41.81</v>
      </c>
    </row>
    <row r="718" spans="1:12" hidden="1" x14ac:dyDescent="0.25">
      <c r="A718">
        <v>220240</v>
      </c>
      <c r="B718">
        <v>-4.45</v>
      </c>
      <c r="C718">
        <v>-41.94</v>
      </c>
      <c r="H718">
        <v>220250</v>
      </c>
      <c r="I718" t="s">
        <v>57</v>
      </c>
      <c r="J718" t="s">
        <v>783</v>
      </c>
      <c r="K718">
        <f t="shared" si="22"/>
        <v>-9.27</v>
      </c>
      <c r="L718">
        <f t="shared" si="23"/>
        <v>-43.33</v>
      </c>
    </row>
    <row r="719" spans="1:12" hidden="1" x14ac:dyDescent="0.25">
      <c r="A719">
        <v>220245</v>
      </c>
      <c r="B719">
        <v>-8.48</v>
      </c>
      <c r="C719">
        <v>-41.81</v>
      </c>
      <c r="H719">
        <v>220253</v>
      </c>
      <c r="I719" t="s">
        <v>57</v>
      </c>
      <c r="J719" t="s">
        <v>784</v>
      </c>
      <c r="K719">
        <f t="shared" si="22"/>
        <v>-3.47</v>
      </c>
      <c r="L719">
        <f t="shared" si="23"/>
        <v>-41.84</v>
      </c>
    </row>
    <row r="720" spans="1:12" hidden="1" x14ac:dyDescent="0.25">
      <c r="A720">
        <v>220250</v>
      </c>
      <c r="B720">
        <v>-9.27</v>
      </c>
      <c r="C720">
        <v>-43.33</v>
      </c>
      <c r="H720">
        <v>220255</v>
      </c>
      <c r="I720" t="s">
        <v>57</v>
      </c>
      <c r="J720" t="s">
        <v>785</v>
      </c>
      <c r="K720">
        <f t="shared" si="22"/>
        <v>-7.73</v>
      </c>
      <c r="L720">
        <f t="shared" si="23"/>
        <v>-40.99</v>
      </c>
    </row>
    <row r="721" spans="1:12" hidden="1" x14ac:dyDescent="0.25">
      <c r="A721">
        <v>220253</v>
      </c>
      <c r="B721">
        <v>-3.47</v>
      </c>
      <c r="C721">
        <v>-41.84</v>
      </c>
      <c r="H721">
        <v>220260</v>
      </c>
      <c r="I721" t="s">
        <v>57</v>
      </c>
      <c r="J721" t="s">
        <v>786</v>
      </c>
      <c r="K721">
        <f t="shared" si="22"/>
        <v>-5.32</v>
      </c>
      <c r="L721">
        <f t="shared" si="23"/>
        <v>-41.55</v>
      </c>
    </row>
    <row r="722" spans="1:12" hidden="1" x14ac:dyDescent="0.25">
      <c r="A722">
        <v>220255</v>
      </c>
      <c r="B722">
        <v>-7.73</v>
      </c>
      <c r="C722">
        <v>-40.99</v>
      </c>
      <c r="H722">
        <v>220265</v>
      </c>
      <c r="I722" t="s">
        <v>57</v>
      </c>
      <c r="J722" t="s">
        <v>787</v>
      </c>
      <c r="K722">
        <f t="shared" si="22"/>
        <v>-3.41</v>
      </c>
      <c r="L722">
        <f t="shared" si="23"/>
        <v>-41.89</v>
      </c>
    </row>
    <row r="723" spans="1:12" hidden="1" x14ac:dyDescent="0.25">
      <c r="A723">
        <v>220260</v>
      </c>
      <c r="B723">
        <v>-5.32</v>
      </c>
      <c r="C723">
        <v>-41.55</v>
      </c>
      <c r="H723">
        <v>220270</v>
      </c>
      <c r="I723" t="s">
        <v>57</v>
      </c>
      <c r="J723" t="s">
        <v>788</v>
      </c>
      <c r="K723">
        <f t="shared" si="22"/>
        <v>-3.47</v>
      </c>
      <c r="L723">
        <f t="shared" si="23"/>
        <v>-41.55</v>
      </c>
    </row>
    <row r="724" spans="1:12" hidden="1" x14ac:dyDescent="0.25">
      <c r="A724">
        <v>220265</v>
      </c>
      <c r="B724">
        <v>-3.41</v>
      </c>
      <c r="C724">
        <v>-41.89</v>
      </c>
      <c r="H724">
        <v>220271</v>
      </c>
      <c r="I724" t="s">
        <v>57</v>
      </c>
      <c r="J724" t="s">
        <v>789</v>
      </c>
      <c r="K724">
        <f t="shared" si="22"/>
        <v>-4.55</v>
      </c>
      <c r="L724">
        <f t="shared" si="23"/>
        <v>-41.97</v>
      </c>
    </row>
    <row r="725" spans="1:12" hidden="1" x14ac:dyDescent="0.25">
      <c r="A725">
        <v>220270</v>
      </c>
      <c r="B725">
        <v>-3.47</v>
      </c>
      <c r="C725">
        <v>-41.55</v>
      </c>
      <c r="H725">
        <v>220272</v>
      </c>
      <c r="I725" t="s">
        <v>57</v>
      </c>
      <c r="J725" t="s">
        <v>790</v>
      </c>
      <c r="K725">
        <f t="shared" si="22"/>
        <v>-3.72</v>
      </c>
      <c r="L725">
        <f t="shared" si="23"/>
        <v>-41.44</v>
      </c>
    </row>
    <row r="726" spans="1:12" hidden="1" x14ac:dyDescent="0.25">
      <c r="A726">
        <v>220271</v>
      </c>
      <c r="B726">
        <v>-4.55</v>
      </c>
      <c r="C726">
        <v>-41.97</v>
      </c>
      <c r="H726">
        <v>220273</v>
      </c>
      <c r="I726" t="s">
        <v>57</v>
      </c>
      <c r="J726" t="s">
        <v>791</v>
      </c>
      <c r="K726">
        <f t="shared" si="22"/>
        <v>-5.09</v>
      </c>
      <c r="L726">
        <f t="shared" si="23"/>
        <v>-42.2</v>
      </c>
    </row>
    <row r="727" spans="1:12" hidden="1" x14ac:dyDescent="0.25">
      <c r="A727">
        <v>220272</v>
      </c>
      <c r="B727">
        <v>-3.72</v>
      </c>
      <c r="C727">
        <v>-41.44</v>
      </c>
      <c r="H727">
        <v>220275</v>
      </c>
      <c r="I727" t="s">
        <v>57</v>
      </c>
      <c r="J727" t="s">
        <v>792</v>
      </c>
      <c r="K727">
        <f t="shared" si="22"/>
        <v>-8.18</v>
      </c>
      <c r="L727">
        <f t="shared" si="23"/>
        <v>-43.79</v>
      </c>
    </row>
    <row r="728" spans="1:12" hidden="1" x14ac:dyDescent="0.25">
      <c r="A728">
        <v>220273</v>
      </c>
      <c r="B728">
        <v>-5.09</v>
      </c>
      <c r="C728">
        <v>-42.2</v>
      </c>
      <c r="H728">
        <v>220277</v>
      </c>
      <c r="I728" t="s">
        <v>57</v>
      </c>
      <c r="J728" t="s">
        <v>793</v>
      </c>
      <c r="K728">
        <f t="shared" si="22"/>
        <v>-7.23</v>
      </c>
      <c r="L728">
        <f t="shared" si="23"/>
        <v>-42.17</v>
      </c>
    </row>
    <row r="729" spans="1:12" hidden="1" x14ac:dyDescent="0.25">
      <c r="A729">
        <v>220275</v>
      </c>
      <c r="B729">
        <v>-8.18</v>
      </c>
      <c r="C729">
        <v>-43.79</v>
      </c>
      <c r="H729">
        <v>220280</v>
      </c>
      <c r="I729" t="s">
        <v>57</v>
      </c>
      <c r="J729" t="s">
        <v>794</v>
      </c>
      <c r="K729">
        <f t="shared" si="22"/>
        <v>-7.87</v>
      </c>
      <c r="L729">
        <f t="shared" si="23"/>
        <v>-41.59</v>
      </c>
    </row>
    <row r="730" spans="1:12" hidden="1" x14ac:dyDescent="0.25">
      <c r="A730">
        <v>220277</v>
      </c>
      <c r="B730">
        <v>-7.23</v>
      </c>
      <c r="C730">
        <v>-42.17</v>
      </c>
      <c r="H730">
        <v>220285</v>
      </c>
      <c r="I730" t="s">
        <v>57</v>
      </c>
      <c r="J730" t="s">
        <v>795</v>
      </c>
      <c r="K730">
        <f t="shared" si="22"/>
        <v>-8.81</v>
      </c>
      <c r="L730">
        <f t="shared" si="23"/>
        <v>-42.51</v>
      </c>
    </row>
    <row r="731" spans="1:12" hidden="1" x14ac:dyDescent="0.25">
      <c r="A731">
        <v>220280</v>
      </c>
      <c r="B731">
        <v>-7.87</v>
      </c>
      <c r="C731">
        <v>-41.59</v>
      </c>
      <c r="H731">
        <v>220290</v>
      </c>
      <c r="I731" t="s">
        <v>57</v>
      </c>
      <c r="J731" t="s">
        <v>796</v>
      </c>
      <c r="K731">
        <f t="shared" si="22"/>
        <v>-10.44</v>
      </c>
      <c r="L731">
        <f t="shared" si="23"/>
        <v>-45.16</v>
      </c>
    </row>
    <row r="732" spans="1:12" hidden="1" x14ac:dyDescent="0.25">
      <c r="A732">
        <v>220285</v>
      </c>
      <c r="B732">
        <v>-8.81</v>
      </c>
      <c r="C732">
        <v>-42.51</v>
      </c>
      <c r="H732">
        <v>220300</v>
      </c>
      <c r="I732" t="s">
        <v>57</v>
      </c>
      <c r="J732" t="s">
        <v>797</v>
      </c>
      <c r="K732">
        <f t="shared" si="22"/>
        <v>-10.65</v>
      </c>
      <c r="L732">
        <f t="shared" si="23"/>
        <v>-45.18</v>
      </c>
    </row>
    <row r="733" spans="1:12" hidden="1" x14ac:dyDescent="0.25">
      <c r="A733">
        <v>220290</v>
      </c>
      <c r="B733">
        <v>-10.44</v>
      </c>
      <c r="C733">
        <v>-45.16</v>
      </c>
      <c r="H733">
        <v>220310</v>
      </c>
      <c r="I733" t="s">
        <v>57</v>
      </c>
      <c r="J733" t="s">
        <v>798</v>
      </c>
      <c r="K733">
        <f t="shared" si="22"/>
        <v>-8.81</v>
      </c>
      <c r="L733">
        <f t="shared" si="23"/>
        <v>-44.22</v>
      </c>
    </row>
    <row r="734" spans="1:12" hidden="1" x14ac:dyDescent="0.25">
      <c r="A734">
        <v>220300</v>
      </c>
      <c r="B734">
        <v>-10.65</v>
      </c>
      <c r="C734">
        <v>-45.18</v>
      </c>
      <c r="H734">
        <v>220320</v>
      </c>
      <c r="I734" t="s">
        <v>57</v>
      </c>
      <c r="J734" t="s">
        <v>799</v>
      </c>
      <c r="K734">
        <f t="shared" si="22"/>
        <v>-10.029999999999999</v>
      </c>
      <c r="L734">
        <f t="shared" si="23"/>
        <v>-44.3</v>
      </c>
    </row>
    <row r="735" spans="1:12" hidden="1" x14ac:dyDescent="0.25">
      <c r="A735">
        <v>220310</v>
      </c>
      <c r="B735">
        <v>-8.81</v>
      </c>
      <c r="C735">
        <v>-44.22</v>
      </c>
      <c r="H735">
        <v>220323</v>
      </c>
      <c r="I735" t="s">
        <v>57</v>
      </c>
      <c r="J735" t="s">
        <v>800</v>
      </c>
      <c r="K735">
        <f t="shared" si="22"/>
        <v>-9</v>
      </c>
      <c r="L735">
        <f t="shared" si="23"/>
        <v>-44.41</v>
      </c>
    </row>
    <row r="736" spans="1:12" hidden="1" x14ac:dyDescent="0.25">
      <c r="A736">
        <v>220320</v>
      </c>
      <c r="B736">
        <v>-10.029999999999999</v>
      </c>
      <c r="C736">
        <v>-44.3</v>
      </c>
      <c r="H736">
        <v>220325</v>
      </c>
      <c r="I736" t="s">
        <v>57</v>
      </c>
      <c r="J736" t="s">
        <v>801</v>
      </c>
      <c r="K736">
        <f t="shared" si="22"/>
        <v>-5.58</v>
      </c>
      <c r="L736">
        <f t="shared" si="23"/>
        <v>-42.77</v>
      </c>
    </row>
    <row r="737" spans="1:12" hidden="1" x14ac:dyDescent="0.25">
      <c r="A737">
        <v>220323</v>
      </c>
      <c r="B737">
        <v>-9</v>
      </c>
      <c r="C737">
        <v>-44.41</v>
      </c>
      <c r="H737">
        <v>220327</v>
      </c>
      <c r="I737" t="s">
        <v>57</v>
      </c>
      <c r="J737" t="s">
        <v>802</v>
      </c>
      <c r="K737">
        <f t="shared" si="22"/>
        <v>-7.83</v>
      </c>
      <c r="L737">
        <f t="shared" si="23"/>
        <v>-40.9</v>
      </c>
    </row>
    <row r="738" spans="1:12" hidden="1" x14ac:dyDescent="0.25">
      <c r="A738">
        <v>220325</v>
      </c>
      <c r="B738">
        <v>-5.58</v>
      </c>
      <c r="C738">
        <v>-42.77</v>
      </c>
      <c r="H738">
        <v>220330</v>
      </c>
      <c r="I738" t="s">
        <v>57</v>
      </c>
      <c r="J738" t="s">
        <v>803</v>
      </c>
      <c r="K738">
        <f t="shared" si="22"/>
        <v>-5.35</v>
      </c>
      <c r="L738">
        <f t="shared" si="23"/>
        <v>-42.67</v>
      </c>
    </row>
    <row r="739" spans="1:12" hidden="1" x14ac:dyDescent="0.25">
      <c r="A739">
        <v>220327</v>
      </c>
      <c r="B739">
        <v>-7.83</v>
      </c>
      <c r="C739">
        <v>-40.9</v>
      </c>
      <c r="H739">
        <v>220335</v>
      </c>
      <c r="I739" t="s">
        <v>57</v>
      </c>
      <c r="J739" t="s">
        <v>804</v>
      </c>
      <c r="K739">
        <f t="shared" si="22"/>
        <v>-9.33</v>
      </c>
      <c r="L739">
        <f t="shared" si="23"/>
        <v>-42.42</v>
      </c>
    </row>
    <row r="740" spans="1:12" hidden="1" x14ac:dyDescent="0.25">
      <c r="A740">
        <v>220330</v>
      </c>
      <c r="B740">
        <v>-5.35</v>
      </c>
      <c r="C740">
        <v>-42.67</v>
      </c>
      <c r="H740">
        <v>220340</v>
      </c>
      <c r="I740" t="s">
        <v>57</v>
      </c>
      <c r="J740" t="s">
        <v>805</v>
      </c>
      <c r="K740">
        <f t="shared" si="22"/>
        <v>-6.95</v>
      </c>
      <c r="L740">
        <f t="shared" si="23"/>
        <v>-41.64</v>
      </c>
    </row>
    <row r="741" spans="1:12" hidden="1" x14ac:dyDescent="0.25">
      <c r="A741">
        <v>220335</v>
      </c>
      <c r="B741">
        <v>-9.33</v>
      </c>
      <c r="C741">
        <v>-42.42</v>
      </c>
      <c r="H741">
        <v>220342</v>
      </c>
      <c r="I741" t="s">
        <v>57</v>
      </c>
      <c r="J741" t="s">
        <v>806</v>
      </c>
      <c r="K741">
        <f t="shared" si="22"/>
        <v>-4.25</v>
      </c>
      <c r="L741">
        <f t="shared" si="23"/>
        <v>-41.27</v>
      </c>
    </row>
    <row r="742" spans="1:12" hidden="1" x14ac:dyDescent="0.25">
      <c r="A742">
        <v>220340</v>
      </c>
      <c r="B742">
        <v>-6.95</v>
      </c>
      <c r="C742">
        <v>-41.64</v>
      </c>
      <c r="H742">
        <v>220345</v>
      </c>
      <c r="I742" t="s">
        <v>57</v>
      </c>
      <c r="J742" t="s">
        <v>807</v>
      </c>
      <c r="K742">
        <f t="shared" si="22"/>
        <v>-9</v>
      </c>
      <c r="L742">
        <f t="shared" si="23"/>
        <v>-41.97</v>
      </c>
    </row>
    <row r="743" spans="1:12" hidden="1" x14ac:dyDescent="0.25">
      <c r="A743">
        <v>220342</v>
      </c>
      <c r="B743">
        <v>-4.25</v>
      </c>
      <c r="C743">
        <v>-41.27</v>
      </c>
      <c r="H743">
        <v>220350</v>
      </c>
      <c r="I743" t="s">
        <v>57</v>
      </c>
      <c r="J743" t="s">
        <v>808</v>
      </c>
      <c r="K743">
        <f t="shared" si="22"/>
        <v>-6.2</v>
      </c>
      <c r="L743">
        <f t="shared" si="23"/>
        <v>-42.13</v>
      </c>
    </row>
    <row r="744" spans="1:12" hidden="1" x14ac:dyDescent="0.25">
      <c r="A744">
        <v>220345</v>
      </c>
      <c r="B744">
        <v>-9</v>
      </c>
      <c r="C744">
        <v>-41.97</v>
      </c>
      <c r="H744">
        <v>220360</v>
      </c>
      <c r="I744" t="s">
        <v>57</v>
      </c>
      <c r="J744" t="s">
        <v>809</v>
      </c>
      <c r="K744">
        <f t="shared" si="22"/>
        <v>-8.09</v>
      </c>
      <c r="L744">
        <f t="shared" si="23"/>
        <v>-43.66</v>
      </c>
    </row>
    <row r="745" spans="1:12" hidden="1" x14ac:dyDescent="0.25">
      <c r="A745">
        <v>220350</v>
      </c>
      <c r="B745">
        <v>-6.2</v>
      </c>
      <c r="C745">
        <v>-42.13</v>
      </c>
      <c r="H745">
        <v>220370</v>
      </c>
      <c r="I745" t="s">
        <v>57</v>
      </c>
      <c r="J745" t="s">
        <v>428</v>
      </c>
      <c r="K745">
        <f t="shared" si="22"/>
        <v>-3.9</v>
      </c>
      <c r="L745">
        <f t="shared" si="23"/>
        <v>-42.23</v>
      </c>
    </row>
    <row r="746" spans="1:12" hidden="1" x14ac:dyDescent="0.25">
      <c r="A746">
        <v>220360</v>
      </c>
      <c r="B746">
        <v>-8.09</v>
      </c>
      <c r="C746">
        <v>-43.66</v>
      </c>
      <c r="H746">
        <v>220375</v>
      </c>
      <c r="I746" t="s">
        <v>57</v>
      </c>
      <c r="J746" t="s">
        <v>810</v>
      </c>
      <c r="K746">
        <f t="shared" si="22"/>
        <v>-9.48</v>
      </c>
      <c r="L746">
        <f t="shared" si="23"/>
        <v>-42.79</v>
      </c>
    </row>
    <row r="747" spans="1:12" hidden="1" x14ac:dyDescent="0.25">
      <c r="A747">
        <v>220370</v>
      </c>
      <c r="B747">
        <v>-3.9</v>
      </c>
      <c r="C747">
        <v>-42.23</v>
      </c>
      <c r="H747">
        <v>220380</v>
      </c>
      <c r="I747" t="s">
        <v>57</v>
      </c>
      <c r="J747" t="s">
        <v>811</v>
      </c>
      <c r="K747">
        <f t="shared" si="22"/>
        <v>-7.79</v>
      </c>
      <c r="L747">
        <f t="shared" si="23"/>
        <v>-42.92</v>
      </c>
    </row>
    <row r="748" spans="1:12" hidden="1" x14ac:dyDescent="0.25">
      <c r="A748">
        <v>220375</v>
      </c>
      <c r="B748">
        <v>-9.48</v>
      </c>
      <c r="C748">
        <v>-42.79</v>
      </c>
      <c r="H748">
        <v>220385</v>
      </c>
      <c r="I748" t="s">
        <v>57</v>
      </c>
      <c r="J748" t="s">
        <v>812</v>
      </c>
      <c r="K748">
        <f t="shared" si="22"/>
        <v>-7.46</v>
      </c>
      <c r="L748">
        <f t="shared" si="23"/>
        <v>-41.79</v>
      </c>
    </row>
    <row r="749" spans="1:12" hidden="1" x14ac:dyDescent="0.25">
      <c r="A749">
        <v>220380</v>
      </c>
      <c r="B749">
        <v>-7.79</v>
      </c>
      <c r="C749">
        <v>-42.92</v>
      </c>
      <c r="H749">
        <v>220390</v>
      </c>
      <c r="I749" t="s">
        <v>57</v>
      </c>
      <c r="J749" t="s">
        <v>813</v>
      </c>
      <c r="K749">
        <f t="shared" si="22"/>
        <v>-6.76</v>
      </c>
      <c r="L749">
        <f t="shared" si="23"/>
        <v>-43.02</v>
      </c>
    </row>
    <row r="750" spans="1:12" hidden="1" x14ac:dyDescent="0.25">
      <c r="A750">
        <v>220385</v>
      </c>
      <c r="B750">
        <v>-7.46</v>
      </c>
      <c r="C750">
        <v>-41.79</v>
      </c>
      <c r="H750">
        <v>220400</v>
      </c>
      <c r="I750" t="s">
        <v>57</v>
      </c>
      <c r="J750" t="s">
        <v>814</v>
      </c>
      <c r="K750">
        <f t="shared" si="22"/>
        <v>-6.39</v>
      </c>
      <c r="L750">
        <f t="shared" si="23"/>
        <v>-42.26</v>
      </c>
    </row>
    <row r="751" spans="1:12" hidden="1" x14ac:dyDescent="0.25">
      <c r="A751">
        <v>220390</v>
      </c>
      <c r="B751">
        <v>-6.76</v>
      </c>
      <c r="C751">
        <v>-43.02</v>
      </c>
      <c r="H751">
        <v>220410</v>
      </c>
      <c r="I751" t="s">
        <v>57</v>
      </c>
      <c r="J751" t="s">
        <v>815</v>
      </c>
      <c r="K751">
        <f t="shared" si="22"/>
        <v>-6.62</v>
      </c>
      <c r="L751">
        <f t="shared" si="23"/>
        <v>-42.69</v>
      </c>
    </row>
    <row r="752" spans="1:12" hidden="1" x14ac:dyDescent="0.25">
      <c r="A752">
        <v>220400</v>
      </c>
      <c r="B752">
        <v>-6.39</v>
      </c>
      <c r="C752">
        <v>-42.26</v>
      </c>
      <c r="H752">
        <v>220415</v>
      </c>
      <c r="I752" t="s">
        <v>57</v>
      </c>
      <c r="J752" t="s">
        <v>816</v>
      </c>
      <c r="K752">
        <f t="shared" si="22"/>
        <v>-7.33</v>
      </c>
      <c r="L752">
        <f t="shared" si="23"/>
        <v>-40.78</v>
      </c>
    </row>
    <row r="753" spans="1:12" hidden="1" x14ac:dyDescent="0.25">
      <c r="A753">
        <v>220410</v>
      </c>
      <c r="B753">
        <v>-6.62</v>
      </c>
      <c r="C753">
        <v>-42.69</v>
      </c>
      <c r="H753">
        <v>220420</v>
      </c>
      <c r="I753" t="s">
        <v>57</v>
      </c>
      <c r="J753" t="s">
        <v>817</v>
      </c>
      <c r="K753">
        <f t="shared" si="22"/>
        <v>-6.99</v>
      </c>
      <c r="L753">
        <f t="shared" si="23"/>
        <v>-41.13</v>
      </c>
    </row>
    <row r="754" spans="1:12" hidden="1" x14ac:dyDescent="0.25">
      <c r="A754">
        <v>220415</v>
      </c>
      <c r="B754">
        <v>-7.33</v>
      </c>
      <c r="C754">
        <v>-40.78</v>
      </c>
      <c r="H754">
        <v>220430</v>
      </c>
      <c r="I754" t="s">
        <v>57</v>
      </c>
      <c r="J754" t="s">
        <v>818</v>
      </c>
      <c r="K754">
        <f t="shared" si="22"/>
        <v>-7.08</v>
      </c>
      <c r="L754">
        <f t="shared" si="23"/>
        <v>-40.61</v>
      </c>
    </row>
    <row r="755" spans="1:12" hidden="1" x14ac:dyDescent="0.25">
      <c r="A755">
        <v>220420</v>
      </c>
      <c r="B755">
        <v>-6.99</v>
      </c>
      <c r="C755">
        <v>-41.13</v>
      </c>
      <c r="H755">
        <v>220435</v>
      </c>
      <c r="I755" t="s">
        <v>57</v>
      </c>
      <c r="J755" t="s">
        <v>819</v>
      </c>
      <c r="K755">
        <f t="shared" si="22"/>
        <v>-7.15</v>
      </c>
      <c r="L755">
        <f t="shared" si="23"/>
        <v>-41.36</v>
      </c>
    </row>
    <row r="756" spans="1:12" hidden="1" x14ac:dyDescent="0.25">
      <c r="A756">
        <v>220430</v>
      </c>
      <c r="B756">
        <v>-7.08</v>
      </c>
      <c r="C756">
        <v>-40.61</v>
      </c>
      <c r="H756">
        <v>220440</v>
      </c>
      <c r="I756" t="s">
        <v>57</v>
      </c>
      <c r="J756" t="s">
        <v>820</v>
      </c>
      <c r="K756">
        <f t="shared" si="22"/>
        <v>-9.83</v>
      </c>
      <c r="L756">
        <f t="shared" si="23"/>
        <v>-45.34</v>
      </c>
    </row>
    <row r="757" spans="1:12" hidden="1" x14ac:dyDescent="0.25">
      <c r="A757">
        <v>220435</v>
      </c>
      <c r="B757">
        <v>-7.15</v>
      </c>
      <c r="C757">
        <v>-41.36</v>
      </c>
      <c r="H757">
        <v>220450</v>
      </c>
      <c r="I757" t="s">
        <v>57</v>
      </c>
      <c r="J757" t="s">
        <v>821</v>
      </c>
      <c r="K757">
        <f t="shared" si="22"/>
        <v>-6.78</v>
      </c>
      <c r="L757">
        <f t="shared" si="23"/>
        <v>-43.56</v>
      </c>
    </row>
    <row r="758" spans="1:12" hidden="1" x14ac:dyDescent="0.25">
      <c r="A758">
        <v>220440</v>
      </c>
      <c r="B758">
        <v>-9.83</v>
      </c>
      <c r="C758">
        <v>-45.34</v>
      </c>
      <c r="H758">
        <v>220455</v>
      </c>
      <c r="I758" t="s">
        <v>57</v>
      </c>
      <c r="J758" t="s">
        <v>822</v>
      </c>
      <c r="K758">
        <f t="shared" si="22"/>
        <v>-9.39</v>
      </c>
      <c r="L758">
        <f t="shared" si="23"/>
        <v>-43.68</v>
      </c>
    </row>
    <row r="759" spans="1:12" hidden="1" x14ac:dyDescent="0.25">
      <c r="A759">
        <v>220450</v>
      </c>
      <c r="B759">
        <v>-6.78</v>
      </c>
      <c r="C759">
        <v>-43.56</v>
      </c>
      <c r="H759">
        <v>220460</v>
      </c>
      <c r="I759" t="s">
        <v>57</v>
      </c>
      <c r="J759" t="s">
        <v>823</v>
      </c>
      <c r="K759">
        <f t="shared" si="22"/>
        <v>-5.98</v>
      </c>
      <c r="L759">
        <f t="shared" si="23"/>
        <v>-42.55</v>
      </c>
    </row>
    <row r="760" spans="1:12" hidden="1" x14ac:dyDescent="0.25">
      <c r="A760">
        <v>220455</v>
      </c>
      <c r="B760">
        <v>-9.39</v>
      </c>
      <c r="C760">
        <v>-43.68</v>
      </c>
      <c r="H760">
        <v>220465</v>
      </c>
      <c r="I760" t="s">
        <v>57</v>
      </c>
      <c r="J760" t="s">
        <v>824</v>
      </c>
      <c r="K760">
        <f t="shared" si="22"/>
        <v>-2.85</v>
      </c>
      <c r="L760">
        <f t="shared" si="23"/>
        <v>-41.82</v>
      </c>
    </row>
    <row r="761" spans="1:12" hidden="1" x14ac:dyDescent="0.25">
      <c r="A761">
        <v>220460</v>
      </c>
      <c r="B761">
        <v>-5.98</v>
      </c>
      <c r="C761">
        <v>-42.55</v>
      </c>
      <c r="H761">
        <v>220470</v>
      </c>
      <c r="I761" t="s">
        <v>57</v>
      </c>
      <c r="J761" t="s">
        <v>825</v>
      </c>
      <c r="K761">
        <f t="shared" si="22"/>
        <v>-6.66</v>
      </c>
      <c r="L761">
        <f t="shared" si="23"/>
        <v>-41.7</v>
      </c>
    </row>
    <row r="762" spans="1:12" hidden="1" x14ac:dyDescent="0.25">
      <c r="A762">
        <v>220465</v>
      </c>
      <c r="B762">
        <v>-2.85</v>
      </c>
      <c r="C762">
        <v>-41.82</v>
      </c>
      <c r="H762">
        <v>220480</v>
      </c>
      <c r="I762" t="s">
        <v>57</v>
      </c>
      <c r="J762" t="s">
        <v>826</v>
      </c>
      <c r="K762">
        <f t="shared" si="22"/>
        <v>-6.82</v>
      </c>
      <c r="L762">
        <f t="shared" si="23"/>
        <v>-41.74</v>
      </c>
    </row>
    <row r="763" spans="1:12" hidden="1" x14ac:dyDescent="0.25">
      <c r="A763">
        <v>220470</v>
      </c>
      <c r="B763">
        <v>-6.66</v>
      </c>
      <c r="C763">
        <v>-41.7</v>
      </c>
      <c r="H763">
        <v>220490</v>
      </c>
      <c r="I763" t="s">
        <v>57</v>
      </c>
      <c r="J763" t="s">
        <v>827</v>
      </c>
      <c r="K763">
        <f t="shared" si="22"/>
        <v>-7.73</v>
      </c>
      <c r="L763">
        <f t="shared" si="23"/>
        <v>-41.67</v>
      </c>
    </row>
    <row r="764" spans="1:12" hidden="1" x14ac:dyDescent="0.25">
      <c r="A764">
        <v>220480</v>
      </c>
      <c r="B764">
        <v>-6.82</v>
      </c>
      <c r="C764">
        <v>-41.74</v>
      </c>
      <c r="H764">
        <v>220500</v>
      </c>
      <c r="I764" t="s">
        <v>57</v>
      </c>
      <c r="J764" t="s">
        <v>828</v>
      </c>
      <c r="K764">
        <f t="shared" si="22"/>
        <v>-7.44</v>
      </c>
      <c r="L764">
        <f t="shared" si="23"/>
        <v>-41.47</v>
      </c>
    </row>
    <row r="765" spans="1:12" hidden="1" x14ac:dyDescent="0.25">
      <c r="A765">
        <v>220490</v>
      </c>
      <c r="B765">
        <v>-7.73</v>
      </c>
      <c r="C765">
        <v>-41.67</v>
      </c>
      <c r="H765">
        <v>220510</v>
      </c>
      <c r="I765" t="s">
        <v>57</v>
      </c>
      <c r="J765" t="s">
        <v>829</v>
      </c>
      <c r="K765">
        <f t="shared" si="22"/>
        <v>-7.6</v>
      </c>
      <c r="L765">
        <f t="shared" si="23"/>
        <v>-43.02</v>
      </c>
    </row>
    <row r="766" spans="1:12" hidden="1" x14ac:dyDescent="0.25">
      <c r="A766">
        <v>220500</v>
      </c>
      <c r="B766">
        <v>-7.44</v>
      </c>
      <c r="C766">
        <v>-41.47</v>
      </c>
      <c r="H766">
        <v>220515</v>
      </c>
      <c r="I766" t="s">
        <v>57</v>
      </c>
      <c r="J766" t="s">
        <v>830</v>
      </c>
      <c r="K766">
        <f t="shared" si="22"/>
        <v>-7.93</v>
      </c>
      <c r="L766">
        <f t="shared" si="23"/>
        <v>-41.2</v>
      </c>
    </row>
    <row r="767" spans="1:12" hidden="1" x14ac:dyDescent="0.25">
      <c r="A767">
        <v>220510</v>
      </c>
      <c r="B767">
        <v>-7.6</v>
      </c>
      <c r="C767">
        <v>-43.02</v>
      </c>
      <c r="H767">
        <v>220520</v>
      </c>
      <c r="I767" t="s">
        <v>57</v>
      </c>
      <c r="J767" t="s">
        <v>831</v>
      </c>
      <c r="K767">
        <f t="shared" si="22"/>
        <v>-7.35</v>
      </c>
      <c r="L767">
        <f t="shared" si="23"/>
        <v>-41.13</v>
      </c>
    </row>
    <row r="768" spans="1:12" hidden="1" x14ac:dyDescent="0.25">
      <c r="A768">
        <v>220515</v>
      </c>
      <c r="B768">
        <v>-7.93</v>
      </c>
      <c r="C768">
        <v>-41.2</v>
      </c>
      <c r="H768">
        <v>220525</v>
      </c>
      <c r="I768" t="s">
        <v>57</v>
      </c>
      <c r="J768" t="s">
        <v>832</v>
      </c>
      <c r="K768">
        <f t="shared" si="22"/>
        <v>-6.09</v>
      </c>
      <c r="L768">
        <f t="shared" si="23"/>
        <v>-42.63</v>
      </c>
    </row>
    <row r="769" spans="1:12" hidden="1" x14ac:dyDescent="0.25">
      <c r="A769">
        <v>220520</v>
      </c>
      <c r="B769">
        <v>-7.35</v>
      </c>
      <c r="C769">
        <v>-41.13</v>
      </c>
      <c r="H769">
        <v>220527</v>
      </c>
      <c r="I769" t="s">
        <v>57</v>
      </c>
      <c r="J769" t="s">
        <v>833</v>
      </c>
      <c r="K769">
        <f t="shared" si="22"/>
        <v>-4.7699999999999996</v>
      </c>
      <c r="L769">
        <f t="shared" si="23"/>
        <v>-41.81</v>
      </c>
    </row>
    <row r="770" spans="1:12" hidden="1" x14ac:dyDescent="0.25">
      <c r="A770">
        <v>220525</v>
      </c>
      <c r="B770">
        <v>-6.09</v>
      </c>
      <c r="C770">
        <v>-42.63</v>
      </c>
      <c r="H770">
        <v>220530</v>
      </c>
      <c r="I770" t="s">
        <v>57</v>
      </c>
      <c r="J770" t="s">
        <v>834</v>
      </c>
      <c r="K770">
        <f t="shared" si="22"/>
        <v>-7.08</v>
      </c>
      <c r="L770">
        <f t="shared" si="23"/>
        <v>-43.5</v>
      </c>
    </row>
    <row r="771" spans="1:12" hidden="1" x14ac:dyDescent="0.25">
      <c r="A771">
        <v>220527</v>
      </c>
      <c r="B771">
        <v>-4.7699999999999996</v>
      </c>
      <c r="C771">
        <v>-41.81</v>
      </c>
      <c r="H771">
        <v>220535</v>
      </c>
      <c r="I771" t="s">
        <v>57</v>
      </c>
      <c r="J771" t="s">
        <v>835</v>
      </c>
      <c r="K771">
        <f t="shared" ref="K771:K834" si="24">VLOOKUP(H771,A770:C6340,2,0)</f>
        <v>-8.51</v>
      </c>
      <c r="L771">
        <f t="shared" ref="L771:L834" si="25">VLOOKUP(H771,A770:C6340,3,0)</f>
        <v>-42.41</v>
      </c>
    </row>
    <row r="772" spans="1:12" hidden="1" x14ac:dyDescent="0.25">
      <c r="A772">
        <v>220530</v>
      </c>
      <c r="B772">
        <v>-7.08</v>
      </c>
      <c r="C772">
        <v>-43.5</v>
      </c>
      <c r="H772">
        <v>220540</v>
      </c>
      <c r="I772" t="s">
        <v>57</v>
      </c>
      <c r="J772" t="s">
        <v>836</v>
      </c>
      <c r="K772">
        <f t="shared" si="24"/>
        <v>-3.5</v>
      </c>
      <c r="L772">
        <f t="shared" si="25"/>
        <v>-42.19</v>
      </c>
    </row>
    <row r="773" spans="1:12" hidden="1" x14ac:dyDescent="0.25">
      <c r="A773">
        <v>220535</v>
      </c>
      <c r="B773">
        <v>-8.51</v>
      </c>
      <c r="C773">
        <v>-42.41</v>
      </c>
      <c r="H773">
        <v>220545</v>
      </c>
      <c r="I773" t="s">
        <v>57</v>
      </c>
      <c r="J773" t="s">
        <v>837</v>
      </c>
      <c r="K773">
        <f t="shared" si="24"/>
        <v>-3.47</v>
      </c>
      <c r="L773">
        <f t="shared" si="25"/>
        <v>-42.42</v>
      </c>
    </row>
    <row r="774" spans="1:12" hidden="1" x14ac:dyDescent="0.25">
      <c r="A774">
        <v>220540</v>
      </c>
      <c r="B774">
        <v>-3.5</v>
      </c>
      <c r="C774">
        <v>-42.19</v>
      </c>
      <c r="H774">
        <v>220550</v>
      </c>
      <c r="I774" t="s">
        <v>57</v>
      </c>
      <c r="J774" t="s">
        <v>838</v>
      </c>
      <c r="K774">
        <f t="shared" si="24"/>
        <v>-4.75</v>
      </c>
      <c r="L774">
        <f t="shared" si="25"/>
        <v>-42.57</v>
      </c>
    </row>
    <row r="775" spans="1:12" hidden="1" x14ac:dyDescent="0.25">
      <c r="A775">
        <v>220545</v>
      </c>
      <c r="B775">
        <v>-3.47</v>
      </c>
      <c r="C775">
        <v>-42.42</v>
      </c>
      <c r="H775">
        <v>220551</v>
      </c>
      <c r="I775" t="s">
        <v>57</v>
      </c>
      <c r="J775" t="s">
        <v>839</v>
      </c>
      <c r="K775">
        <f t="shared" si="24"/>
        <v>-5.17</v>
      </c>
      <c r="L775">
        <f t="shared" si="25"/>
        <v>-41.7</v>
      </c>
    </row>
    <row r="776" spans="1:12" hidden="1" x14ac:dyDescent="0.25">
      <c r="A776">
        <v>220550</v>
      </c>
      <c r="B776">
        <v>-4.75</v>
      </c>
      <c r="C776">
        <v>-42.57</v>
      </c>
      <c r="H776">
        <v>220552</v>
      </c>
      <c r="I776" t="s">
        <v>57</v>
      </c>
      <c r="J776" t="s">
        <v>840</v>
      </c>
      <c r="K776">
        <f t="shared" si="24"/>
        <v>-10.32</v>
      </c>
      <c r="L776">
        <f t="shared" si="25"/>
        <v>-44.23</v>
      </c>
    </row>
    <row r="777" spans="1:12" hidden="1" x14ac:dyDescent="0.25">
      <c r="A777">
        <v>220551</v>
      </c>
      <c r="B777">
        <v>-5.17</v>
      </c>
      <c r="C777">
        <v>-41.7</v>
      </c>
      <c r="H777">
        <v>220553</v>
      </c>
      <c r="I777" t="s">
        <v>57</v>
      </c>
      <c r="J777" t="s">
        <v>841</v>
      </c>
      <c r="K777">
        <f t="shared" si="24"/>
        <v>-9.23</v>
      </c>
      <c r="L777">
        <f t="shared" si="25"/>
        <v>-43.12</v>
      </c>
    </row>
    <row r="778" spans="1:12" hidden="1" x14ac:dyDescent="0.25">
      <c r="A778">
        <v>220552</v>
      </c>
      <c r="B778">
        <v>-10.32</v>
      </c>
      <c r="C778">
        <v>-44.23</v>
      </c>
      <c r="H778">
        <v>220554</v>
      </c>
      <c r="I778" t="s">
        <v>57</v>
      </c>
      <c r="J778" t="s">
        <v>842</v>
      </c>
      <c r="K778">
        <f t="shared" si="24"/>
        <v>-5.83</v>
      </c>
      <c r="L778">
        <f t="shared" si="25"/>
        <v>-42.62</v>
      </c>
    </row>
    <row r="779" spans="1:12" hidden="1" x14ac:dyDescent="0.25">
      <c r="A779">
        <v>220553</v>
      </c>
      <c r="B779">
        <v>-9.23</v>
      </c>
      <c r="C779">
        <v>-43.12</v>
      </c>
      <c r="H779">
        <v>220555</v>
      </c>
      <c r="I779" t="s">
        <v>57</v>
      </c>
      <c r="J779" t="s">
        <v>843</v>
      </c>
      <c r="K779">
        <f t="shared" si="24"/>
        <v>-4.51</v>
      </c>
      <c r="L779">
        <f t="shared" si="25"/>
        <v>-42.62</v>
      </c>
    </row>
    <row r="780" spans="1:12" hidden="1" x14ac:dyDescent="0.25">
      <c r="A780">
        <v>220554</v>
      </c>
      <c r="B780">
        <v>-5.83</v>
      </c>
      <c r="C780">
        <v>-42.62</v>
      </c>
      <c r="H780">
        <v>220556</v>
      </c>
      <c r="I780" t="s">
        <v>57</v>
      </c>
      <c r="J780" t="s">
        <v>844</v>
      </c>
      <c r="K780">
        <f t="shared" si="24"/>
        <v>-8.4700000000000006</v>
      </c>
      <c r="L780">
        <f t="shared" si="25"/>
        <v>-41.52</v>
      </c>
    </row>
    <row r="781" spans="1:12" hidden="1" x14ac:dyDescent="0.25">
      <c r="A781">
        <v>220555</v>
      </c>
      <c r="B781">
        <v>-4.51</v>
      </c>
      <c r="C781">
        <v>-42.62</v>
      </c>
      <c r="H781">
        <v>220557</v>
      </c>
      <c r="I781" t="s">
        <v>57</v>
      </c>
      <c r="J781" t="s">
        <v>845</v>
      </c>
      <c r="K781">
        <f t="shared" si="24"/>
        <v>-4.3899999999999997</v>
      </c>
      <c r="L781">
        <f t="shared" si="25"/>
        <v>-41.6</v>
      </c>
    </row>
    <row r="782" spans="1:12" hidden="1" x14ac:dyDescent="0.25">
      <c r="A782">
        <v>220556</v>
      </c>
      <c r="B782">
        <v>-8.4700000000000006</v>
      </c>
      <c r="C782">
        <v>-41.52</v>
      </c>
      <c r="H782">
        <v>220558</v>
      </c>
      <c r="I782" t="s">
        <v>57</v>
      </c>
      <c r="J782" t="s">
        <v>846</v>
      </c>
      <c r="K782">
        <f t="shared" si="24"/>
        <v>-5.41</v>
      </c>
      <c r="L782">
        <f t="shared" si="25"/>
        <v>-42.64</v>
      </c>
    </row>
    <row r="783" spans="1:12" hidden="1" x14ac:dyDescent="0.25">
      <c r="A783">
        <v>220557</v>
      </c>
      <c r="B783">
        <v>-4.3899999999999997</v>
      </c>
      <c r="C783">
        <v>-41.6</v>
      </c>
      <c r="H783">
        <v>220559</v>
      </c>
      <c r="I783" t="s">
        <v>57</v>
      </c>
      <c r="J783" t="s">
        <v>847</v>
      </c>
      <c r="K783">
        <f t="shared" si="24"/>
        <v>-6.51</v>
      </c>
      <c r="L783">
        <f t="shared" si="25"/>
        <v>-41.58</v>
      </c>
    </row>
    <row r="784" spans="1:12" hidden="1" x14ac:dyDescent="0.25">
      <c r="A784">
        <v>220558</v>
      </c>
      <c r="B784">
        <v>-5.41</v>
      </c>
      <c r="C784">
        <v>-42.64</v>
      </c>
      <c r="H784">
        <v>220560</v>
      </c>
      <c r="I784" t="s">
        <v>57</v>
      </c>
      <c r="J784" t="s">
        <v>848</v>
      </c>
      <c r="K784">
        <f t="shared" si="24"/>
        <v>-7.26</v>
      </c>
      <c r="L784">
        <f t="shared" si="25"/>
        <v>-43.93</v>
      </c>
    </row>
    <row r="785" spans="1:12" hidden="1" x14ac:dyDescent="0.25">
      <c r="A785">
        <v>220559</v>
      </c>
      <c r="B785">
        <v>-6.51</v>
      </c>
      <c r="C785">
        <v>-41.58</v>
      </c>
      <c r="H785">
        <v>220570</v>
      </c>
      <c r="I785" t="s">
        <v>57</v>
      </c>
      <c r="J785" t="s">
        <v>849</v>
      </c>
      <c r="K785">
        <f t="shared" si="24"/>
        <v>-2.87</v>
      </c>
      <c r="L785">
        <f t="shared" si="25"/>
        <v>-41.66</v>
      </c>
    </row>
    <row r="786" spans="1:12" hidden="1" x14ac:dyDescent="0.25">
      <c r="A786">
        <v>220560</v>
      </c>
      <c r="B786">
        <v>-7.26</v>
      </c>
      <c r="C786">
        <v>-43.93</v>
      </c>
      <c r="H786">
        <v>220580</v>
      </c>
      <c r="I786" t="s">
        <v>57</v>
      </c>
      <c r="J786" t="s">
        <v>850</v>
      </c>
      <c r="K786">
        <f t="shared" si="24"/>
        <v>-3.45</v>
      </c>
      <c r="L786">
        <f t="shared" si="25"/>
        <v>-42.36</v>
      </c>
    </row>
    <row r="787" spans="1:12" hidden="1" x14ac:dyDescent="0.25">
      <c r="A787">
        <v>220570</v>
      </c>
      <c r="B787">
        <v>-2.87</v>
      </c>
      <c r="C787">
        <v>-41.66</v>
      </c>
      <c r="H787">
        <v>220585</v>
      </c>
      <c r="I787" t="s">
        <v>57</v>
      </c>
      <c r="J787" t="s">
        <v>851</v>
      </c>
      <c r="K787">
        <f t="shared" si="24"/>
        <v>-3.48</v>
      </c>
      <c r="L787">
        <f t="shared" si="25"/>
        <v>-42.5</v>
      </c>
    </row>
    <row r="788" spans="1:12" hidden="1" x14ac:dyDescent="0.25">
      <c r="A788">
        <v>220580</v>
      </c>
      <c r="B788">
        <v>-3.45</v>
      </c>
      <c r="C788">
        <v>-42.36</v>
      </c>
      <c r="H788">
        <v>220590</v>
      </c>
      <c r="I788" t="s">
        <v>57</v>
      </c>
      <c r="J788" t="s">
        <v>852</v>
      </c>
      <c r="K788">
        <f t="shared" si="24"/>
        <v>-8.01</v>
      </c>
      <c r="L788">
        <f t="shared" si="25"/>
        <v>-43.87</v>
      </c>
    </row>
    <row r="789" spans="1:12" hidden="1" x14ac:dyDescent="0.25">
      <c r="A789">
        <v>220585</v>
      </c>
      <c r="B789">
        <v>-3.48</v>
      </c>
      <c r="C789">
        <v>-42.5</v>
      </c>
      <c r="H789">
        <v>220595</v>
      </c>
      <c r="I789" t="s">
        <v>57</v>
      </c>
      <c r="J789" t="s">
        <v>853</v>
      </c>
      <c r="K789">
        <f t="shared" si="24"/>
        <v>-7.44</v>
      </c>
      <c r="L789">
        <f t="shared" si="25"/>
        <v>-40.659999999999997</v>
      </c>
    </row>
    <row r="790" spans="1:12" hidden="1" x14ac:dyDescent="0.25">
      <c r="A790">
        <v>220590</v>
      </c>
      <c r="B790">
        <v>-8.01</v>
      </c>
      <c r="C790">
        <v>-43.87</v>
      </c>
      <c r="H790">
        <v>220600</v>
      </c>
      <c r="I790" t="s">
        <v>57</v>
      </c>
      <c r="J790" t="s">
        <v>854</v>
      </c>
      <c r="K790">
        <f t="shared" si="24"/>
        <v>-7.12</v>
      </c>
      <c r="L790">
        <f t="shared" si="25"/>
        <v>-43.89</v>
      </c>
    </row>
    <row r="791" spans="1:12" hidden="1" x14ac:dyDescent="0.25">
      <c r="A791">
        <v>220595</v>
      </c>
      <c r="B791">
        <v>-7.44</v>
      </c>
      <c r="C791">
        <v>-40.659999999999997</v>
      </c>
      <c r="H791">
        <v>220605</v>
      </c>
      <c r="I791" t="s">
        <v>57</v>
      </c>
      <c r="J791" t="s">
        <v>855</v>
      </c>
      <c r="K791">
        <f t="shared" si="24"/>
        <v>-7.46</v>
      </c>
      <c r="L791">
        <f t="shared" si="25"/>
        <v>-41.12</v>
      </c>
    </row>
    <row r="792" spans="1:12" hidden="1" x14ac:dyDescent="0.25">
      <c r="A792">
        <v>220600</v>
      </c>
      <c r="B792">
        <v>-7.12</v>
      </c>
      <c r="C792">
        <v>-43.89</v>
      </c>
      <c r="H792">
        <v>220610</v>
      </c>
      <c r="I792" t="s">
        <v>57</v>
      </c>
      <c r="J792" t="s">
        <v>856</v>
      </c>
      <c r="K792">
        <f t="shared" si="24"/>
        <v>-3.71</v>
      </c>
      <c r="L792">
        <f t="shared" si="25"/>
        <v>-42.55</v>
      </c>
    </row>
    <row r="793" spans="1:12" hidden="1" x14ac:dyDescent="0.25">
      <c r="A793">
        <v>220605</v>
      </c>
      <c r="B793">
        <v>-7.46</v>
      </c>
      <c r="C793">
        <v>-41.12</v>
      </c>
      <c r="H793">
        <v>220620</v>
      </c>
      <c r="I793" t="s">
        <v>57</v>
      </c>
      <c r="J793" t="s">
        <v>857</v>
      </c>
      <c r="K793">
        <f t="shared" si="24"/>
        <v>-4.16</v>
      </c>
      <c r="L793">
        <f t="shared" si="25"/>
        <v>-42.89</v>
      </c>
    </row>
    <row r="794" spans="1:12" hidden="1" x14ac:dyDescent="0.25">
      <c r="A794">
        <v>220610</v>
      </c>
      <c r="B794">
        <v>-3.71</v>
      </c>
      <c r="C794">
        <v>-42.55</v>
      </c>
      <c r="H794">
        <v>220630</v>
      </c>
      <c r="I794" t="s">
        <v>57</v>
      </c>
      <c r="J794" t="s">
        <v>858</v>
      </c>
      <c r="K794">
        <f t="shared" si="24"/>
        <v>-5.68</v>
      </c>
      <c r="L794">
        <f t="shared" si="25"/>
        <v>-42.73</v>
      </c>
    </row>
    <row r="795" spans="1:12" hidden="1" x14ac:dyDescent="0.25">
      <c r="A795">
        <v>220620</v>
      </c>
      <c r="B795">
        <v>-4.16</v>
      </c>
      <c r="C795">
        <v>-42.89</v>
      </c>
      <c r="H795">
        <v>220635</v>
      </c>
      <c r="I795" t="s">
        <v>57</v>
      </c>
      <c r="J795" t="s">
        <v>859</v>
      </c>
      <c r="K795">
        <f t="shared" si="24"/>
        <v>-4.68</v>
      </c>
      <c r="L795">
        <f t="shared" si="25"/>
        <v>-41.42</v>
      </c>
    </row>
    <row r="796" spans="1:12" hidden="1" x14ac:dyDescent="0.25">
      <c r="A796">
        <v>220630</v>
      </c>
      <c r="B796">
        <v>-5.68</v>
      </c>
      <c r="C796">
        <v>-42.73</v>
      </c>
      <c r="H796">
        <v>220640</v>
      </c>
      <c r="I796" t="s">
        <v>57</v>
      </c>
      <c r="J796" t="s">
        <v>860</v>
      </c>
      <c r="K796">
        <f t="shared" si="24"/>
        <v>-5.56</v>
      </c>
      <c r="L796">
        <f t="shared" si="25"/>
        <v>-42.6</v>
      </c>
    </row>
    <row r="797" spans="1:12" hidden="1" x14ac:dyDescent="0.25">
      <c r="A797">
        <v>220635</v>
      </c>
      <c r="B797">
        <v>-4.68</v>
      </c>
      <c r="C797">
        <v>-41.42</v>
      </c>
      <c r="H797">
        <v>220650</v>
      </c>
      <c r="I797" t="s">
        <v>57</v>
      </c>
      <c r="J797" t="s">
        <v>861</v>
      </c>
      <c r="K797">
        <f t="shared" si="24"/>
        <v>-6.99</v>
      </c>
      <c r="L797">
        <f t="shared" si="25"/>
        <v>-41.02</v>
      </c>
    </row>
    <row r="798" spans="1:12" hidden="1" x14ac:dyDescent="0.25">
      <c r="A798">
        <v>220640</v>
      </c>
      <c r="B798">
        <v>-5.56</v>
      </c>
      <c r="C798">
        <v>-42.6</v>
      </c>
      <c r="H798">
        <v>220660</v>
      </c>
      <c r="I798" t="s">
        <v>57</v>
      </c>
      <c r="J798" t="s">
        <v>862</v>
      </c>
      <c r="K798">
        <f t="shared" si="24"/>
        <v>-9.75</v>
      </c>
      <c r="L798">
        <f t="shared" si="25"/>
        <v>-45.3</v>
      </c>
    </row>
    <row r="799" spans="1:12" hidden="1" x14ac:dyDescent="0.25">
      <c r="A799">
        <v>220650</v>
      </c>
      <c r="B799">
        <v>-6.99</v>
      </c>
      <c r="C799">
        <v>-41.02</v>
      </c>
      <c r="H799">
        <v>220665</v>
      </c>
      <c r="I799" t="s">
        <v>57</v>
      </c>
      <c r="J799" t="s">
        <v>863</v>
      </c>
      <c r="K799">
        <f t="shared" si="24"/>
        <v>-9.7200000000000006</v>
      </c>
      <c r="L799">
        <f t="shared" si="25"/>
        <v>-43.9</v>
      </c>
    </row>
    <row r="800" spans="1:12" hidden="1" x14ac:dyDescent="0.25">
      <c r="A800">
        <v>220660</v>
      </c>
      <c r="B800">
        <v>-9.75</v>
      </c>
      <c r="C800">
        <v>-45.3</v>
      </c>
      <c r="H800">
        <v>220667</v>
      </c>
      <c r="I800" t="s">
        <v>57</v>
      </c>
      <c r="J800" t="s">
        <v>864</v>
      </c>
      <c r="K800">
        <f t="shared" si="24"/>
        <v>-3.74</v>
      </c>
      <c r="L800">
        <f t="shared" si="25"/>
        <v>-42.31</v>
      </c>
    </row>
    <row r="801" spans="1:12" hidden="1" x14ac:dyDescent="0.25">
      <c r="A801">
        <v>220665</v>
      </c>
      <c r="B801">
        <v>-9.7200000000000006</v>
      </c>
      <c r="C801">
        <v>-43.9</v>
      </c>
      <c r="H801">
        <v>220669</v>
      </c>
      <c r="I801" t="s">
        <v>57</v>
      </c>
      <c r="J801" t="s">
        <v>865</v>
      </c>
      <c r="K801">
        <f t="shared" si="24"/>
        <v>-3.31</v>
      </c>
      <c r="L801">
        <f t="shared" si="25"/>
        <v>-42.09</v>
      </c>
    </row>
    <row r="802" spans="1:12" hidden="1" x14ac:dyDescent="0.25">
      <c r="A802">
        <v>220667</v>
      </c>
      <c r="B802">
        <v>-3.74</v>
      </c>
      <c r="C802">
        <v>-42.31</v>
      </c>
      <c r="H802">
        <v>220670</v>
      </c>
      <c r="I802" t="s">
        <v>57</v>
      </c>
      <c r="J802" t="s">
        <v>866</v>
      </c>
      <c r="K802">
        <f t="shared" si="24"/>
        <v>-6.97</v>
      </c>
      <c r="L802">
        <f t="shared" si="25"/>
        <v>-42.67</v>
      </c>
    </row>
    <row r="803" spans="1:12" hidden="1" x14ac:dyDescent="0.25">
      <c r="A803">
        <v>220669</v>
      </c>
      <c r="B803">
        <v>-3.31</v>
      </c>
      <c r="C803">
        <v>-42.09</v>
      </c>
      <c r="H803">
        <v>220675</v>
      </c>
      <c r="I803" t="s">
        <v>57</v>
      </c>
      <c r="J803" t="s">
        <v>867</v>
      </c>
      <c r="K803">
        <f t="shared" si="24"/>
        <v>-4.63</v>
      </c>
      <c r="L803">
        <f t="shared" si="25"/>
        <v>-42.17</v>
      </c>
    </row>
    <row r="804" spans="1:12" hidden="1" x14ac:dyDescent="0.25">
      <c r="A804">
        <v>220670</v>
      </c>
      <c r="B804">
        <v>-6.97</v>
      </c>
      <c r="C804">
        <v>-42.67</v>
      </c>
      <c r="H804">
        <v>220680</v>
      </c>
      <c r="I804" t="s">
        <v>57</v>
      </c>
      <c r="J804" t="s">
        <v>868</v>
      </c>
      <c r="K804">
        <f t="shared" si="24"/>
        <v>-3.97</v>
      </c>
      <c r="L804">
        <f t="shared" si="25"/>
        <v>-42.62</v>
      </c>
    </row>
    <row r="805" spans="1:12" hidden="1" x14ac:dyDescent="0.25">
      <c r="A805">
        <v>220672</v>
      </c>
      <c r="B805">
        <v>-5.35</v>
      </c>
      <c r="C805">
        <v>-42.81</v>
      </c>
      <c r="H805">
        <v>220690</v>
      </c>
      <c r="I805" t="s">
        <v>57</v>
      </c>
      <c r="J805" t="s">
        <v>869</v>
      </c>
      <c r="K805">
        <f t="shared" si="24"/>
        <v>-6.44</v>
      </c>
      <c r="L805">
        <f t="shared" si="25"/>
        <v>-41.93</v>
      </c>
    </row>
    <row r="806" spans="1:12" hidden="1" x14ac:dyDescent="0.25">
      <c r="A806">
        <v>220675</v>
      </c>
      <c r="B806">
        <v>-4.63</v>
      </c>
      <c r="C806">
        <v>-42.17</v>
      </c>
      <c r="H806">
        <v>220695</v>
      </c>
      <c r="I806" t="s">
        <v>57</v>
      </c>
      <c r="J806" t="s">
        <v>870</v>
      </c>
      <c r="K806">
        <f t="shared" si="24"/>
        <v>-5.28</v>
      </c>
      <c r="L806">
        <f t="shared" si="25"/>
        <v>-41.93</v>
      </c>
    </row>
    <row r="807" spans="1:12" hidden="1" x14ac:dyDescent="0.25">
      <c r="A807">
        <v>220680</v>
      </c>
      <c r="B807">
        <v>-3.97</v>
      </c>
      <c r="C807">
        <v>-42.62</v>
      </c>
      <c r="H807">
        <v>220700</v>
      </c>
      <c r="I807" t="s">
        <v>57</v>
      </c>
      <c r="J807" t="s">
        <v>871</v>
      </c>
      <c r="K807">
        <f t="shared" si="24"/>
        <v>-7.02</v>
      </c>
      <c r="L807">
        <f t="shared" si="25"/>
        <v>-42.13</v>
      </c>
    </row>
    <row r="808" spans="1:12" hidden="1" x14ac:dyDescent="0.25">
      <c r="A808">
        <v>220690</v>
      </c>
      <c r="B808">
        <v>-6.44</v>
      </c>
      <c r="C808">
        <v>-41.93</v>
      </c>
      <c r="H808">
        <v>220710</v>
      </c>
      <c r="I808" t="s">
        <v>57</v>
      </c>
      <c r="J808" t="s">
        <v>872</v>
      </c>
      <c r="K808">
        <f t="shared" si="24"/>
        <v>-5.84</v>
      </c>
      <c r="L808">
        <f t="shared" si="25"/>
        <v>-42.57</v>
      </c>
    </row>
    <row r="809" spans="1:12" hidden="1" x14ac:dyDescent="0.25">
      <c r="A809">
        <v>220695</v>
      </c>
      <c r="B809">
        <v>-5.28</v>
      </c>
      <c r="C809">
        <v>-41.93</v>
      </c>
      <c r="H809">
        <v>220720</v>
      </c>
      <c r="I809" t="s">
        <v>57</v>
      </c>
      <c r="J809" t="s">
        <v>873</v>
      </c>
      <c r="K809">
        <f t="shared" si="24"/>
        <v>-7.35</v>
      </c>
      <c r="L809">
        <f t="shared" si="25"/>
        <v>-40.9</v>
      </c>
    </row>
    <row r="810" spans="1:12" hidden="1" x14ac:dyDescent="0.25">
      <c r="A810">
        <v>220700</v>
      </c>
      <c r="B810">
        <v>-7.02</v>
      </c>
      <c r="C810">
        <v>-42.13</v>
      </c>
      <c r="H810">
        <v>220730</v>
      </c>
      <c r="I810" t="s">
        <v>57</v>
      </c>
      <c r="J810" t="s">
        <v>874</v>
      </c>
      <c r="K810">
        <f t="shared" si="24"/>
        <v>-7.77</v>
      </c>
      <c r="L810">
        <f t="shared" si="25"/>
        <v>-42.25</v>
      </c>
    </row>
    <row r="811" spans="1:12" hidden="1" x14ac:dyDescent="0.25">
      <c r="A811">
        <v>220710</v>
      </c>
      <c r="B811">
        <v>-5.84</v>
      </c>
      <c r="C811">
        <v>-42.57</v>
      </c>
      <c r="H811">
        <v>220735</v>
      </c>
      <c r="I811" t="s">
        <v>57</v>
      </c>
      <c r="J811" t="s">
        <v>875</v>
      </c>
      <c r="K811">
        <f t="shared" si="24"/>
        <v>-7.85</v>
      </c>
      <c r="L811">
        <f t="shared" si="25"/>
        <v>-42.82</v>
      </c>
    </row>
    <row r="812" spans="1:12" hidden="1" x14ac:dyDescent="0.25">
      <c r="A812">
        <v>220720</v>
      </c>
      <c r="B812">
        <v>-7.35</v>
      </c>
      <c r="C812">
        <v>-40.9</v>
      </c>
      <c r="H812">
        <v>220740</v>
      </c>
      <c r="I812" t="s">
        <v>57</v>
      </c>
      <c r="J812" t="s">
        <v>876</v>
      </c>
      <c r="K812">
        <f t="shared" si="24"/>
        <v>-8.7200000000000006</v>
      </c>
      <c r="L812">
        <f t="shared" si="25"/>
        <v>-44.23</v>
      </c>
    </row>
    <row r="813" spans="1:12" hidden="1" x14ac:dyDescent="0.25">
      <c r="A813">
        <v>220730</v>
      </c>
      <c r="B813">
        <v>-7.77</v>
      </c>
      <c r="C813">
        <v>-42.25</v>
      </c>
      <c r="H813">
        <v>220750</v>
      </c>
      <c r="I813" t="s">
        <v>57</v>
      </c>
      <c r="J813" t="s">
        <v>877</v>
      </c>
      <c r="K813">
        <f t="shared" si="24"/>
        <v>-5.97</v>
      </c>
      <c r="L813">
        <f t="shared" si="25"/>
        <v>-43.06</v>
      </c>
    </row>
    <row r="814" spans="1:12" hidden="1" x14ac:dyDescent="0.25">
      <c r="A814">
        <v>220735</v>
      </c>
      <c r="B814">
        <v>-7.85</v>
      </c>
      <c r="C814">
        <v>-42.82</v>
      </c>
      <c r="H814">
        <v>220755</v>
      </c>
      <c r="I814" t="s">
        <v>57</v>
      </c>
      <c r="J814" t="s">
        <v>878</v>
      </c>
      <c r="K814">
        <f t="shared" si="24"/>
        <v>-7.1</v>
      </c>
      <c r="L814">
        <f t="shared" si="25"/>
        <v>-41.7</v>
      </c>
    </row>
    <row r="815" spans="1:12" hidden="1" x14ac:dyDescent="0.25">
      <c r="A815">
        <v>220740</v>
      </c>
      <c r="B815">
        <v>-8.7200000000000006</v>
      </c>
      <c r="C815">
        <v>-44.23</v>
      </c>
      <c r="H815">
        <v>220760</v>
      </c>
      <c r="I815" t="s">
        <v>57</v>
      </c>
      <c r="J815" t="s">
        <v>879</v>
      </c>
      <c r="K815">
        <f t="shared" si="24"/>
        <v>-10.220000000000001</v>
      </c>
      <c r="L815">
        <f t="shared" si="25"/>
        <v>-44.63</v>
      </c>
    </row>
    <row r="816" spans="1:12" hidden="1" x14ac:dyDescent="0.25">
      <c r="A816">
        <v>220750</v>
      </c>
      <c r="B816">
        <v>-5.97</v>
      </c>
      <c r="C816">
        <v>-43.06</v>
      </c>
      <c r="H816">
        <v>220770</v>
      </c>
      <c r="I816" t="s">
        <v>57</v>
      </c>
      <c r="J816" t="s">
        <v>880</v>
      </c>
      <c r="K816">
        <f t="shared" si="24"/>
        <v>-2.9</v>
      </c>
      <c r="L816">
        <f t="shared" si="25"/>
        <v>-41.77</v>
      </c>
    </row>
    <row r="817" spans="1:12" hidden="1" x14ac:dyDescent="0.25">
      <c r="A817">
        <v>220755</v>
      </c>
      <c r="B817">
        <v>-7.1</v>
      </c>
      <c r="C817">
        <v>-41.7</v>
      </c>
      <c r="H817">
        <v>220775</v>
      </c>
      <c r="I817" t="s">
        <v>57</v>
      </c>
      <c r="J817" t="s">
        <v>881</v>
      </c>
      <c r="K817">
        <f t="shared" si="24"/>
        <v>-5.85</v>
      </c>
      <c r="L817">
        <f t="shared" si="25"/>
        <v>-42.43</v>
      </c>
    </row>
    <row r="818" spans="1:12" hidden="1" x14ac:dyDescent="0.25">
      <c r="A818">
        <v>220760</v>
      </c>
      <c r="B818">
        <v>-10.220000000000001</v>
      </c>
      <c r="C818">
        <v>-44.63</v>
      </c>
      <c r="H818">
        <v>220777</v>
      </c>
      <c r="I818" t="s">
        <v>57</v>
      </c>
      <c r="J818" t="s">
        <v>882</v>
      </c>
      <c r="K818">
        <f t="shared" si="24"/>
        <v>-7.66</v>
      </c>
      <c r="L818">
        <f t="shared" si="25"/>
        <v>-41.24</v>
      </c>
    </row>
    <row r="819" spans="1:12" hidden="1" x14ac:dyDescent="0.25">
      <c r="A819">
        <v>220770</v>
      </c>
      <c r="B819">
        <v>-2.9</v>
      </c>
      <c r="C819">
        <v>-41.77</v>
      </c>
      <c r="H819">
        <v>220779</v>
      </c>
      <c r="I819" t="s">
        <v>57</v>
      </c>
      <c r="J819" t="s">
        <v>883</v>
      </c>
      <c r="K819">
        <f t="shared" si="24"/>
        <v>-5.26</v>
      </c>
      <c r="L819">
        <f t="shared" si="25"/>
        <v>-42.39</v>
      </c>
    </row>
    <row r="820" spans="1:12" hidden="1" x14ac:dyDescent="0.25">
      <c r="A820">
        <v>220775</v>
      </c>
      <c r="B820">
        <v>-5.85</v>
      </c>
      <c r="C820">
        <v>-42.43</v>
      </c>
      <c r="H820">
        <v>220780</v>
      </c>
      <c r="I820" t="s">
        <v>57</v>
      </c>
      <c r="J820" t="s">
        <v>884</v>
      </c>
      <c r="K820">
        <f t="shared" si="24"/>
        <v>-8.14</v>
      </c>
      <c r="L820">
        <f t="shared" si="25"/>
        <v>-41.15</v>
      </c>
    </row>
    <row r="821" spans="1:12" hidden="1" x14ac:dyDescent="0.25">
      <c r="A821">
        <v>220777</v>
      </c>
      <c r="B821">
        <v>-7.66</v>
      </c>
      <c r="C821">
        <v>-41.24</v>
      </c>
      <c r="H821">
        <v>220785</v>
      </c>
      <c r="I821" t="s">
        <v>57</v>
      </c>
      <c r="J821" t="s">
        <v>885</v>
      </c>
      <c r="K821">
        <f t="shared" si="24"/>
        <v>-7.96</v>
      </c>
      <c r="L821">
        <f t="shared" si="25"/>
        <v>-43.22</v>
      </c>
    </row>
    <row r="822" spans="1:12" hidden="1" x14ac:dyDescent="0.25">
      <c r="A822">
        <v>220779</v>
      </c>
      <c r="B822">
        <v>-5.26</v>
      </c>
      <c r="C822">
        <v>-42.39</v>
      </c>
      <c r="H822">
        <v>220790</v>
      </c>
      <c r="I822" t="s">
        <v>57</v>
      </c>
      <c r="J822" t="s">
        <v>886</v>
      </c>
      <c r="K822">
        <f t="shared" si="24"/>
        <v>-4.42</v>
      </c>
      <c r="L822">
        <f t="shared" si="25"/>
        <v>-41.45</v>
      </c>
    </row>
    <row r="823" spans="1:12" hidden="1" x14ac:dyDescent="0.25">
      <c r="A823">
        <v>220780</v>
      </c>
      <c r="B823">
        <v>-8.14</v>
      </c>
      <c r="C823">
        <v>-41.15</v>
      </c>
      <c r="H823">
        <v>220793</v>
      </c>
      <c r="I823" t="s">
        <v>57</v>
      </c>
      <c r="J823" t="s">
        <v>887</v>
      </c>
      <c r="K823">
        <f t="shared" si="24"/>
        <v>-8.06</v>
      </c>
      <c r="L823">
        <f t="shared" si="25"/>
        <v>-42.28</v>
      </c>
    </row>
    <row r="824" spans="1:12" hidden="1" x14ac:dyDescent="0.25">
      <c r="A824">
        <v>220785</v>
      </c>
      <c r="B824">
        <v>-7.96</v>
      </c>
      <c r="C824">
        <v>-43.22</v>
      </c>
      <c r="H824">
        <v>220795</v>
      </c>
      <c r="I824" t="s">
        <v>57</v>
      </c>
      <c r="J824" t="s">
        <v>888</v>
      </c>
      <c r="K824">
        <f t="shared" si="24"/>
        <v>-8.08</v>
      </c>
      <c r="L824">
        <f t="shared" si="25"/>
        <v>-42.05</v>
      </c>
    </row>
    <row r="825" spans="1:12" hidden="1" x14ac:dyDescent="0.25">
      <c r="A825">
        <v>220790</v>
      </c>
      <c r="B825">
        <v>-4.42</v>
      </c>
      <c r="C825">
        <v>-41.45</v>
      </c>
      <c r="H825">
        <v>220800</v>
      </c>
      <c r="I825" t="s">
        <v>57</v>
      </c>
      <c r="J825" t="s">
        <v>889</v>
      </c>
      <c r="K825">
        <f t="shared" si="24"/>
        <v>-7.07</v>
      </c>
      <c r="L825">
        <f t="shared" si="25"/>
        <v>-41.46</v>
      </c>
    </row>
    <row r="826" spans="1:12" hidden="1" x14ac:dyDescent="0.25">
      <c r="A826">
        <v>220793</v>
      </c>
      <c r="B826">
        <v>-8.06</v>
      </c>
      <c r="C826">
        <v>-42.28</v>
      </c>
      <c r="H826">
        <v>220810</v>
      </c>
      <c r="I826" t="s">
        <v>57</v>
      </c>
      <c r="J826" t="s">
        <v>890</v>
      </c>
      <c r="K826">
        <f t="shared" si="24"/>
        <v>-6.24</v>
      </c>
      <c r="L826">
        <f t="shared" si="25"/>
        <v>-41.41</v>
      </c>
    </row>
    <row r="827" spans="1:12" hidden="1" x14ac:dyDescent="0.25">
      <c r="A827">
        <v>220795</v>
      </c>
      <c r="B827">
        <v>-8.08</v>
      </c>
      <c r="C827">
        <v>-42.05</v>
      </c>
      <c r="H827">
        <v>220820</v>
      </c>
      <c r="I827" t="s">
        <v>57</v>
      </c>
      <c r="J827" t="s">
        <v>891</v>
      </c>
      <c r="K827">
        <f t="shared" si="24"/>
        <v>-6.83</v>
      </c>
      <c r="L827">
        <f t="shared" si="25"/>
        <v>-40.57</v>
      </c>
    </row>
    <row r="828" spans="1:12" hidden="1" x14ac:dyDescent="0.25">
      <c r="A828">
        <v>220800</v>
      </c>
      <c r="B828">
        <v>-7.07</v>
      </c>
      <c r="C828">
        <v>-41.46</v>
      </c>
      <c r="H828">
        <v>220830</v>
      </c>
      <c r="I828" t="s">
        <v>57</v>
      </c>
      <c r="J828" t="s">
        <v>892</v>
      </c>
      <c r="K828">
        <f t="shared" si="24"/>
        <v>-3.92</v>
      </c>
      <c r="L828">
        <f t="shared" si="25"/>
        <v>-41.7</v>
      </c>
    </row>
    <row r="829" spans="1:12" hidden="1" x14ac:dyDescent="0.25">
      <c r="A829">
        <v>220810</v>
      </c>
      <c r="B829">
        <v>-6.24</v>
      </c>
      <c r="C829">
        <v>-41.41</v>
      </c>
      <c r="H829">
        <v>220840</v>
      </c>
      <c r="I829" t="s">
        <v>57</v>
      </c>
      <c r="J829" t="s">
        <v>893</v>
      </c>
      <c r="K829">
        <f t="shared" si="24"/>
        <v>-4.2699999999999996</v>
      </c>
      <c r="L829">
        <f t="shared" si="25"/>
        <v>-41.77</v>
      </c>
    </row>
    <row r="830" spans="1:12" hidden="1" x14ac:dyDescent="0.25">
      <c r="A830">
        <v>220820</v>
      </c>
      <c r="B830">
        <v>-6.83</v>
      </c>
      <c r="C830">
        <v>-40.57</v>
      </c>
      <c r="H830">
        <v>220850</v>
      </c>
      <c r="I830" t="s">
        <v>57</v>
      </c>
      <c r="J830" t="s">
        <v>894</v>
      </c>
      <c r="K830">
        <f t="shared" si="24"/>
        <v>-3.89</v>
      </c>
      <c r="L830">
        <f t="shared" si="25"/>
        <v>-42.7</v>
      </c>
    </row>
    <row r="831" spans="1:12" hidden="1" x14ac:dyDescent="0.25">
      <c r="A831">
        <v>220830</v>
      </c>
      <c r="B831">
        <v>-3.92</v>
      </c>
      <c r="C831">
        <v>-41.7</v>
      </c>
      <c r="H831">
        <v>220855</v>
      </c>
      <c r="I831" t="s">
        <v>57</v>
      </c>
      <c r="J831" t="s">
        <v>895</v>
      </c>
      <c r="K831">
        <f t="shared" si="24"/>
        <v>-6.96</v>
      </c>
      <c r="L831">
        <f t="shared" si="25"/>
        <v>-44.18</v>
      </c>
    </row>
    <row r="832" spans="1:12" hidden="1" x14ac:dyDescent="0.25">
      <c r="A832">
        <v>220840</v>
      </c>
      <c r="B832">
        <v>-4.2699999999999996</v>
      </c>
      <c r="C832">
        <v>-41.77</v>
      </c>
      <c r="H832">
        <v>220860</v>
      </c>
      <c r="I832" t="s">
        <v>57</v>
      </c>
      <c r="J832" t="s">
        <v>896</v>
      </c>
      <c r="K832">
        <f t="shared" si="24"/>
        <v>-5.66</v>
      </c>
      <c r="L832">
        <f t="shared" si="25"/>
        <v>-42.2</v>
      </c>
    </row>
    <row r="833" spans="1:12" hidden="1" x14ac:dyDescent="0.25">
      <c r="A833">
        <v>220850</v>
      </c>
      <c r="B833">
        <v>-3.89</v>
      </c>
      <c r="C833">
        <v>-42.7</v>
      </c>
      <c r="H833">
        <v>220865</v>
      </c>
      <c r="I833" t="s">
        <v>57</v>
      </c>
      <c r="J833" t="s">
        <v>897</v>
      </c>
      <c r="K833">
        <f t="shared" si="24"/>
        <v>-8.57</v>
      </c>
      <c r="L833">
        <f t="shared" si="25"/>
        <v>-41.41</v>
      </c>
    </row>
    <row r="834" spans="1:12" hidden="1" x14ac:dyDescent="0.25">
      <c r="A834">
        <v>220855</v>
      </c>
      <c r="B834">
        <v>-6.96</v>
      </c>
      <c r="C834">
        <v>-44.18</v>
      </c>
      <c r="H834">
        <v>220870</v>
      </c>
      <c r="I834" t="s">
        <v>57</v>
      </c>
      <c r="J834" t="s">
        <v>898</v>
      </c>
      <c r="K834">
        <f t="shared" si="24"/>
        <v>-9.48</v>
      </c>
      <c r="L834">
        <f t="shared" si="25"/>
        <v>-44.58</v>
      </c>
    </row>
    <row r="835" spans="1:12" hidden="1" x14ac:dyDescent="0.25">
      <c r="A835">
        <v>220860</v>
      </c>
      <c r="B835">
        <v>-5.66</v>
      </c>
      <c r="C835">
        <v>-42.2</v>
      </c>
      <c r="H835">
        <v>220880</v>
      </c>
      <c r="I835" t="s">
        <v>57</v>
      </c>
      <c r="J835" t="s">
        <v>899</v>
      </c>
      <c r="K835">
        <f t="shared" ref="K835:K898" si="26">VLOOKUP(H835,A834:C6404,2,0)</f>
        <v>-6.23</v>
      </c>
      <c r="L835">
        <f t="shared" ref="L835:L898" si="27">VLOOKUP(H835,A834:C6404,3,0)</f>
        <v>-42.68</v>
      </c>
    </row>
    <row r="836" spans="1:12" hidden="1" x14ac:dyDescent="0.25">
      <c r="A836">
        <v>220865</v>
      </c>
      <c r="B836">
        <v>-8.57</v>
      </c>
      <c r="C836">
        <v>-41.41</v>
      </c>
      <c r="H836">
        <v>220885</v>
      </c>
      <c r="I836" t="s">
        <v>57</v>
      </c>
      <c r="J836" t="s">
        <v>900</v>
      </c>
      <c r="K836">
        <f t="shared" si="26"/>
        <v>-10.119999999999999</v>
      </c>
      <c r="L836">
        <f t="shared" si="27"/>
        <v>-44.95</v>
      </c>
    </row>
    <row r="837" spans="1:12" hidden="1" x14ac:dyDescent="0.25">
      <c r="A837">
        <v>220870</v>
      </c>
      <c r="B837">
        <v>-9.48</v>
      </c>
      <c r="C837">
        <v>-44.58</v>
      </c>
      <c r="H837">
        <v>220887</v>
      </c>
      <c r="I837" t="s">
        <v>57</v>
      </c>
      <c r="J837" t="s">
        <v>901</v>
      </c>
      <c r="K837">
        <f t="shared" si="26"/>
        <v>-7.69</v>
      </c>
      <c r="L837">
        <f t="shared" si="27"/>
        <v>-42.71</v>
      </c>
    </row>
    <row r="838" spans="1:12" hidden="1" x14ac:dyDescent="0.25">
      <c r="A838">
        <v>220880</v>
      </c>
      <c r="B838">
        <v>-6.23</v>
      </c>
      <c r="C838">
        <v>-42.68</v>
      </c>
      <c r="H838">
        <v>220890</v>
      </c>
      <c r="I838" t="s">
        <v>57</v>
      </c>
      <c r="J838" t="s">
        <v>902</v>
      </c>
      <c r="K838">
        <f t="shared" si="26"/>
        <v>-7.55</v>
      </c>
      <c r="L838">
        <f t="shared" si="27"/>
        <v>-45.24</v>
      </c>
    </row>
    <row r="839" spans="1:12" hidden="1" x14ac:dyDescent="0.25">
      <c r="A839">
        <v>220885</v>
      </c>
      <c r="B839">
        <v>-10.119999999999999</v>
      </c>
      <c r="C839">
        <v>-44.95</v>
      </c>
      <c r="H839">
        <v>220900</v>
      </c>
      <c r="I839" t="s">
        <v>57</v>
      </c>
      <c r="J839" t="s">
        <v>903</v>
      </c>
      <c r="K839">
        <f t="shared" si="26"/>
        <v>-7.77</v>
      </c>
      <c r="L839">
        <f t="shared" si="27"/>
        <v>-43.14</v>
      </c>
    </row>
    <row r="840" spans="1:12" hidden="1" x14ac:dyDescent="0.25">
      <c r="A840">
        <v>220887</v>
      </c>
      <c r="B840">
        <v>-7.69</v>
      </c>
      <c r="C840">
        <v>-42.71</v>
      </c>
      <c r="H840">
        <v>220910</v>
      </c>
      <c r="I840" t="s">
        <v>57</v>
      </c>
      <c r="J840" t="s">
        <v>904</v>
      </c>
      <c r="K840">
        <f t="shared" si="26"/>
        <v>-7.18</v>
      </c>
      <c r="L840">
        <f t="shared" si="27"/>
        <v>-41.76</v>
      </c>
    </row>
    <row r="841" spans="1:12" hidden="1" x14ac:dyDescent="0.25">
      <c r="A841">
        <v>220890</v>
      </c>
      <c r="B841">
        <v>-7.55</v>
      </c>
      <c r="C841">
        <v>-45.24</v>
      </c>
      <c r="H841">
        <v>220915</v>
      </c>
      <c r="I841" t="s">
        <v>57</v>
      </c>
      <c r="J841" t="s">
        <v>905</v>
      </c>
      <c r="K841">
        <f t="shared" si="26"/>
        <v>-5.8</v>
      </c>
      <c r="L841">
        <f t="shared" si="27"/>
        <v>-41.95</v>
      </c>
    </row>
    <row r="842" spans="1:12" hidden="1" x14ac:dyDescent="0.25">
      <c r="A842">
        <v>220900</v>
      </c>
      <c r="B842">
        <v>-7.77</v>
      </c>
      <c r="C842">
        <v>-43.14</v>
      </c>
      <c r="H842">
        <v>220920</v>
      </c>
      <c r="I842" t="s">
        <v>57</v>
      </c>
      <c r="J842" t="s">
        <v>906</v>
      </c>
      <c r="K842">
        <f t="shared" si="26"/>
        <v>-9.11</v>
      </c>
      <c r="L842">
        <f t="shared" si="27"/>
        <v>-45.92</v>
      </c>
    </row>
    <row r="843" spans="1:12" hidden="1" x14ac:dyDescent="0.25">
      <c r="A843">
        <v>220910</v>
      </c>
      <c r="B843">
        <v>-7.18</v>
      </c>
      <c r="C843">
        <v>-41.76</v>
      </c>
      <c r="H843">
        <v>220930</v>
      </c>
      <c r="I843" t="s">
        <v>57</v>
      </c>
      <c r="J843" t="s">
        <v>907</v>
      </c>
      <c r="K843">
        <f t="shared" si="26"/>
        <v>-8.9499999999999993</v>
      </c>
      <c r="L843">
        <f t="shared" si="27"/>
        <v>-44.12</v>
      </c>
    </row>
    <row r="844" spans="1:12" hidden="1" x14ac:dyDescent="0.25">
      <c r="A844">
        <v>220915</v>
      </c>
      <c r="B844">
        <v>-5.8</v>
      </c>
      <c r="C844">
        <v>-41.95</v>
      </c>
      <c r="H844">
        <v>220935</v>
      </c>
      <c r="I844" t="s">
        <v>57</v>
      </c>
      <c r="J844" t="s">
        <v>908</v>
      </c>
      <c r="K844">
        <f t="shared" si="26"/>
        <v>-6.94</v>
      </c>
      <c r="L844">
        <f t="shared" si="27"/>
        <v>-41.51</v>
      </c>
    </row>
    <row r="845" spans="1:12" hidden="1" x14ac:dyDescent="0.25">
      <c r="A845">
        <v>220920</v>
      </c>
      <c r="B845">
        <v>-9.11</v>
      </c>
      <c r="C845">
        <v>-45.92</v>
      </c>
      <c r="H845">
        <v>220937</v>
      </c>
      <c r="I845" t="s">
        <v>57</v>
      </c>
      <c r="J845" t="s">
        <v>909</v>
      </c>
      <c r="K845">
        <f t="shared" si="26"/>
        <v>-6.79</v>
      </c>
      <c r="L845">
        <f t="shared" si="27"/>
        <v>-42.28</v>
      </c>
    </row>
    <row r="846" spans="1:12" hidden="1" x14ac:dyDescent="0.25">
      <c r="A846">
        <v>220930</v>
      </c>
      <c r="B846">
        <v>-8.9499999999999993</v>
      </c>
      <c r="C846">
        <v>-44.12</v>
      </c>
      <c r="H846">
        <v>220940</v>
      </c>
      <c r="I846" t="s">
        <v>57</v>
      </c>
      <c r="J846" t="s">
        <v>910</v>
      </c>
      <c r="K846">
        <f t="shared" si="26"/>
        <v>-6.98</v>
      </c>
      <c r="L846">
        <f t="shared" si="27"/>
        <v>-41.23</v>
      </c>
    </row>
    <row r="847" spans="1:12" hidden="1" x14ac:dyDescent="0.25">
      <c r="A847">
        <v>220935</v>
      </c>
      <c r="B847">
        <v>-6.94</v>
      </c>
      <c r="C847">
        <v>-41.51</v>
      </c>
      <c r="H847">
        <v>220945</v>
      </c>
      <c r="I847" t="s">
        <v>57</v>
      </c>
      <c r="J847" t="s">
        <v>911</v>
      </c>
      <c r="K847">
        <f t="shared" si="26"/>
        <v>-6.04</v>
      </c>
      <c r="L847">
        <f t="shared" si="27"/>
        <v>-42.7</v>
      </c>
    </row>
    <row r="848" spans="1:12" hidden="1" x14ac:dyDescent="0.25">
      <c r="A848">
        <v>220937</v>
      </c>
      <c r="B848">
        <v>-6.79</v>
      </c>
      <c r="C848">
        <v>-42.28</v>
      </c>
      <c r="H848">
        <v>220950</v>
      </c>
      <c r="I848" t="s">
        <v>57</v>
      </c>
      <c r="J848" t="s">
        <v>912</v>
      </c>
      <c r="K848">
        <f t="shared" si="26"/>
        <v>-7.42</v>
      </c>
      <c r="L848">
        <f t="shared" si="27"/>
        <v>-41.91</v>
      </c>
    </row>
    <row r="849" spans="1:12" hidden="1" x14ac:dyDescent="0.25">
      <c r="A849">
        <v>220940</v>
      </c>
      <c r="B849">
        <v>-6.98</v>
      </c>
      <c r="C849">
        <v>-41.23</v>
      </c>
      <c r="H849">
        <v>220955</v>
      </c>
      <c r="I849" t="s">
        <v>57</v>
      </c>
      <c r="J849" t="s">
        <v>913</v>
      </c>
      <c r="K849">
        <f t="shared" si="26"/>
        <v>-8.9600000000000009</v>
      </c>
      <c r="L849">
        <f t="shared" si="27"/>
        <v>-43</v>
      </c>
    </row>
    <row r="850" spans="1:12" hidden="1" x14ac:dyDescent="0.25">
      <c r="A850">
        <v>220945</v>
      </c>
      <c r="B850">
        <v>-6.04</v>
      </c>
      <c r="C850">
        <v>-42.7</v>
      </c>
      <c r="H850">
        <v>220960</v>
      </c>
      <c r="I850" t="s">
        <v>57</v>
      </c>
      <c r="J850" t="s">
        <v>914</v>
      </c>
      <c r="K850">
        <f t="shared" si="26"/>
        <v>-5.93</v>
      </c>
      <c r="L850">
        <f t="shared" si="27"/>
        <v>-42.11</v>
      </c>
    </row>
    <row r="851" spans="1:12" hidden="1" x14ac:dyDescent="0.25">
      <c r="A851">
        <v>220950</v>
      </c>
      <c r="B851">
        <v>-7.42</v>
      </c>
      <c r="C851">
        <v>-41.91</v>
      </c>
      <c r="H851">
        <v>220965</v>
      </c>
      <c r="I851" t="s">
        <v>57</v>
      </c>
      <c r="J851" t="s">
        <v>915</v>
      </c>
      <c r="K851">
        <f t="shared" si="26"/>
        <v>-8.23</v>
      </c>
      <c r="L851">
        <f t="shared" si="27"/>
        <v>-41.68</v>
      </c>
    </row>
    <row r="852" spans="1:12" hidden="1" x14ac:dyDescent="0.25">
      <c r="A852">
        <v>220955</v>
      </c>
      <c r="B852">
        <v>-8.9600000000000009</v>
      </c>
      <c r="C852">
        <v>-43</v>
      </c>
      <c r="H852">
        <v>220970</v>
      </c>
      <c r="I852" t="s">
        <v>57</v>
      </c>
      <c r="J852" t="s">
        <v>916</v>
      </c>
      <c r="K852">
        <f t="shared" si="26"/>
        <v>-7.25</v>
      </c>
      <c r="L852">
        <f t="shared" si="27"/>
        <v>-42.54</v>
      </c>
    </row>
    <row r="853" spans="1:12" hidden="1" x14ac:dyDescent="0.25">
      <c r="A853">
        <v>220960</v>
      </c>
      <c r="B853">
        <v>-5.93</v>
      </c>
      <c r="C853">
        <v>-42.11</v>
      </c>
      <c r="H853">
        <v>220975</v>
      </c>
      <c r="I853" t="s">
        <v>57</v>
      </c>
      <c r="J853" t="s">
        <v>917</v>
      </c>
      <c r="K853">
        <f t="shared" si="26"/>
        <v>-10.02</v>
      </c>
      <c r="L853">
        <f t="shared" si="27"/>
        <v>-45.3</v>
      </c>
    </row>
    <row r="854" spans="1:12" hidden="1" x14ac:dyDescent="0.25">
      <c r="A854">
        <v>220965</v>
      </c>
      <c r="B854">
        <v>-8.23</v>
      </c>
      <c r="C854">
        <v>-41.68</v>
      </c>
      <c r="H854">
        <v>220980</v>
      </c>
      <c r="I854" t="s">
        <v>57</v>
      </c>
      <c r="J854" t="s">
        <v>918</v>
      </c>
      <c r="K854">
        <f t="shared" si="26"/>
        <v>-5.99</v>
      </c>
      <c r="L854">
        <f t="shared" si="27"/>
        <v>-42.7</v>
      </c>
    </row>
    <row r="855" spans="1:12" hidden="1" x14ac:dyDescent="0.25">
      <c r="A855">
        <v>220970</v>
      </c>
      <c r="B855">
        <v>-7.25</v>
      </c>
      <c r="C855">
        <v>-42.54</v>
      </c>
      <c r="H855">
        <v>220985</v>
      </c>
      <c r="I855" t="s">
        <v>57</v>
      </c>
      <c r="J855" t="s">
        <v>919</v>
      </c>
      <c r="K855">
        <f t="shared" si="26"/>
        <v>-6.81</v>
      </c>
      <c r="L855">
        <f t="shared" si="27"/>
        <v>-41.34</v>
      </c>
    </row>
    <row r="856" spans="1:12" hidden="1" x14ac:dyDescent="0.25">
      <c r="A856">
        <v>220975</v>
      </c>
      <c r="B856">
        <v>-10.02</v>
      </c>
      <c r="C856">
        <v>-45.3</v>
      </c>
      <c r="H856">
        <v>220987</v>
      </c>
      <c r="I856" t="s">
        <v>57</v>
      </c>
      <c r="J856" t="s">
        <v>920</v>
      </c>
      <c r="K856">
        <f t="shared" si="26"/>
        <v>-3.95</v>
      </c>
      <c r="L856">
        <f t="shared" si="27"/>
        <v>-41.25</v>
      </c>
    </row>
    <row r="857" spans="1:12" hidden="1" x14ac:dyDescent="0.25">
      <c r="A857">
        <v>220980</v>
      </c>
      <c r="B857">
        <v>-5.99</v>
      </c>
      <c r="C857">
        <v>-42.7</v>
      </c>
      <c r="H857">
        <v>220990</v>
      </c>
      <c r="I857" t="s">
        <v>57</v>
      </c>
      <c r="J857" t="s">
        <v>921</v>
      </c>
      <c r="K857">
        <f t="shared" si="26"/>
        <v>-5.51</v>
      </c>
      <c r="L857">
        <f t="shared" si="27"/>
        <v>-41.89</v>
      </c>
    </row>
    <row r="858" spans="1:12" hidden="1" x14ac:dyDescent="0.25">
      <c r="A858">
        <v>220985</v>
      </c>
      <c r="B858">
        <v>-6.81</v>
      </c>
      <c r="C858">
        <v>-41.34</v>
      </c>
      <c r="H858">
        <v>220995</v>
      </c>
      <c r="I858" t="s">
        <v>57</v>
      </c>
      <c r="J858" t="s">
        <v>922</v>
      </c>
      <c r="K858">
        <f t="shared" si="26"/>
        <v>-6.94</v>
      </c>
      <c r="L858">
        <f t="shared" si="27"/>
        <v>-41.88</v>
      </c>
    </row>
    <row r="859" spans="1:12" hidden="1" x14ac:dyDescent="0.25">
      <c r="A859">
        <v>220987</v>
      </c>
      <c r="B859">
        <v>-3.95</v>
      </c>
      <c r="C859">
        <v>-41.25</v>
      </c>
      <c r="H859">
        <v>220997</v>
      </c>
      <c r="I859" t="s">
        <v>57</v>
      </c>
      <c r="J859" t="s">
        <v>923</v>
      </c>
      <c r="K859">
        <f t="shared" si="26"/>
        <v>-3.81</v>
      </c>
      <c r="L859">
        <f t="shared" si="27"/>
        <v>-42.44</v>
      </c>
    </row>
    <row r="860" spans="1:12" hidden="1" x14ac:dyDescent="0.25">
      <c r="A860">
        <v>220990</v>
      </c>
      <c r="B860">
        <v>-5.51</v>
      </c>
      <c r="C860">
        <v>-41.89</v>
      </c>
      <c r="H860">
        <v>221000</v>
      </c>
      <c r="I860" t="s">
        <v>57</v>
      </c>
      <c r="J860" t="s">
        <v>924</v>
      </c>
      <c r="K860">
        <f t="shared" si="26"/>
        <v>-8.35</v>
      </c>
      <c r="L860">
        <f t="shared" si="27"/>
        <v>-42.24</v>
      </c>
    </row>
    <row r="861" spans="1:12" hidden="1" x14ac:dyDescent="0.25">
      <c r="A861">
        <v>220995</v>
      </c>
      <c r="B861">
        <v>-6.94</v>
      </c>
      <c r="C861">
        <v>-41.88</v>
      </c>
      <c r="H861">
        <v>221005</v>
      </c>
      <c r="I861" t="s">
        <v>57</v>
      </c>
      <c r="J861" t="s">
        <v>925</v>
      </c>
      <c r="K861">
        <f t="shared" si="26"/>
        <v>-3.81</v>
      </c>
      <c r="L861">
        <f t="shared" si="27"/>
        <v>-41.83</v>
      </c>
    </row>
    <row r="862" spans="1:12" hidden="1" x14ac:dyDescent="0.25">
      <c r="A862">
        <v>220997</v>
      </c>
      <c r="B862">
        <v>-3.81</v>
      </c>
      <c r="C862">
        <v>-42.44</v>
      </c>
      <c r="H862">
        <v>221010</v>
      </c>
      <c r="I862" t="s">
        <v>57</v>
      </c>
      <c r="J862" t="s">
        <v>926</v>
      </c>
      <c r="K862">
        <f t="shared" si="26"/>
        <v>-7.49</v>
      </c>
      <c r="L862">
        <f t="shared" si="27"/>
        <v>-42.56</v>
      </c>
    </row>
    <row r="863" spans="1:12" hidden="1" x14ac:dyDescent="0.25">
      <c r="A863">
        <v>221000</v>
      </c>
      <c r="B863">
        <v>-8.35</v>
      </c>
      <c r="C863">
        <v>-42.24</v>
      </c>
      <c r="H863">
        <v>221020</v>
      </c>
      <c r="I863" t="s">
        <v>57</v>
      </c>
      <c r="J863" t="s">
        <v>927</v>
      </c>
      <c r="K863">
        <f t="shared" si="26"/>
        <v>-6.87</v>
      </c>
      <c r="L863">
        <f t="shared" si="27"/>
        <v>-41.47</v>
      </c>
    </row>
    <row r="864" spans="1:12" hidden="1" x14ac:dyDescent="0.25">
      <c r="A864">
        <v>221005</v>
      </c>
      <c r="B864">
        <v>-3.81</v>
      </c>
      <c r="C864">
        <v>-41.83</v>
      </c>
      <c r="H864">
        <v>221030</v>
      </c>
      <c r="I864" t="s">
        <v>57</v>
      </c>
      <c r="J864" t="s">
        <v>928</v>
      </c>
      <c r="K864">
        <f t="shared" si="26"/>
        <v>-7.08</v>
      </c>
      <c r="L864">
        <f t="shared" si="27"/>
        <v>-40.82</v>
      </c>
    </row>
    <row r="865" spans="1:12" hidden="1" x14ac:dyDescent="0.25">
      <c r="A865">
        <v>221010</v>
      </c>
      <c r="B865">
        <v>-7.49</v>
      </c>
      <c r="C865">
        <v>-42.56</v>
      </c>
      <c r="H865">
        <v>221035</v>
      </c>
      <c r="I865" t="s">
        <v>57</v>
      </c>
      <c r="J865" t="s">
        <v>929</v>
      </c>
      <c r="K865">
        <f t="shared" si="26"/>
        <v>-9.16</v>
      </c>
      <c r="L865">
        <f t="shared" si="27"/>
        <v>-42.54</v>
      </c>
    </row>
    <row r="866" spans="1:12" hidden="1" x14ac:dyDescent="0.25">
      <c r="A866">
        <v>221020</v>
      </c>
      <c r="B866">
        <v>-6.87</v>
      </c>
      <c r="C866">
        <v>-41.47</v>
      </c>
      <c r="H866">
        <v>221037</v>
      </c>
      <c r="I866" t="s">
        <v>57</v>
      </c>
      <c r="J866" t="s">
        <v>930</v>
      </c>
      <c r="K866">
        <f t="shared" si="26"/>
        <v>-6.82</v>
      </c>
      <c r="L866">
        <f t="shared" si="27"/>
        <v>-41.32</v>
      </c>
    </row>
    <row r="867" spans="1:12" hidden="1" x14ac:dyDescent="0.25">
      <c r="A867">
        <v>221030</v>
      </c>
      <c r="B867">
        <v>-7.08</v>
      </c>
      <c r="C867">
        <v>-40.82</v>
      </c>
      <c r="H867">
        <v>221038</v>
      </c>
      <c r="I867" t="s">
        <v>57</v>
      </c>
      <c r="J867" t="s">
        <v>931</v>
      </c>
      <c r="K867">
        <f t="shared" si="26"/>
        <v>-5.86</v>
      </c>
      <c r="L867">
        <f t="shared" si="27"/>
        <v>-42.18</v>
      </c>
    </row>
    <row r="868" spans="1:12" hidden="1" x14ac:dyDescent="0.25">
      <c r="A868">
        <v>221035</v>
      </c>
      <c r="B868">
        <v>-9.16</v>
      </c>
      <c r="C868">
        <v>-42.54</v>
      </c>
      <c r="H868">
        <v>221039</v>
      </c>
      <c r="I868" t="s">
        <v>57</v>
      </c>
      <c r="J868" t="s">
        <v>932</v>
      </c>
      <c r="K868">
        <f t="shared" si="26"/>
        <v>-7.58</v>
      </c>
      <c r="L868">
        <f t="shared" si="27"/>
        <v>-42.36</v>
      </c>
    </row>
    <row r="869" spans="1:12" hidden="1" x14ac:dyDescent="0.25">
      <c r="A869">
        <v>221037</v>
      </c>
      <c r="B869">
        <v>-6.82</v>
      </c>
      <c r="C869">
        <v>-41.32</v>
      </c>
      <c r="H869">
        <v>221040</v>
      </c>
      <c r="I869" t="s">
        <v>57</v>
      </c>
      <c r="J869" t="s">
        <v>933</v>
      </c>
      <c r="K869">
        <f t="shared" si="26"/>
        <v>-5.5</v>
      </c>
      <c r="L869">
        <f t="shared" si="27"/>
        <v>-41.32</v>
      </c>
    </row>
    <row r="870" spans="1:12" hidden="1" x14ac:dyDescent="0.25">
      <c r="A870">
        <v>221038</v>
      </c>
      <c r="B870">
        <v>-5.86</v>
      </c>
      <c r="C870">
        <v>-42.18</v>
      </c>
      <c r="H870">
        <v>221050</v>
      </c>
      <c r="I870" t="s">
        <v>57</v>
      </c>
      <c r="J870" t="s">
        <v>934</v>
      </c>
      <c r="K870">
        <f t="shared" si="26"/>
        <v>-5.92</v>
      </c>
      <c r="L870">
        <f t="shared" si="27"/>
        <v>-42.71</v>
      </c>
    </row>
    <row r="871" spans="1:12" hidden="1" x14ac:dyDescent="0.25">
      <c r="A871">
        <v>221039</v>
      </c>
      <c r="B871">
        <v>-7.58</v>
      </c>
      <c r="C871">
        <v>-42.36</v>
      </c>
      <c r="H871">
        <v>221060</v>
      </c>
      <c r="I871" t="s">
        <v>57</v>
      </c>
      <c r="J871" t="s">
        <v>935</v>
      </c>
      <c r="K871">
        <f t="shared" si="26"/>
        <v>-9.01</v>
      </c>
      <c r="L871">
        <f t="shared" si="27"/>
        <v>-42.69</v>
      </c>
    </row>
    <row r="872" spans="1:12" hidden="1" x14ac:dyDescent="0.25">
      <c r="A872">
        <v>221040</v>
      </c>
      <c r="B872">
        <v>-5.5</v>
      </c>
      <c r="C872">
        <v>-41.32</v>
      </c>
      <c r="H872">
        <v>221062</v>
      </c>
      <c r="I872" t="s">
        <v>57</v>
      </c>
      <c r="J872" t="s">
        <v>936</v>
      </c>
      <c r="K872">
        <f t="shared" si="26"/>
        <v>-10.81</v>
      </c>
      <c r="L872">
        <f t="shared" si="27"/>
        <v>-44.83</v>
      </c>
    </row>
    <row r="873" spans="1:12" hidden="1" x14ac:dyDescent="0.25">
      <c r="A873">
        <v>221050</v>
      </c>
      <c r="B873">
        <v>-5.92</v>
      </c>
      <c r="C873">
        <v>-42.71</v>
      </c>
      <c r="H873">
        <v>221063</v>
      </c>
      <c r="I873" t="s">
        <v>57</v>
      </c>
      <c r="J873" t="s">
        <v>937</v>
      </c>
      <c r="K873">
        <f t="shared" si="26"/>
        <v>-7.56</v>
      </c>
      <c r="L873">
        <f t="shared" si="27"/>
        <v>-44.06</v>
      </c>
    </row>
    <row r="874" spans="1:12" hidden="1" x14ac:dyDescent="0.25">
      <c r="A874">
        <v>221060</v>
      </c>
      <c r="B874">
        <v>-9.01</v>
      </c>
      <c r="C874">
        <v>-42.69</v>
      </c>
      <c r="H874">
        <v>221065</v>
      </c>
      <c r="I874" t="s">
        <v>57</v>
      </c>
      <c r="J874" t="s">
        <v>938</v>
      </c>
      <c r="K874">
        <f t="shared" si="26"/>
        <v>-4.91</v>
      </c>
      <c r="L874">
        <f t="shared" si="27"/>
        <v>-41.73</v>
      </c>
    </row>
    <row r="875" spans="1:12" hidden="1" x14ac:dyDescent="0.25">
      <c r="A875">
        <v>221062</v>
      </c>
      <c r="B875">
        <v>-10.81</v>
      </c>
      <c r="C875">
        <v>-44.83</v>
      </c>
      <c r="H875">
        <v>221070</v>
      </c>
      <c r="I875" t="s">
        <v>57</v>
      </c>
      <c r="J875" t="s">
        <v>939</v>
      </c>
      <c r="K875">
        <f t="shared" si="26"/>
        <v>-7.59</v>
      </c>
      <c r="L875">
        <f t="shared" si="27"/>
        <v>-40.81</v>
      </c>
    </row>
    <row r="876" spans="1:12" hidden="1" x14ac:dyDescent="0.25">
      <c r="A876">
        <v>221063</v>
      </c>
      <c r="B876">
        <v>-7.56</v>
      </c>
      <c r="C876">
        <v>-44.06</v>
      </c>
      <c r="H876">
        <v>221080</v>
      </c>
      <c r="I876" t="s">
        <v>57</v>
      </c>
      <c r="J876" t="s">
        <v>940</v>
      </c>
      <c r="K876">
        <f t="shared" si="26"/>
        <v>-7.85</v>
      </c>
      <c r="L876">
        <f t="shared" si="27"/>
        <v>-41.9</v>
      </c>
    </row>
    <row r="877" spans="1:12" hidden="1" x14ac:dyDescent="0.25">
      <c r="A877">
        <v>221065</v>
      </c>
      <c r="B877">
        <v>-4.91</v>
      </c>
      <c r="C877">
        <v>-41.73</v>
      </c>
      <c r="H877">
        <v>221090</v>
      </c>
      <c r="I877" t="s">
        <v>57</v>
      </c>
      <c r="J877" t="s">
        <v>941</v>
      </c>
      <c r="K877">
        <f t="shared" si="26"/>
        <v>-7.86</v>
      </c>
      <c r="L877">
        <f t="shared" si="27"/>
        <v>-42.49</v>
      </c>
    </row>
    <row r="878" spans="1:12" hidden="1" x14ac:dyDescent="0.25">
      <c r="A878">
        <v>221070</v>
      </c>
      <c r="B878">
        <v>-7.59</v>
      </c>
      <c r="C878">
        <v>-40.81</v>
      </c>
      <c r="H878">
        <v>221093</v>
      </c>
      <c r="I878" t="s">
        <v>57</v>
      </c>
      <c r="J878" t="s">
        <v>942</v>
      </c>
      <c r="K878">
        <f t="shared" si="26"/>
        <v>-7.04</v>
      </c>
      <c r="L878">
        <f t="shared" si="27"/>
        <v>-41.38</v>
      </c>
    </row>
    <row r="879" spans="1:12" hidden="1" x14ac:dyDescent="0.25">
      <c r="A879">
        <v>221080</v>
      </c>
      <c r="B879">
        <v>-7.85</v>
      </c>
      <c r="C879">
        <v>-41.9</v>
      </c>
      <c r="H879">
        <v>221095</v>
      </c>
      <c r="I879" t="s">
        <v>57</v>
      </c>
      <c r="J879" t="s">
        <v>943</v>
      </c>
      <c r="K879">
        <f t="shared" si="26"/>
        <v>-8.39</v>
      </c>
      <c r="L879">
        <f t="shared" si="27"/>
        <v>-42.91</v>
      </c>
    </row>
    <row r="880" spans="1:12" hidden="1" x14ac:dyDescent="0.25">
      <c r="A880">
        <v>221090</v>
      </c>
      <c r="B880">
        <v>-7.86</v>
      </c>
      <c r="C880">
        <v>-42.49</v>
      </c>
      <c r="H880">
        <v>221097</v>
      </c>
      <c r="I880" t="s">
        <v>57</v>
      </c>
      <c r="J880" t="s">
        <v>944</v>
      </c>
      <c r="K880">
        <f t="shared" si="26"/>
        <v>-6.59</v>
      </c>
      <c r="L880">
        <f t="shared" si="27"/>
        <v>-42.28</v>
      </c>
    </row>
    <row r="881" spans="1:12" hidden="1" x14ac:dyDescent="0.25">
      <c r="A881">
        <v>221093</v>
      </c>
      <c r="B881">
        <v>-7.04</v>
      </c>
      <c r="C881">
        <v>-41.38</v>
      </c>
      <c r="H881">
        <v>221100</v>
      </c>
      <c r="I881" t="s">
        <v>57</v>
      </c>
      <c r="J881" t="s">
        <v>945</v>
      </c>
      <c r="K881">
        <f t="shared" si="26"/>
        <v>-5.08</v>
      </c>
      <c r="L881">
        <f t="shared" si="27"/>
        <v>-42.8</v>
      </c>
    </row>
    <row r="882" spans="1:12" hidden="1" x14ac:dyDescent="0.25">
      <c r="A882">
        <v>221095</v>
      </c>
      <c r="B882">
        <v>-8.39</v>
      </c>
      <c r="C882">
        <v>-42.91</v>
      </c>
      <c r="H882">
        <v>221110</v>
      </c>
      <c r="I882" t="s">
        <v>57</v>
      </c>
      <c r="J882" t="s">
        <v>946</v>
      </c>
      <c r="K882">
        <f t="shared" si="26"/>
        <v>-4.58</v>
      </c>
      <c r="L882">
        <f t="shared" si="27"/>
        <v>-42.86</v>
      </c>
    </row>
    <row r="883" spans="1:12" hidden="1" x14ac:dyDescent="0.25">
      <c r="A883">
        <v>221097</v>
      </c>
      <c r="B883">
        <v>-6.59</v>
      </c>
      <c r="C883">
        <v>-42.28</v>
      </c>
      <c r="H883">
        <v>221120</v>
      </c>
      <c r="I883" t="s">
        <v>57</v>
      </c>
      <c r="J883" t="s">
        <v>947</v>
      </c>
      <c r="K883">
        <f t="shared" si="26"/>
        <v>-7.22</v>
      </c>
      <c r="L883">
        <f t="shared" si="27"/>
        <v>-44.55</v>
      </c>
    </row>
    <row r="884" spans="1:12" hidden="1" x14ac:dyDescent="0.25">
      <c r="A884">
        <v>221100</v>
      </c>
      <c r="B884">
        <v>-5.08</v>
      </c>
      <c r="C884">
        <v>-42.8</v>
      </c>
      <c r="H884">
        <v>221130</v>
      </c>
      <c r="I884" t="s">
        <v>57</v>
      </c>
      <c r="J884" t="s">
        <v>948</v>
      </c>
      <c r="K884">
        <f t="shared" si="26"/>
        <v>-6.4</v>
      </c>
      <c r="L884">
        <f t="shared" si="27"/>
        <v>-41.74</v>
      </c>
    </row>
    <row r="885" spans="1:12" hidden="1" x14ac:dyDescent="0.25">
      <c r="A885">
        <v>221110</v>
      </c>
      <c r="B885">
        <v>-4.58</v>
      </c>
      <c r="C885">
        <v>-42.86</v>
      </c>
      <c r="H885">
        <v>221135</v>
      </c>
      <c r="I885" t="s">
        <v>57</v>
      </c>
      <c r="J885" t="s">
        <v>949</v>
      </c>
      <c r="K885">
        <f t="shared" si="26"/>
        <v>-9.23</v>
      </c>
      <c r="L885">
        <f t="shared" si="27"/>
        <v>-42.96</v>
      </c>
    </row>
    <row r="886" spans="1:12" hidden="1" x14ac:dyDescent="0.25">
      <c r="A886">
        <v>221120</v>
      </c>
      <c r="B886">
        <v>-7.22</v>
      </c>
      <c r="C886">
        <v>-44.55</v>
      </c>
      <c r="H886">
        <v>221140</v>
      </c>
      <c r="I886" t="s">
        <v>57</v>
      </c>
      <c r="J886" t="s">
        <v>950</v>
      </c>
      <c r="K886">
        <f t="shared" si="26"/>
        <v>-6.54</v>
      </c>
      <c r="L886">
        <f t="shared" si="27"/>
        <v>-42.24</v>
      </c>
    </row>
    <row r="887" spans="1:12" hidden="1" x14ac:dyDescent="0.25">
      <c r="A887">
        <v>221130</v>
      </c>
      <c r="B887">
        <v>-6.4</v>
      </c>
      <c r="C887">
        <v>-41.74</v>
      </c>
      <c r="H887">
        <v>221150</v>
      </c>
      <c r="I887" t="s">
        <v>57</v>
      </c>
      <c r="J887" t="s">
        <v>951</v>
      </c>
      <c r="K887">
        <f t="shared" si="26"/>
        <v>-7.6</v>
      </c>
      <c r="L887">
        <f t="shared" si="27"/>
        <v>-41.48</v>
      </c>
    </row>
    <row r="888" spans="1:12" hidden="1" x14ac:dyDescent="0.25">
      <c r="A888">
        <v>221135</v>
      </c>
      <c r="B888">
        <v>-9.23</v>
      </c>
      <c r="C888">
        <v>-42.96</v>
      </c>
      <c r="H888">
        <v>221160</v>
      </c>
      <c r="I888" t="s">
        <v>57</v>
      </c>
      <c r="J888" t="s">
        <v>952</v>
      </c>
      <c r="K888">
        <f t="shared" si="26"/>
        <v>-7.13</v>
      </c>
      <c r="L888">
        <f t="shared" si="27"/>
        <v>-40.93</v>
      </c>
    </row>
    <row r="889" spans="1:12" hidden="1" x14ac:dyDescent="0.25">
      <c r="A889">
        <v>221140</v>
      </c>
      <c r="B889">
        <v>-6.54</v>
      </c>
      <c r="C889">
        <v>-42.24</v>
      </c>
      <c r="H889">
        <v>221170</v>
      </c>
      <c r="I889" t="s">
        <v>57</v>
      </c>
      <c r="J889" t="s">
        <v>953</v>
      </c>
      <c r="K889">
        <f t="shared" si="26"/>
        <v>-7.23</v>
      </c>
      <c r="L889">
        <f t="shared" si="27"/>
        <v>-41.9</v>
      </c>
    </row>
    <row r="890" spans="1:12" hidden="1" x14ac:dyDescent="0.25">
      <c r="A890">
        <v>221150</v>
      </c>
      <c r="B890">
        <v>-7.6</v>
      </c>
      <c r="C890">
        <v>-41.48</v>
      </c>
      <c r="H890">
        <v>230010</v>
      </c>
      <c r="I890" t="s">
        <v>37</v>
      </c>
      <c r="J890" t="s">
        <v>954</v>
      </c>
      <c r="K890">
        <f t="shared" si="26"/>
        <v>-7.35</v>
      </c>
      <c r="L890">
        <f t="shared" si="27"/>
        <v>-39.04</v>
      </c>
    </row>
    <row r="891" spans="1:12" hidden="1" x14ac:dyDescent="0.25">
      <c r="A891">
        <v>221160</v>
      </c>
      <c r="B891">
        <v>-7.13</v>
      </c>
      <c r="C891">
        <v>-40.93</v>
      </c>
      <c r="H891">
        <v>230015</v>
      </c>
      <c r="I891" t="s">
        <v>37</v>
      </c>
      <c r="J891" t="s">
        <v>955</v>
      </c>
      <c r="K891">
        <f t="shared" si="26"/>
        <v>-4.22</v>
      </c>
      <c r="L891">
        <f t="shared" si="27"/>
        <v>-38.700000000000003</v>
      </c>
    </row>
    <row r="892" spans="1:12" hidden="1" x14ac:dyDescent="0.25">
      <c r="A892">
        <v>221170</v>
      </c>
      <c r="B892">
        <v>-7.23</v>
      </c>
      <c r="C892">
        <v>-41.9</v>
      </c>
      <c r="H892">
        <v>230020</v>
      </c>
      <c r="I892" t="s">
        <v>37</v>
      </c>
      <c r="J892" t="s">
        <v>956</v>
      </c>
      <c r="K892">
        <f t="shared" si="26"/>
        <v>-2.88</v>
      </c>
      <c r="L892">
        <f t="shared" si="27"/>
        <v>-40.11</v>
      </c>
    </row>
    <row r="893" spans="1:12" hidden="1" x14ac:dyDescent="0.25">
      <c r="A893">
        <v>230010</v>
      </c>
      <c r="B893">
        <v>-7.35</v>
      </c>
      <c r="C893">
        <v>-39.04</v>
      </c>
      <c r="H893">
        <v>230030</v>
      </c>
      <c r="I893" t="s">
        <v>37</v>
      </c>
      <c r="J893" t="s">
        <v>957</v>
      </c>
      <c r="K893">
        <f t="shared" si="26"/>
        <v>-6.09</v>
      </c>
      <c r="L893">
        <f t="shared" si="27"/>
        <v>-39.450000000000003</v>
      </c>
    </row>
    <row r="894" spans="1:12" hidden="1" x14ac:dyDescent="0.25">
      <c r="A894">
        <v>230015</v>
      </c>
      <c r="B894">
        <v>-4.22</v>
      </c>
      <c r="C894">
        <v>-38.700000000000003</v>
      </c>
      <c r="H894">
        <v>230040</v>
      </c>
      <c r="I894" t="s">
        <v>37</v>
      </c>
      <c r="J894" t="s">
        <v>958</v>
      </c>
      <c r="K894">
        <f t="shared" si="26"/>
        <v>-6.57</v>
      </c>
      <c r="L894">
        <f t="shared" si="27"/>
        <v>-40.119999999999997</v>
      </c>
    </row>
    <row r="895" spans="1:12" hidden="1" x14ac:dyDescent="0.25">
      <c r="A895">
        <v>230020</v>
      </c>
      <c r="B895">
        <v>-2.88</v>
      </c>
      <c r="C895">
        <v>-40.11</v>
      </c>
      <c r="H895">
        <v>230050</v>
      </c>
      <c r="I895" t="s">
        <v>37</v>
      </c>
      <c r="J895" t="s">
        <v>959</v>
      </c>
      <c r="K895">
        <f t="shared" si="26"/>
        <v>-3.58</v>
      </c>
      <c r="L895">
        <f t="shared" si="27"/>
        <v>-40.54</v>
      </c>
    </row>
    <row r="896" spans="1:12" hidden="1" x14ac:dyDescent="0.25">
      <c r="A896">
        <v>230030</v>
      </c>
      <c r="B896">
        <v>-6.09</v>
      </c>
      <c r="C896">
        <v>-39.450000000000003</v>
      </c>
      <c r="H896">
        <v>230060</v>
      </c>
      <c r="I896" t="s">
        <v>37</v>
      </c>
      <c r="J896" t="s">
        <v>960</v>
      </c>
      <c r="K896">
        <f t="shared" si="26"/>
        <v>-7</v>
      </c>
      <c r="L896">
        <f t="shared" si="27"/>
        <v>-39.74</v>
      </c>
    </row>
    <row r="897" spans="1:12" hidden="1" x14ac:dyDescent="0.25">
      <c r="A897">
        <v>230040</v>
      </c>
      <c r="B897">
        <v>-6.57</v>
      </c>
      <c r="C897">
        <v>-40.119999999999997</v>
      </c>
      <c r="H897">
        <v>230070</v>
      </c>
      <c r="I897" t="s">
        <v>37</v>
      </c>
      <c r="J897" t="s">
        <v>961</v>
      </c>
      <c r="K897">
        <f t="shared" si="26"/>
        <v>-5.52</v>
      </c>
      <c r="L897">
        <f t="shared" si="27"/>
        <v>-38.270000000000003</v>
      </c>
    </row>
    <row r="898" spans="1:12" hidden="1" x14ac:dyDescent="0.25">
      <c r="A898">
        <v>230050</v>
      </c>
      <c r="B898">
        <v>-3.58</v>
      </c>
      <c r="C898">
        <v>-40.54</v>
      </c>
      <c r="H898">
        <v>230075</v>
      </c>
      <c r="I898" t="s">
        <v>37</v>
      </c>
      <c r="J898" t="s">
        <v>962</v>
      </c>
      <c r="K898">
        <f t="shared" si="26"/>
        <v>-3.36</v>
      </c>
      <c r="L898">
        <f t="shared" si="27"/>
        <v>-39.83</v>
      </c>
    </row>
    <row r="899" spans="1:12" hidden="1" x14ac:dyDescent="0.25">
      <c r="A899">
        <v>230060</v>
      </c>
      <c r="B899">
        <v>-7</v>
      </c>
      <c r="C899">
        <v>-39.74</v>
      </c>
      <c r="H899">
        <v>230080</v>
      </c>
      <c r="I899" t="s">
        <v>37</v>
      </c>
      <c r="J899" t="s">
        <v>963</v>
      </c>
      <c r="K899">
        <f t="shared" ref="K899:K962" si="28">VLOOKUP(H899,A898:C6468,2,0)</f>
        <v>-6.77</v>
      </c>
      <c r="L899">
        <f t="shared" ref="L899:L962" si="29">VLOOKUP(H899,A898:C6468,3,0)</f>
        <v>-39.979999999999997</v>
      </c>
    </row>
    <row r="900" spans="1:12" hidden="1" x14ac:dyDescent="0.25">
      <c r="A900">
        <v>230070</v>
      </c>
      <c r="B900">
        <v>-5.52</v>
      </c>
      <c r="C900">
        <v>-38.270000000000003</v>
      </c>
      <c r="H900">
        <v>230090</v>
      </c>
      <c r="I900" t="s">
        <v>37</v>
      </c>
      <c r="J900" t="s">
        <v>964</v>
      </c>
      <c r="K900">
        <f t="shared" si="28"/>
        <v>-3.94</v>
      </c>
      <c r="L900">
        <f t="shared" si="29"/>
        <v>-39.43</v>
      </c>
    </row>
    <row r="901" spans="1:12" hidden="1" x14ac:dyDescent="0.25">
      <c r="A901">
        <v>230075</v>
      </c>
      <c r="B901">
        <v>-3.36</v>
      </c>
      <c r="C901">
        <v>-39.83</v>
      </c>
      <c r="H901">
        <v>230100</v>
      </c>
      <c r="I901" t="s">
        <v>37</v>
      </c>
      <c r="J901" t="s">
        <v>965</v>
      </c>
      <c r="K901">
        <f t="shared" si="28"/>
        <v>-3.9</v>
      </c>
      <c r="L901">
        <f t="shared" si="29"/>
        <v>-38.39</v>
      </c>
    </row>
    <row r="902" spans="1:12" hidden="1" x14ac:dyDescent="0.25">
      <c r="A902">
        <v>230080</v>
      </c>
      <c r="B902">
        <v>-6.77</v>
      </c>
      <c r="C902">
        <v>-39.979999999999997</v>
      </c>
      <c r="H902">
        <v>230110</v>
      </c>
      <c r="I902" t="s">
        <v>37</v>
      </c>
      <c r="J902" t="s">
        <v>966</v>
      </c>
      <c r="K902">
        <f t="shared" si="28"/>
        <v>-4.5599999999999996</v>
      </c>
      <c r="L902">
        <f t="shared" si="29"/>
        <v>-37.770000000000003</v>
      </c>
    </row>
    <row r="903" spans="1:12" hidden="1" x14ac:dyDescent="0.25">
      <c r="A903">
        <v>230090</v>
      </c>
      <c r="B903">
        <v>-3.94</v>
      </c>
      <c r="C903">
        <v>-39.43</v>
      </c>
      <c r="H903">
        <v>230120</v>
      </c>
      <c r="I903" t="s">
        <v>37</v>
      </c>
      <c r="J903" t="s">
        <v>967</v>
      </c>
      <c r="K903">
        <f t="shared" si="28"/>
        <v>-4.37</v>
      </c>
      <c r="L903">
        <f t="shared" si="29"/>
        <v>-38.81</v>
      </c>
    </row>
    <row r="904" spans="1:12" hidden="1" x14ac:dyDescent="0.25">
      <c r="A904">
        <v>230100</v>
      </c>
      <c r="B904">
        <v>-3.9</v>
      </c>
      <c r="C904">
        <v>-38.39</v>
      </c>
      <c r="H904">
        <v>230125</v>
      </c>
      <c r="I904" t="s">
        <v>37</v>
      </c>
      <c r="J904" t="s">
        <v>968</v>
      </c>
      <c r="K904">
        <f t="shared" si="28"/>
        <v>-4.75</v>
      </c>
      <c r="L904">
        <f t="shared" si="29"/>
        <v>-40.83</v>
      </c>
    </row>
    <row r="905" spans="1:12" hidden="1" x14ac:dyDescent="0.25">
      <c r="A905">
        <v>230110</v>
      </c>
      <c r="B905">
        <v>-4.5599999999999996</v>
      </c>
      <c r="C905">
        <v>-37.770000000000003</v>
      </c>
      <c r="H905">
        <v>230130</v>
      </c>
      <c r="I905" t="s">
        <v>37</v>
      </c>
      <c r="J905" t="s">
        <v>969</v>
      </c>
      <c r="K905">
        <f t="shared" si="28"/>
        <v>-7.21</v>
      </c>
      <c r="L905">
        <f t="shared" si="29"/>
        <v>-40.04</v>
      </c>
    </row>
    <row r="906" spans="1:12" hidden="1" x14ac:dyDescent="0.25">
      <c r="A906">
        <v>230120</v>
      </c>
      <c r="B906">
        <v>-4.37</v>
      </c>
      <c r="C906">
        <v>-38.81</v>
      </c>
      <c r="H906">
        <v>230140</v>
      </c>
      <c r="I906" t="s">
        <v>37</v>
      </c>
      <c r="J906" t="s">
        <v>970</v>
      </c>
      <c r="K906">
        <f t="shared" si="28"/>
        <v>-4.41</v>
      </c>
      <c r="L906">
        <f t="shared" si="29"/>
        <v>-39.04</v>
      </c>
    </row>
    <row r="907" spans="1:12" hidden="1" x14ac:dyDescent="0.25">
      <c r="A907">
        <v>230125</v>
      </c>
      <c r="B907">
        <v>-4.75</v>
      </c>
      <c r="C907">
        <v>-40.83</v>
      </c>
      <c r="H907">
        <v>230150</v>
      </c>
      <c r="I907" t="s">
        <v>37</v>
      </c>
      <c r="J907" t="s">
        <v>971</v>
      </c>
      <c r="K907">
        <f t="shared" si="28"/>
        <v>-6.32</v>
      </c>
      <c r="L907">
        <f t="shared" si="29"/>
        <v>-40.159999999999997</v>
      </c>
    </row>
    <row r="908" spans="1:12" hidden="1" x14ac:dyDescent="0.25">
      <c r="A908">
        <v>230130</v>
      </c>
      <c r="B908">
        <v>-7.21</v>
      </c>
      <c r="C908">
        <v>-40.04</v>
      </c>
      <c r="H908">
        <v>230160</v>
      </c>
      <c r="I908" t="s">
        <v>37</v>
      </c>
      <c r="J908" t="s">
        <v>972</v>
      </c>
      <c r="K908">
        <f t="shared" si="28"/>
        <v>-6.87</v>
      </c>
      <c r="L908">
        <f t="shared" si="29"/>
        <v>-39.869999999999997</v>
      </c>
    </row>
    <row r="909" spans="1:12" hidden="1" x14ac:dyDescent="0.25">
      <c r="A909">
        <v>230140</v>
      </c>
      <c r="B909">
        <v>-4.41</v>
      </c>
      <c r="C909">
        <v>-39.04</v>
      </c>
      <c r="H909">
        <v>230170</v>
      </c>
      <c r="I909" t="s">
        <v>37</v>
      </c>
      <c r="J909" t="s">
        <v>973</v>
      </c>
      <c r="K909">
        <f t="shared" si="28"/>
        <v>-6.94</v>
      </c>
      <c r="L909">
        <f t="shared" si="29"/>
        <v>-38.96</v>
      </c>
    </row>
    <row r="910" spans="1:12" hidden="1" x14ac:dyDescent="0.25">
      <c r="A910">
        <v>230150</v>
      </c>
      <c r="B910">
        <v>-6.32</v>
      </c>
      <c r="C910">
        <v>-40.159999999999997</v>
      </c>
      <c r="H910">
        <v>230180</v>
      </c>
      <c r="I910" t="s">
        <v>37</v>
      </c>
      <c r="J910" t="s">
        <v>974</v>
      </c>
      <c r="K910">
        <f t="shared" si="28"/>
        <v>-6.73</v>
      </c>
      <c r="L910">
        <f t="shared" si="29"/>
        <v>-38.71</v>
      </c>
    </row>
    <row r="911" spans="1:12" hidden="1" x14ac:dyDescent="0.25">
      <c r="A911">
        <v>230160</v>
      </c>
      <c r="B911">
        <v>-6.87</v>
      </c>
      <c r="C911">
        <v>-39.869999999999997</v>
      </c>
      <c r="H911">
        <v>230185</v>
      </c>
      <c r="I911" t="s">
        <v>37</v>
      </c>
      <c r="J911" t="s">
        <v>975</v>
      </c>
      <c r="K911">
        <f t="shared" si="28"/>
        <v>-5.3</v>
      </c>
      <c r="L911">
        <f t="shared" si="29"/>
        <v>-38.92</v>
      </c>
    </row>
    <row r="912" spans="1:12" hidden="1" x14ac:dyDescent="0.25">
      <c r="A912">
        <v>230170</v>
      </c>
      <c r="B912">
        <v>-6.94</v>
      </c>
      <c r="C912">
        <v>-38.96</v>
      </c>
      <c r="H912">
        <v>230190</v>
      </c>
      <c r="I912" t="s">
        <v>37</v>
      </c>
      <c r="J912" t="s">
        <v>976</v>
      </c>
      <c r="K912">
        <f t="shared" si="28"/>
        <v>-7.3</v>
      </c>
      <c r="L912">
        <f t="shared" si="29"/>
        <v>-39.299999999999997</v>
      </c>
    </row>
    <row r="913" spans="1:12" hidden="1" x14ac:dyDescent="0.25">
      <c r="A913">
        <v>230180</v>
      </c>
      <c r="B913">
        <v>-6.73</v>
      </c>
      <c r="C913">
        <v>-38.71</v>
      </c>
      <c r="H913">
        <v>230195</v>
      </c>
      <c r="I913" t="s">
        <v>37</v>
      </c>
      <c r="J913" t="s">
        <v>977</v>
      </c>
      <c r="K913">
        <f t="shared" si="28"/>
        <v>-4.28</v>
      </c>
      <c r="L913">
        <f t="shared" si="29"/>
        <v>-38.64</v>
      </c>
    </row>
    <row r="914" spans="1:12" hidden="1" x14ac:dyDescent="0.25">
      <c r="A914">
        <v>230185</v>
      </c>
      <c r="B914">
        <v>-5.3</v>
      </c>
      <c r="C914">
        <v>-38.92</v>
      </c>
      <c r="H914">
        <v>230200</v>
      </c>
      <c r="I914" t="s">
        <v>37</v>
      </c>
      <c r="J914" t="s">
        <v>978</v>
      </c>
      <c r="K914">
        <f t="shared" si="28"/>
        <v>-7.17</v>
      </c>
      <c r="L914">
        <f t="shared" si="29"/>
        <v>-38.78</v>
      </c>
    </row>
    <row r="915" spans="1:12" hidden="1" x14ac:dyDescent="0.25">
      <c r="A915">
        <v>230190</v>
      </c>
      <c r="B915">
        <v>-7.3</v>
      </c>
      <c r="C915">
        <v>-39.299999999999997</v>
      </c>
      <c r="H915">
        <v>230205</v>
      </c>
      <c r="I915" t="s">
        <v>37</v>
      </c>
      <c r="J915" t="s">
        <v>979</v>
      </c>
      <c r="K915">
        <f t="shared" si="28"/>
        <v>-3.01</v>
      </c>
      <c r="L915">
        <f t="shared" si="29"/>
        <v>-41.13</v>
      </c>
    </row>
    <row r="916" spans="1:12" hidden="1" x14ac:dyDescent="0.25">
      <c r="A916">
        <v>230195</v>
      </c>
      <c r="B916">
        <v>-4.28</v>
      </c>
      <c r="C916">
        <v>-38.64</v>
      </c>
      <c r="H916">
        <v>230210</v>
      </c>
      <c r="I916" t="s">
        <v>37</v>
      </c>
      <c r="J916" t="s">
        <v>980</v>
      </c>
      <c r="K916">
        <f t="shared" si="28"/>
        <v>-4.32</v>
      </c>
      <c r="L916">
        <f t="shared" si="29"/>
        <v>-38.880000000000003</v>
      </c>
    </row>
    <row r="917" spans="1:12" hidden="1" x14ac:dyDescent="0.25">
      <c r="A917">
        <v>230200</v>
      </c>
      <c r="B917">
        <v>-7.17</v>
      </c>
      <c r="C917">
        <v>-38.78</v>
      </c>
      <c r="H917">
        <v>230220</v>
      </c>
      <c r="I917" t="s">
        <v>37</v>
      </c>
      <c r="J917" t="s">
        <v>981</v>
      </c>
      <c r="K917">
        <f t="shared" si="28"/>
        <v>-4.17</v>
      </c>
      <c r="L917">
        <f t="shared" si="29"/>
        <v>-38.130000000000003</v>
      </c>
    </row>
    <row r="918" spans="1:12" hidden="1" x14ac:dyDescent="0.25">
      <c r="A918">
        <v>230205</v>
      </c>
      <c r="B918">
        <v>-3.01</v>
      </c>
      <c r="C918">
        <v>-41.13</v>
      </c>
      <c r="H918">
        <v>230230</v>
      </c>
      <c r="I918" t="s">
        <v>37</v>
      </c>
      <c r="J918" t="s">
        <v>982</v>
      </c>
      <c r="K918">
        <f t="shared" si="28"/>
        <v>-3.05</v>
      </c>
      <c r="L918">
        <f t="shared" si="29"/>
        <v>-40.159999999999997</v>
      </c>
    </row>
    <row r="919" spans="1:12" hidden="1" x14ac:dyDescent="0.25">
      <c r="A919">
        <v>230210</v>
      </c>
      <c r="B919">
        <v>-4.32</v>
      </c>
      <c r="C919">
        <v>-38.880000000000003</v>
      </c>
      <c r="H919">
        <v>230240</v>
      </c>
      <c r="I919" t="s">
        <v>37</v>
      </c>
      <c r="J919" t="s">
        <v>983</v>
      </c>
      <c r="K919">
        <f t="shared" si="28"/>
        <v>-5.12</v>
      </c>
      <c r="L919">
        <f t="shared" si="29"/>
        <v>-39.729999999999997</v>
      </c>
    </row>
    <row r="920" spans="1:12" hidden="1" x14ac:dyDescent="0.25">
      <c r="A920">
        <v>230220</v>
      </c>
      <c r="B920">
        <v>-4.17</v>
      </c>
      <c r="C920">
        <v>-38.130000000000003</v>
      </c>
      <c r="H920">
        <v>230250</v>
      </c>
      <c r="I920" t="s">
        <v>37</v>
      </c>
      <c r="J920" t="s">
        <v>984</v>
      </c>
      <c r="K920">
        <f t="shared" si="28"/>
        <v>-7.49</v>
      </c>
      <c r="L920">
        <f t="shared" si="29"/>
        <v>-38.979999999999997</v>
      </c>
    </row>
    <row r="921" spans="1:12" hidden="1" x14ac:dyDescent="0.25">
      <c r="A921">
        <v>230230</v>
      </c>
      <c r="B921">
        <v>-3.05</v>
      </c>
      <c r="C921">
        <v>-40.159999999999997</v>
      </c>
      <c r="H921">
        <v>230260</v>
      </c>
      <c r="I921" t="s">
        <v>37</v>
      </c>
      <c r="J921" t="s">
        <v>985</v>
      </c>
      <c r="K921">
        <f t="shared" si="28"/>
        <v>-2.9</v>
      </c>
      <c r="L921">
        <f t="shared" si="29"/>
        <v>-40.840000000000003</v>
      </c>
    </row>
    <row r="922" spans="1:12" hidden="1" x14ac:dyDescent="0.25">
      <c r="A922">
        <v>230240</v>
      </c>
      <c r="B922">
        <v>-5.12</v>
      </c>
      <c r="C922">
        <v>-39.729999999999997</v>
      </c>
      <c r="H922">
        <v>230270</v>
      </c>
      <c r="I922" t="s">
        <v>37</v>
      </c>
      <c r="J922" t="s">
        <v>986</v>
      </c>
      <c r="K922">
        <f t="shared" si="28"/>
        <v>-7.07</v>
      </c>
      <c r="L922">
        <f t="shared" si="29"/>
        <v>-40.369999999999997</v>
      </c>
    </row>
    <row r="923" spans="1:12" hidden="1" x14ac:dyDescent="0.25">
      <c r="A923">
        <v>230250</v>
      </c>
      <c r="B923">
        <v>-7.49</v>
      </c>
      <c r="C923">
        <v>-38.979999999999997</v>
      </c>
      <c r="H923">
        <v>230280</v>
      </c>
      <c r="I923" t="s">
        <v>37</v>
      </c>
      <c r="J923" t="s">
        <v>987</v>
      </c>
      <c r="K923">
        <f t="shared" si="28"/>
        <v>-4.3499999999999996</v>
      </c>
      <c r="L923">
        <f t="shared" si="29"/>
        <v>-39.31</v>
      </c>
    </row>
    <row r="924" spans="1:12" hidden="1" x14ac:dyDescent="0.25">
      <c r="A924">
        <v>230260</v>
      </c>
      <c r="B924">
        <v>-2.9</v>
      </c>
      <c r="C924">
        <v>-40.840000000000003</v>
      </c>
      <c r="H924">
        <v>230290</v>
      </c>
      <c r="I924" t="s">
        <v>37</v>
      </c>
      <c r="J924" t="s">
        <v>988</v>
      </c>
      <c r="K924">
        <f t="shared" si="28"/>
        <v>-4.46</v>
      </c>
      <c r="L924">
        <f t="shared" si="29"/>
        <v>-38.9</v>
      </c>
    </row>
    <row r="925" spans="1:12" hidden="1" x14ac:dyDescent="0.25">
      <c r="A925">
        <v>230270</v>
      </c>
      <c r="B925">
        <v>-7.07</v>
      </c>
      <c r="C925">
        <v>-40.369999999999997</v>
      </c>
      <c r="H925">
        <v>230300</v>
      </c>
      <c r="I925" t="s">
        <v>37</v>
      </c>
      <c r="J925" t="s">
        <v>989</v>
      </c>
      <c r="K925">
        <f t="shared" si="28"/>
        <v>-4.2300000000000004</v>
      </c>
      <c r="L925">
        <f t="shared" si="29"/>
        <v>-39.19</v>
      </c>
    </row>
    <row r="926" spans="1:12" hidden="1" x14ac:dyDescent="0.25">
      <c r="A926">
        <v>230280</v>
      </c>
      <c r="B926">
        <v>-4.3499999999999996</v>
      </c>
      <c r="C926">
        <v>-39.31</v>
      </c>
      <c r="H926">
        <v>230310</v>
      </c>
      <c r="I926" t="s">
        <v>37</v>
      </c>
      <c r="J926" t="s">
        <v>990</v>
      </c>
      <c r="K926">
        <f t="shared" si="28"/>
        <v>-3.95</v>
      </c>
      <c r="L926">
        <f t="shared" si="29"/>
        <v>-40.47</v>
      </c>
    </row>
    <row r="927" spans="1:12" hidden="1" x14ac:dyDescent="0.25">
      <c r="A927">
        <v>230290</v>
      </c>
      <c r="B927">
        <v>-4.46</v>
      </c>
      <c r="C927">
        <v>-38.9</v>
      </c>
      <c r="H927">
        <v>230320</v>
      </c>
      <c r="I927" t="s">
        <v>37</v>
      </c>
      <c r="J927" t="s">
        <v>991</v>
      </c>
      <c r="K927">
        <f t="shared" si="28"/>
        <v>-7.04</v>
      </c>
      <c r="L927">
        <f t="shared" si="29"/>
        <v>-39.28</v>
      </c>
    </row>
    <row r="928" spans="1:12" hidden="1" x14ac:dyDescent="0.25">
      <c r="A928">
        <v>230300</v>
      </c>
      <c r="B928">
        <v>-4.2300000000000004</v>
      </c>
      <c r="C928">
        <v>-39.19</v>
      </c>
      <c r="H928">
        <v>230330</v>
      </c>
      <c r="I928" t="s">
        <v>37</v>
      </c>
      <c r="J928" t="s">
        <v>992</v>
      </c>
      <c r="K928">
        <f t="shared" si="28"/>
        <v>-6.53</v>
      </c>
      <c r="L928">
        <f t="shared" si="29"/>
        <v>-39.49</v>
      </c>
    </row>
    <row r="929" spans="1:12" hidden="1" x14ac:dyDescent="0.25">
      <c r="A929">
        <v>230310</v>
      </c>
      <c r="B929">
        <v>-3.95</v>
      </c>
      <c r="C929">
        <v>-40.47</v>
      </c>
      <c r="H929">
        <v>230340</v>
      </c>
      <c r="I929" t="s">
        <v>37</v>
      </c>
      <c r="J929" t="s">
        <v>993</v>
      </c>
      <c r="K929">
        <f t="shared" si="28"/>
        <v>-4.16</v>
      </c>
      <c r="L929">
        <f t="shared" si="29"/>
        <v>-40.94</v>
      </c>
    </row>
    <row r="930" spans="1:12" hidden="1" x14ac:dyDescent="0.25">
      <c r="A930">
        <v>230320</v>
      </c>
      <c r="B930">
        <v>-7.04</v>
      </c>
      <c r="C930">
        <v>-39.28</v>
      </c>
      <c r="H930">
        <v>230350</v>
      </c>
      <c r="I930" t="s">
        <v>37</v>
      </c>
      <c r="J930" t="s">
        <v>994</v>
      </c>
      <c r="K930">
        <f t="shared" si="28"/>
        <v>-4.13</v>
      </c>
      <c r="L930">
        <f t="shared" si="29"/>
        <v>-38.229999999999997</v>
      </c>
    </row>
    <row r="931" spans="1:12" hidden="1" x14ac:dyDescent="0.25">
      <c r="A931">
        <v>230330</v>
      </c>
      <c r="B931">
        <v>-6.53</v>
      </c>
      <c r="C931">
        <v>-39.49</v>
      </c>
      <c r="H931">
        <v>230360</v>
      </c>
      <c r="I931" t="s">
        <v>37</v>
      </c>
      <c r="J931" t="s">
        <v>995</v>
      </c>
      <c r="K931">
        <f t="shared" si="28"/>
        <v>-6.13</v>
      </c>
      <c r="L931">
        <f t="shared" si="29"/>
        <v>-39.869999999999997</v>
      </c>
    </row>
    <row r="932" spans="1:12" hidden="1" x14ac:dyDescent="0.25">
      <c r="A932">
        <v>230340</v>
      </c>
      <c r="B932">
        <v>-4.16</v>
      </c>
      <c r="C932">
        <v>-40.94</v>
      </c>
      <c r="H932">
        <v>230365</v>
      </c>
      <c r="I932" t="s">
        <v>37</v>
      </c>
      <c r="J932" t="s">
        <v>996</v>
      </c>
      <c r="K932">
        <f t="shared" si="28"/>
        <v>-4.6399999999999997</v>
      </c>
      <c r="L932">
        <f t="shared" si="29"/>
        <v>-40.200000000000003</v>
      </c>
    </row>
    <row r="933" spans="1:12" hidden="1" x14ac:dyDescent="0.25">
      <c r="A933">
        <v>230350</v>
      </c>
      <c r="B933">
        <v>-4.13</v>
      </c>
      <c r="C933">
        <v>-38.229999999999997</v>
      </c>
      <c r="H933">
        <v>230370</v>
      </c>
      <c r="I933" t="s">
        <v>37</v>
      </c>
      <c r="J933" t="s">
        <v>997</v>
      </c>
      <c r="K933">
        <f t="shared" si="28"/>
        <v>-3.73</v>
      </c>
      <c r="L933">
        <f t="shared" si="29"/>
        <v>-38.65</v>
      </c>
    </row>
    <row r="934" spans="1:12" hidden="1" x14ac:dyDescent="0.25">
      <c r="A934">
        <v>230360</v>
      </c>
      <c r="B934">
        <v>-6.13</v>
      </c>
      <c r="C934">
        <v>-39.869999999999997</v>
      </c>
      <c r="H934">
        <v>230380</v>
      </c>
      <c r="I934" t="s">
        <v>37</v>
      </c>
      <c r="J934" t="s">
        <v>998</v>
      </c>
      <c r="K934">
        <f t="shared" si="28"/>
        <v>-6.6</v>
      </c>
      <c r="L934">
        <f t="shared" si="29"/>
        <v>-39.06</v>
      </c>
    </row>
    <row r="935" spans="1:12" hidden="1" x14ac:dyDescent="0.25">
      <c r="A935">
        <v>230365</v>
      </c>
      <c r="B935">
        <v>-4.6399999999999997</v>
      </c>
      <c r="C935">
        <v>-40.200000000000003</v>
      </c>
      <c r="H935">
        <v>230390</v>
      </c>
      <c r="I935" t="s">
        <v>37</v>
      </c>
      <c r="J935" t="s">
        <v>999</v>
      </c>
      <c r="K935">
        <f t="shared" si="28"/>
        <v>-3.03</v>
      </c>
      <c r="L935">
        <f t="shared" si="29"/>
        <v>-41.24</v>
      </c>
    </row>
    <row r="936" spans="1:12" hidden="1" x14ac:dyDescent="0.25">
      <c r="A936">
        <v>230370</v>
      </c>
      <c r="B936">
        <v>-3.73</v>
      </c>
      <c r="C936">
        <v>-38.65</v>
      </c>
      <c r="H936">
        <v>230393</v>
      </c>
      <c r="I936" t="s">
        <v>37</v>
      </c>
      <c r="J936" t="s">
        <v>1000</v>
      </c>
      <c r="K936">
        <f t="shared" si="28"/>
        <v>-4.84</v>
      </c>
      <c r="L936">
        <f t="shared" si="29"/>
        <v>-39.14</v>
      </c>
    </row>
    <row r="937" spans="1:12" hidden="1" x14ac:dyDescent="0.25">
      <c r="A937">
        <v>230380</v>
      </c>
      <c r="B937">
        <v>-6.6</v>
      </c>
      <c r="C937">
        <v>-39.06</v>
      </c>
      <c r="H937">
        <v>230395</v>
      </c>
      <c r="I937" t="s">
        <v>37</v>
      </c>
      <c r="J937" t="s">
        <v>1001</v>
      </c>
      <c r="K937">
        <f t="shared" si="28"/>
        <v>-4.3</v>
      </c>
      <c r="L937">
        <f t="shared" si="29"/>
        <v>-38.49</v>
      </c>
    </row>
    <row r="938" spans="1:12" hidden="1" x14ac:dyDescent="0.25">
      <c r="A938">
        <v>230390</v>
      </c>
      <c r="B938">
        <v>-3.03</v>
      </c>
      <c r="C938">
        <v>-41.24</v>
      </c>
      <c r="H938">
        <v>230400</v>
      </c>
      <c r="I938" t="s">
        <v>37</v>
      </c>
      <c r="J938" t="s">
        <v>1002</v>
      </c>
      <c r="K938">
        <f t="shared" si="28"/>
        <v>-3.53</v>
      </c>
      <c r="L938">
        <f t="shared" si="29"/>
        <v>-40.65</v>
      </c>
    </row>
    <row r="939" spans="1:12" hidden="1" x14ac:dyDescent="0.25">
      <c r="A939">
        <v>230393</v>
      </c>
      <c r="B939">
        <v>-4.84</v>
      </c>
      <c r="C939">
        <v>-39.14</v>
      </c>
      <c r="H939">
        <v>230410</v>
      </c>
      <c r="I939" t="s">
        <v>37</v>
      </c>
      <c r="J939" t="s">
        <v>1003</v>
      </c>
      <c r="K939">
        <f t="shared" si="28"/>
        <v>-5.17</v>
      </c>
      <c r="L939">
        <f t="shared" si="29"/>
        <v>-40.67</v>
      </c>
    </row>
    <row r="940" spans="1:12" hidden="1" x14ac:dyDescent="0.25">
      <c r="A940">
        <v>230395</v>
      </c>
      <c r="B940">
        <v>-4.3</v>
      </c>
      <c r="C940">
        <v>-38.49</v>
      </c>
      <c r="H940">
        <v>230420</v>
      </c>
      <c r="I940" t="s">
        <v>37</v>
      </c>
      <c r="J940" t="s">
        <v>1004</v>
      </c>
      <c r="K940">
        <f t="shared" si="28"/>
        <v>-7.23</v>
      </c>
      <c r="L940">
        <f t="shared" si="29"/>
        <v>-39.4</v>
      </c>
    </row>
    <row r="941" spans="1:12" hidden="1" x14ac:dyDescent="0.25">
      <c r="A941">
        <v>230400</v>
      </c>
      <c r="B941">
        <v>-3.53</v>
      </c>
      <c r="C941">
        <v>-40.65</v>
      </c>
      <c r="H941">
        <v>230423</v>
      </c>
      <c r="I941" t="s">
        <v>37</v>
      </c>
      <c r="J941" t="s">
        <v>1005</v>
      </c>
      <c r="K941">
        <f t="shared" si="28"/>
        <v>-4.4000000000000004</v>
      </c>
      <c r="L941">
        <f t="shared" si="29"/>
        <v>-40.909999999999997</v>
      </c>
    </row>
    <row r="942" spans="1:12" hidden="1" x14ac:dyDescent="0.25">
      <c r="A942">
        <v>230410</v>
      </c>
      <c r="B942">
        <v>-5.17</v>
      </c>
      <c r="C942">
        <v>-40.67</v>
      </c>
      <c r="H942">
        <v>230425</v>
      </c>
      <c r="I942" t="s">
        <v>37</v>
      </c>
      <c r="J942" t="s">
        <v>1006</v>
      </c>
      <c r="K942">
        <f t="shared" si="28"/>
        <v>-2.91</v>
      </c>
      <c r="L942">
        <f t="shared" si="29"/>
        <v>-40.17</v>
      </c>
    </row>
    <row r="943" spans="1:12" hidden="1" x14ac:dyDescent="0.25">
      <c r="A943">
        <v>230420</v>
      </c>
      <c r="B943">
        <v>-7.23</v>
      </c>
      <c r="C943">
        <v>-39.4</v>
      </c>
      <c r="H943">
        <v>230426</v>
      </c>
      <c r="I943" t="s">
        <v>37</v>
      </c>
      <c r="J943" t="s">
        <v>1007</v>
      </c>
      <c r="K943">
        <f t="shared" si="28"/>
        <v>-5.91</v>
      </c>
      <c r="L943">
        <f t="shared" si="29"/>
        <v>-39.26</v>
      </c>
    </row>
    <row r="944" spans="1:12" hidden="1" x14ac:dyDescent="0.25">
      <c r="A944">
        <v>230423</v>
      </c>
      <c r="B944">
        <v>-4.4000000000000004</v>
      </c>
      <c r="C944">
        <v>-40.909999999999997</v>
      </c>
      <c r="H944">
        <v>230427</v>
      </c>
      <c r="I944" t="s">
        <v>37</v>
      </c>
      <c r="J944" t="s">
        <v>1008</v>
      </c>
      <c r="K944">
        <f t="shared" si="28"/>
        <v>-6.03</v>
      </c>
      <c r="L944">
        <f t="shared" si="29"/>
        <v>-38.340000000000003</v>
      </c>
    </row>
    <row r="945" spans="1:12" hidden="1" x14ac:dyDescent="0.25">
      <c r="A945">
        <v>230425</v>
      </c>
      <c r="B945">
        <v>-2.91</v>
      </c>
      <c r="C945">
        <v>-40.17</v>
      </c>
      <c r="H945">
        <v>230428</v>
      </c>
      <c r="I945" t="s">
        <v>37</v>
      </c>
      <c r="J945" t="s">
        <v>1009</v>
      </c>
      <c r="K945">
        <f t="shared" si="28"/>
        <v>-3.89</v>
      </c>
      <c r="L945">
        <f t="shared" si="29"/>
        <v>-38.450000000000003</v>
      </c>
    </row>
    <row r="946" spans="1:12" hidden="1" x14ac:dyDescent="0.25">
      <c r="A946">
        <v>230426</v>
      </c>
      <c r="B946">
        <v>-5.91</v>
      </c>
      <c r="C946">
        <v>-39.26</v>
      </c>
      <c r="H946">
        <v>230430</v>
      </c>
      <c r="I946" t="s">
        <v>37</v>
      </c>
      <c r="J946" t="s">
        <v>1010</v>
      </c>
      <c r="K946">
        <f t="shared" si="28"/>
        <v>-6.93</v>
      </c>
      <c r="L946">
        <f t="shared" si="29"/>
        <v>-39.56</v>
      </c>
    </row>
    <row r="947" spans="1:12" hidden="1" x14ac:dyDescent="0.25">
      <c r="A947">
        <v>230427</v>
      </c>
      <c r="B947">
        <v>-6.03</v>
      </c>
      <c r="C947">
        <v>-38.340000000000003</v>
      </c>
      <c r="H947">
        <v>230435</v>
      </c>
      <c r="I947" t="s">
        <v>37</v>
      </c>
      <c r="J947" t="s">
        <v>1011</v>
      </c>
      <c r="K947">
        <f t="shared" si="28"/>
        <v>-3.79</v>
      </c>
      <c r="L947">
        <f t="shared" si="29"/>
        <v>-40.26</v>
      </c>
    </row>
    <row r="948" spans="1:12" hidden="1" x14ac:dyDescent="0.25">
      <c r="A948">
        <v>230428</v>
      </c>
      <c r="B948">
        <v>-3.89</v>
      </c>
      <c r="C948">
        <v>-38.450000000000003</v>
      </c>
      <c r="H948">
        <v>230440</v>
      </c>
      <c r="I948" t="s">
        <v>37</v>
      </c>
      <c r="J948" t="s">
        <v>1012</v>
      </c>
      <c r="K948">
        <f t="shared" si="28"/>
        <v>-3.71</v>
      </c>
      <c r="L948">
        <f t="shared" si="29"/>
        <v>-38.54</v>
      </c>
    </row>
    <row r="949" spans="1:12" hidden="1" x14ac:dyDescent="0.25">
      <c r="A949">
        <v>230430</v>
      </c>
      <c r="B949">
        <v>-6.93</v>
      </c>
      <c r="C949">
        <v>-39.56</v>
      </c>
      <c r="H949">
        <v>230445</v>
      </c>
      <c r="I949" t="s">
        <v>37</v>
      </c>
      <c r="J949" t="s">
        <v>1013</v>
      </c>
      <c r="K949">
        <f t="shared" si="28"/>
        <v>-4.45</v>
      </c>
      <c r="L949">
        <f t="shared" si="29"/>
        <v>-37.79</v>
      </c>
    </row>
    <row r="950" spans="1:12" hidden="1" x14ac:dyDescent="0.25">
      <c r="A950">
        <v>230435</v>
      </c>
      <c r="B950">
        <v>-3.79</v>
      </c>
      <c r="C950">
        <v>-40.26</v>
      </c>
      <c r="H950">
        <v>230450</v>
      </c>
      <c r="I950" t="s">
        <v>37</v>
      </c>
      <c r="J950" t="s">
        <v>1014</v>
      </c>
      <c r="K950">
        <f t="shared" si="28"/>
        <v>-3.75</v>
      </c>
      <c r="L950">
        <f t="shared" si="29"/>
        <v>-40.81</v>
      </c>
    </row>
    <row r="951" spans="1:12" hidden="1" x14ac:dyDescent="0.25">
      <c r="A951">
        <v>230440</v>
      </c>
      <c r="B951">
        <v>-3.71</v>
      </c>
      <c r="C951">
        <v>-38.54</v>
      </c>
      <c r="H951">
        <v>230460</v>
      </c>
      <c r="I951" t="s">
        <v>37</v>
      </c>
      <c r="J951" t="s">
        <v>1015</v>
      </c>
      <c r="K951">
        <f t="shared" si="28"/>
        <v>-4.05</v>
      </c>
      <c r="L951">
        <f t="shared" si="29"/>
        <v>-39.450000000000003</v>
      </c>
    </row>
    <row r="952" spans="1:12" hidden="1" x14ac:dyDescent="0.25">
      <c r="A952">
        <v>230445</v>
      </c>
      <c r="B952">
        <v>-4.45</v>
      </c>
      <c r="C952">
        <v>-37.79</v>
      </c>
      <c r="H952">
        <v>230465</v>
      </c>
      <c r="I952" t="s">
        <v>37</v>
      </c>
      <c r="J952" t="s">
        <v>1016</v>
      </c>
      <c r="K952">
        <f t="shared" si="28"/>
        <v>-4.04</v>
      </c>
      <c r="L952">
        <f t="shared" si="29"/>
        <v>-40.75</v>
      </c>
    </row>
    <row r="953" spans="1:12" hidden="1" x14ac:dyDescent="0.25">
      <c r="A953">
        <v>230450</v>
      </c>
      <c r="B953">
        <v>-3.75</v>
      </c>
      <c r="C953">
        <v>-40.81</v>
      </c>
      <c r="H953">
        <v>230470</v>
      </c>
      <c r="I953" t="s">
        <v>37</v>
      </c>
      <c r="J953" t="s">
        <v>1017</v>
      </c>
      <c r="K953">
        <f t="shared" si="28"/>
        <v>-3.11</v>
      </c>
      <c r="L953">
        <f t="shared" si="29"/>
        <v>-40.82</v>
      </c>
    </row>
    <row r="954" spans="1:12" hidden="1" x14ac:dyDescent="0.25">
      <c r="A954">
        <v>230460</v>
      </c>
      <c r="B954">
        <v>-4.05</v>
      </c>
      <c r="C954">
        <v>-39.450000000000003</v>
      </c>
      <c r="H954">
        <v>230480</v>
      </c>
      <c r="I954" t="s">
        <v>37</v>
      </c>
      <c r="J954" t="s">
        <v>1018</v>
      </c>
      <c r="K954">
        <f t="shared" si="28"/>
        <v>-6.88</v>
      </c>
      <c r="L954">
        <f t="shared" si="29"/>
        <v>-39.21</v>
      </c>
    </row>
    <row r="955" spans="1:12" hidden="1" x14ac:dyDescent="0.25">
      <c r="A955">
        <v>230465</v>
      </c>
      <c r="B955">
        <v>-4.04</v>
      </c>
      <c r="C955">
        <v>-40.75</v>
      </c>
      <c r="H955">
        <v>230490</v>
      </c>
      <c r="I955" t="s">
        <v>37</v>
      </c>
      <c r="J955" t="s">
        <v>1019</v>
      </c>
      <c r="K955">
        <f t="shared" si="28"/>
        <v>-3.91</v>
      </c>
      <c r="L955">
        <f t="shared" si="29"/>
        <v>-40.380000000000003</v>
      </c>
    </row>
    <row r="956" spans="1:12" hidden="1" x14ac:dyDescent="0.25">
      <c r="A956">
        <v>230470</v>
      </c>
      <c r="B956">
        <v>-3.11</v>
      </c>
      <c r="C956">
        <v>-40.82</v>
      </c>
      <c r="H956">
        <v>230495</v>
      </c>
      <c r="I956" t="s">
        <v>37</v>
      </c>
      <c r="J956" t="s">
        <v>1020</v>
      </c>
      <c r="K956">
        <f t="shared" si="28"/>
        <v>-4.03</v>
      </c>
      <c r="L956">
        <f t="shared" si="29"/>
        <v>-38.630000000000003</v>
      </c>
    </row>
    <row r="957" spans="1:12" hidden="1" x14ac:dyDescent="0.25">
      <c r="A957">
        <v>230480</v>
      </c>
      <c r="B957">
        <v>-6.88</v>
      </c>
      <c r="C957">
        <v>-39.21</v>
      </c>
      <c r="H957">
        <v>230500</v>
      </c>
      <c r="I957" t="s">
        <v>37</v>
      </c>
      <c r="J957" t="s">
        <v>1021</v>
      </c>
      <c r="K957">
        <f t="shared" si="28"/>
        <v>-4.16</v>
      </c>
      <c r="L957">
        <f t="shared" si="29"/>
        <v>-40.74</v>
      </c>
    </row>
    <row r="958" spans="1:12" hidden="1" x14ac:dyDescent="0.25">
      <c r="A958">
        <v>230490</v>
      </c>
      <c r="B958">
        <v>-3.91</v>
      </c>
      <c r="C958">
        <v>-40.380000000000003</v>
      </c>
      <c r="H958">
        <v>230510</v>
      </c>
      <c r="I958" t="s">
        <v>37</v>
      </c>
      <c r="J958" t="s">
        <v>1022</v>
      </c>
      <c r="K958">
        <f t="shared" si="28"/>
        <v>-4.26</v>
      </c>
      <c r="L958">
        <f t="shared" si="29"/>
        <v>-38.93</v>
      </c>
    </row>
    <row r="959" spans="1:12" hidden="1" x14ac:dyDescent="0.25">
      <c r="A959">
        <v>230495</v>
      </c>
      <c r="B959">
        <v>-4.03</v>
      </c>
      <c r="C959">
        <v>-38.630000000000003</v>
      </c>
      <c r="H959">
        <v>230520</v>
      </c>
      <c r="I959" t="s">
        <v>37</v>
      </c>
      <c r="J959" t="s">
        <v>1023</v>
      </c>
      <c r="K959">
        <f t="shared" si="28"/>
        <v>-4.4000000000000004</v>
      </c>
      <c r="L959">
        <f t="shared" si="29"/>
        <v>-40.43</v>
      </c>
    </row>
    <row r="960" spans="1:12" hidden="1" x14ac:dyDescent="0.25">
      <c r="A960">
        <v>230500</v>
      </c>
      <c r="B960">
        <v>-4.16</v>
      </c>
      <c r="C960">
        <v>-40.74</v>
      </c>
      <c r="H960">
        <v>230523</v>
      </c>
      <c r="I960" t="s">
        <v>37</v>
      </c>
      <c r="J960" t="s">
        <v>1024</v>
      </c>
      <c r="K960">
        <f t="shared" si="28"/>
        <v>-4.09</v>
      </c>
      <c r="L960">
        <f t="shared" si="29"/>
        <v>-38.49</v>
      </c>
    </row>
    <row r="961" spans="1:12" hidden="1" x14ac:dyDescent="0.25">
      <c r="A961">
        <v>230510</v>
      </c>
      <c r="B961">
        <v>-4.26</v>
      </c>
      <c r="C961">
        <v>-38.93</v>
      </c>
      <c r="H961">
        <v>230526</v>
      </c>
      <c r="I961" t="s">
        <v>37</v>
      </c>
      <c r="J961" t="s">
        <v>1025</v>
      </c>
      <c r="K961">
        <f t="shared" si="28"/>
        <v>-4.8</v>
      </c>
      <c r="L961">
        <f t="shared" si="29"/>
        <v>-38.75</v>
      </c>
    </row>
    <row r="962" spans="1:12" hidden="1" x14ac:dyDescent="0.25">
      <c r="A962">
        <v>230520</v>
      </c>
      <c r="B962">
        <v>-4.4000000000000004</v>
      </c>
      <c r="C962">
        <v>-40.43</v>
      </c>
      <c r="H962">
        <v>230530</v>
      </c>
      <c r="I962" t="s">
        <v>37</v>
      </c>
      <c r="J962" t="s">
        <v>1026</v>
      </c>
      <c r="K962">
        <f t="shared" si="28"/>
        <v>-3.92</v>
      </c>
      <c r="L962">
        <f t="shared" si="29"/>
        <v>-40.880000000000003</v>
      </c>
    </row>
    <row r="963" spans="1:12" hidden="1" x14ac:dyDescent="0.25">
      <c r="A963">
        <v>230523</v>
      </c>
      <c r="B963">
        <v>-4.09</v>
      </c>
      <c r="C963">
        <v>-38.49</v>
      </c>
      <c r="H963">
        <v>230533</v>
      </c>
      <c r="I963" t="s">
        <v>37</v>
      </c>
      <c r="J963" t="s">
        <v>1027</v>
      </c>
      <c r="K963">
        <f t="shared" ref="K963:K1026" si="30">VLOOKUP(H963,A962:C6532,2,0)</f>
        <v>-4.97</v>
      </c>
      <c r="L963">
        <f t="shared" ref="L963:L1026" si="31">VLOOKUP(H963,A962:C6532,3,0)</f>
        <v>-38.630000000000003</v>
      </c>
    </row>
    <row r="964" spans="1:12" hidden="1" x14ac:dyDescent="0.25">
      <c r="A964">
        <v>230526</v>
      </c>
      <c r="B964">
        <v>-4.8</v>
      </c>
      <c r="C964">
        <v>-38.75</v>
      </c>
      <c r="H964">
        <v>230535</v>
      </c>
      <c r="I964" t="s">
        <v>37</v>
      </c>
      <c r="J964" t="s">
        <v>1028</v>
      </c>
      <c r="K964">
        <f t="shared" si="30"/>
        <v>-4.71</v>
      </c>
      <c r="L964">
        <f t="shared" si="31"/>
        <v>-37.35</v>
      </c>
    </row>
    <row r="965" spans="1:12" hidden="1" x14ac:dyDescent="0.25">
      <c r="A965">
        <v>230530</v>
      </c>
      <c r="B965">
        <v>-3.92</v>
      </c>
      <c r="C965">
        <v>-40.880000000000003</v>
      </c>
      <c r="H965">
        <v>230540</v>
      </c>
      <c r="I965" t="s">
        <v>37</v>
      </c>
      <c r="J965" t="s">
        <v>1029</v>
      </c>
      <c r="K965">
        <f t="shared" si="30"/>
        <v>-6.4</v>
      </c>
      <c r="L965">
        <f t="shared" si="31"/>
        <v>-38.86</v>
      </c>
    </row>
    <row r="966" spans="1:12" hidden="1" x14ac:dyDescent="0.25">
      <c r="A966">
        <v>230533</v>
      </c>
      <c r="B966">
        <v>-4.97</v>
      </c>
      <c r="C966">
        <v>-38.630000000000003</v>
      </c>
      <c r="H966">
        <v>230550</v>
      </c>
      <c r="I966" t="s">
        <v>37</v>
      </c>
      <c r="J966" t="s">
        <v>1030</v>
      </c>
      <c r="K966">
        <f t="shared" si="30"/>
        <v>-6.35</v>
      </c>
      <c r="L966">
        <f t="shared" si="31"/>
        <v>-39.29</v>
      </c>
    </row>
    <row r="967" spans="1:12" hidden="1" x14ac:dyDescent="0.25">
      <c r="A967">
        <v>230535</v>
      </c>
      <c r="B967">
        <v>-4.71</v>
      </c>
      <c r="C967">
        <v>-37.35</v>
      </c>
      <c r="H967">
        <v>230560</v>
      </c>
      <c r="I967" t="s">
        <v>37</v>
      </c>
      <c r="J967" t="s">
        <v>1031</v>
      </c>
      <c r="K967">
        <f t="shared" si="30"/>
        <v>-5.39</v>
      </c>
      <c r="L967">
        <f t="shared" si="31"/>
        <v>-40.299999999999997</v>
      </c>
    </row>
    <row r="968" spans="1:12" hidden="1" x14ac:dyDescent="0.25">
      <c r="A968">
        <v>230540</v>
      </c>
      <c r="B968">
        <v>-6.4</v>
      </c>
      <c r="C968">
        <v>-38.86</v>
      </c>
      <c r="H968">
        <v>230565</v>
      </c>
      <c r="I968" t="s">
        <v>37</v>
      </c>
      <c r="J968" t="s">
        <v>1032</v>
      </c>
      <c r="K968">
        <f t="shared" si="30"/>
        <v>-4.9000000000000004</v>
      </c>
      <c r="L968">
        <f t="shared" si="31"/>
        <v>-40.75</v>
      </c>
    </row>
    <row r="969" spans="1:12" hidden="1" x14ac:dyDescent="0.25">
      <c r="A969">
        <v>230550</v>
      </c>
      <c r="B969">
        <v>-6.35</v>
      </c>
      <c r="C969">
        <v>-39.29</v>
      </c>
      <c r="H969">
        <v>230570</v>
      </c>
      <c r="I969" t="s">
        <v>37</v>
      </c>
      <c r="J969" t="s">
        <v>1033</v>
      </c>
      <c r="K969">
        <f t="shared" si="30"/>
        <v>-6.78</v>
      </c>
      <c r="L969">
        <f t="shared" si="31"/>
        <v>-38.71</v>
      </c>
    </row>
    <row r="970" spans="1:12" hidden="1" x14ac:dyDescent="0.25">
      <c r="A970">
        <v>230560</v>
      </c>
      <c r="B970">
        <v>-5.39</v>
      </c>
      <c r="C970">
        <v>-40.299999999999997</v>
      </c>
      <c r="H970">
        <v>230580</v>
      </c>
      <c r="I970" t="s">
        <v>37</v>
      </c>
      <c r="J970" t="s">
        <v>1034</v>
      </c>
      <c r="K970">
        <f t="shared" si="30"/>
        <v>-4.32</v>
      </c>
      <c r="L970">
        <f t="shared" si="31"/>
        <v>-40.71</v>
      </c>
    </row>
    <row r="971" spans="1:12" hidden="1" x14ac:dyDescent="0.25">
      <c r="A971">
        <v>230565</v>
      </c>
      <c r="B971">
        <v>-4.9000000000000004</v>
      </c>
      <c r="C971">
        <v>-40.75</v>
      </c>
      <c r="H971">
        <v>230590</v>
      </c>
      <c r="I971" t="s">
        <v>37</v>
      </c>
      <c r="J971" t="s">
        <v>438</v>
      </c>
      <c r="K971">
        <f t="shared" si="30"/>
        <v>-4.54</v>
      </c>
      <c r="L971">
        <f t="shared" si="31"/>
        <v>-40.71</v>
      </c>
    </row>
    <row r="972" spans="1:12" hidden="1" x14ac:dyDescent="0.25">
      <c r="A972">
        <v>230570</v>
      </c>
      <c r="B972">
        <v>-6.78</v>
      </c>
      <c r="C972">
        <v>-38.71</v>
      </c>
      <c r="H972">
        <v>230600</v>
      </c>
      <c r="I972" t="s">
        <v>37</v>
      </c>
      <c r="J972" t="s">
        <v>214</v>
      </c>
      <c r="K972">
        <f t="shared" si="30"/>
        <v>-5.81</v>
      </c>
      <c r="L972">
        <f t="shared" si="31"/>
        <v>-38.299999999999997</v>
      </c>
    </row>
    <row r="973" spans="1:12" hidden="1" x14ac:dyDescent="0.25">
      <c r="A973">
        <v>230580</v>
      </c>
      <c r="B973">
        <v>-4.32</v>
      </c>
      <c r="C973">
        <v>-40.71</v>
      </c>
      <c r="H973">
        <v>230610</v>
      </c>
      <c r="I973" t="s">
        <v>37</v>
      </c>
      <c r="J973" t="s">
        <v>1035</v>
      </c>
      <c r="K973">
        <f t="shared" si="30"/>
        <v>-3.74</v>
      </c>
      <c r="L973">
        <f t="shared" si="31"/>
        <v>-39.78</v>
      </c>
    </row>
    <row r="974" spans="1:12" hidden="1" x14ac:dyDescent="0.25">
      <c r="A974">
        <v>230590</v>
      </c>
      <c r="B974">
        <v>-4.54</v>
      </c>
      <c r="C974">
        <v>-40.71</v>
      </c>
      <c r="H974">
        <v>230620</v>
      </c>
      <c r="I974" t="s">
        <v>37</v>
      </c>
      <c r="J974" t="s">
        <v>1036</v>
      </c>
      <c r="K974">
        <f t="shared" si="30"/>
        <v>-4.67</v>
      </c>
      <c r="L974">
        <f t="shared" si="31"/>
        <v>-37.82</v>
      </c>
    </row>
    <row r="975" spans="1:12" hidden="1" x14ac:dyDescent="0.25">
      <c r="A975">
        <v>230600</v>
      </c>
      <c r="B975">
        <v>-5.81</v>
      </c>
      <c r="C975">
        <v>-38.299999999999997</v>
      </c>
      <c r="H975">
        <v>230625</v>
      </c>
      <c r="I975" t="s">
        <v>37</v>
      </c>
      <c r="J975" t="s">
        <v>1037</v>
      </c>
      <c r="K975">
        <f t="shared" si="30"/>
        <v>-3.96</v>
      </c>
      <c r="L975">
        <f t="shared" si="31"/>
        <v>-38.520000000000003</v>
      </c>
    </row>
    <row r="976" spans="1:12" hidden="1" x14ac:dyDescent="0.25">
      <c r="A976">
        <v>230610</v>
      </c>
      <c r="B976">
        <v>-3.74</v>
      </c>
      <c r="C976">
        <v>-39.78</v>
      </c>
      <c r="H976">
        <v>230630</v>
      </c>
      <c r="I976" t="s">
        <v>37</v>
      </c>
      <c r="J976" t="s">
        <v>1038</v>
      </c>
      <c r="K976">
        <f t="shared" si="30"/>
        <v>-3.68</v>
      </c>
      <c r="L976">
        <f t="shared" si="31"/>
        <v>-39.58</v>
      </c>
    </row>
    <row r="977" spans="1:12" hidden="1" x14ac:dyDescent="0.25">
      <c r="A977">
        <v>230620</v>
      </c>
      <c r="B977">
        <v>-4.67</v>
      </c>
      <c r="C977">
        <v>-37.82</v>
      </c>
      <c r="H977">
        <v>230640</v>
      </c>
      <c r="I977" t="s">
        <v>37</v>
      </c>
      <c r="J977" t="s">
        <v>1039</v>
      </c>
      <c r="K977">
        <f t="shared" si="30"/>
        <v>-3.49</v>
      </c>
      <c r="L977">
        <f t="shared" si="31"/>
        <v>-39.57</v>
      </c>
    </row>
    <row r="978" spans="1:12" hidden="1" x14ac:dyDescent="0.25">
      <c r="A978">
        <v>230625</v>
      </c>
      <c r="B978">
        <v>-3.96</v>
      </c>
      <c r="C978">
        <v>-38.520000000000003</v>
      </c>
      <c r="H978">
        <v>230650</v>
      </c>
      <c r="I978" t="s">
        <v>37</v>
      </c>
      <c r="J978" t="s">
        <v>1040</v>
      </c>
      <c r="K978">
        <f t="shared" si="30"/>
        <v>-4.5599999999999996</v>
      </c>
      <c r="L978">
        <f t="shared" si="31"/>
        <v>-38.92</v>
      </c>
    </row>
    <row r="979" spans="1:12" hidden="1" x14ac:dyDescent="0.25">
      <c r="A979">
        <v>230630</v>
      </c>
      <c r="B979">
        <v>-3.68</v>
      </c>
      <c r="C979">
        <v>-39.58</v>
      </c>
      <c r="H979">
        <v>230655</v>
      </c>
      <c r="I979" t="s">
        <v>37</v>
      </c>
      <c r="J979" t="s">
        <v>1041</v>
      </c>
      <c r="K979">
        <f t="shared" si="30"/>
        <v>-2.92</v>
      </c>
      <c r="L979">
        <f t="shared" si="31"/>
        <v>-39.909999999999997</v>
      </c>
    </row>
    <row r="980" spans="1:12" hidden="1" x14ac:dyDescent="0.25">
      <c r="A980">
        <v>230640</v>
      </c>
      <c r="B980">
        <v>-3.49</v>
      </c>
      <c r="C980">
        <v>-39.57</v>
      </c>
      <c r="H980">
        <v>230660</v>
      </c>
      <c r="I980" t="s">
        <v>37</v>
      </c>
      <c r="J980" t="s">
        <v>1042</v>
      </c>
      <c r="K980">
        <f t="shared" si="30"/>
        <v>-4.5199999999999996</v>
      </c>
      <c r="L980">
        <f t="shared" si="31"/>
        <v>-39.619999999999997</v>
      </c>
    </row>
    <row r="981" spans="1:12" hidden="1" x14ac:dyDescent="0.25">
      <c r="A981">
        <v>230650</v>
      </c>
      <c r="B981">
        <v>-4.5599999999999996</v>
      </c>
      <c r="C981">
        <v>-38.92</v>
      </c>
      <c r="H981">
        <v>230670</v>
      </c>
      <c r="I981" t="s">
        <v>37</v>
      </c>
      <c r="J981" t="s">
        <v>1043</v>
      </c>
      <c r="K981">
        <f t="shared" si="30"/>
        <v>-5.61</v>
      </c>
      <c r="L981">
        <f t="shared" si="31"/>
        <v>-38.76</v>
      </c>
    </row>
    <row r="982" spans="1:12" hidden="1" x14ac:dyDescent="0.25">
      <c r="A982">
        <v>230655</v>
      </c>
      <c r="B982">
        <v>-2.92</v>
      </c>
      <c r="C982">
        <v>-39.909999999999997</v>
      </c>
      <c r="H982">
        <v>230680</v>
      </c>
      <c r="I982" t="s">
        <v>37</v>
      </c>
      <c r="J982" t="s">
        <v>1044</v>
      </c>
      <c r="K982">
        <f t="shared" si="30"/>
        <v>-5.65</v>
      </c>
      <c r="L982">
        <f t="shared" si="31"/>
        <v>-38.61</v>
      </c>
    </row>
    <row r="983" spans="1:12" hidden="1" x14ac:dyDescent="0.25">
      <c r="A983">
        <v>230660</v>
      </c>
      <c r="B983">
        <v>-4.5199999999999996</v>
      </c>
      <c r="C983">
        <v>-39.619999999999997</v>
      </c>
      <c r="H983">
        <v>230690</v>
      </c>
      <c r="I983" t="s">
        <v>37</v>
      </c>
      <c r="J983" t="s">
        <v>1045</v>
      </c>
      <c r="K983">
        <f t="shared" si="30"/>
        <v>-5.89</v>
      </c>
      <c r="L983">
        <f t="shared" si="31"/>
        <v>-38.619999999999997</v>
      </c>
    </row>
    <row r="984" spans="1:12" hidden="1" x14ac:dyDescent="0.25">
      <c r="A984">
        <v>230670</v>
      </c>
      <c r="B984">
        <v>-5.61</v>
      </c>
      <c r="C984">
        <v>-38.76</v>
      </c>
      <c r="H984">
        <v>230700</v>
      </c>
      <c r="I984" t="s">
        <v>37</v>
      </c>
      <c r="J984" t="s">
        <v>1046</v>
      </c>
      <c r="K984">
        <f t="shared" si="30"/>
        <v>-4.83</v>
      </c>
      <c r="L984">
        <f t="shared" si="31"/>
        <v>-37.78</v>
      </c>
    </row>
    <row r="985" spans="1:12" hidden="1" x14ac:dyDescent="0.25">
      <c r="A985">
        <v>230680</v>
      </c>
      <c r="B985">
        <v>-5.65</v>
      </c>
      <c r="C985">
        <v>-38.61</v>
      </c>
      <c r="H985">
        <v>230710</v>
      </c>
      <c r="I985" t="s">
        <v>37</v>
      </c>
      <c r="J985" t="s">
        <v>1047</v>
      </c>
      <c r="K985">
        <f t="shared" si="30"/>
        <v>-7.58</v>
      </c>
      <c r="L985">
        <f t="shared" si="31"/>
        <v>-39.29</v>
      </c>
    </row>
    <row r="986" spans="1:12" hidden="1" x14ac:dyDescent="0.25">
      <c r="A986">
        <v>230690</v>
      </c>
      <c r="B986">
        <v>-5.89</v>
      </c>
      <c r="C986">
        <v>-38.619999999999997</v>
      </c>
      <c r="H986">
        <v>230720</v>
      </c>
      <c r="I986" t="s">
        <v>37</v>
      </c>
      <c r="J986" t="s">
        <v>1048</v>
      </c>
      <c r="K986">
        <f t="shared" si="30"/>
        <v>-7.68</v>
      </c>
      <c r="L986">
        <f t="shared" si="31"/>
        <v>-39.01</v>
      </c>
    </row>
    <row r="987" spans="1:12" hidden="1" x14ac:dyDescent="0.25">
      <c r="A987">
        <v>230700</v>
      </c>
      <c r="B987">
        <v>-4.83</v>
      </c>
      <c r="C987">
        <v>-37.78</v>
      </c>
      <c r="H987">
        <v>230725</v>
      </c>
      <c r="I987" t="s">
        <v>37</v>
      </c>
      <c r="J987" t="s">
        <v>1049</v>
      </c>
      <c r="K987">
        <f t="shared" si="30"/>
        <v>-2.79</v>
      </c>
      <c r="L987">
        <f t="shared" si="31"/>
        <v>-40.51</v>
      </c>
    </row>
    <row r="988" spans="1:12" hidden="1" x14ac:dyDescent="0.25">
      <c r="A988">
        <v>230710</v>
      </c>
      <c r="B988">
        <v>-7.58</v>
      </c>
      <c r="C988">
        <v>-39.29</v>
      </c>
      <c r="H988">
        <v>230730</v>
      </c>
      <c r="I988" t="s">
        <v>37</v>
      </c>
      <c r="J988" t="s">
        <v>1050</v>
      </c>
      <c r="K988">
        <f t="shared" si="30"/>
        <v>-7.21</v>
      </c>
      <c r="L988">
        <f t="shared" si="31"/>
        <v>-39.31</v>
      </c>
    </row>
    <row r="989" spans="1:12" hidden="1" x14ac:dyDescent="0.25">
      <c r="A989">
        <v>230720</v>
      </c>
      <c r="B989">
        <v>-7.68</v>
      </c>
      <c r="C989">
        <v>-39.01</v>
      </c>
      <c r="H989">
        <v>230740</v>
      </c>
      <c r="I989" t="s">
        <v>37</v>
      </c>
      <c r="J989" t="s">
        <v>1051</v>
      </c>
      <c r="K989">
        <f t="shared" si="30"/>
        <v>-6.52</v>
      </c>
      <c r="L989">
        <f t="shared" si="31"/>
        <v>-39.520000000000003</v>
      </c>
    </row>
    <row r="990" spans="1:12" hidden="1" x14ac:dyDescent="0.25">
      <c r="A990">
        <v>230725</v>
      </c>
      <c r="B990">
        <v>-2.79</v>
      </c>
      <c r="C990">
        <v>-40.51</v>
      </c>
      <c r="H990">
        <v>230750</v>
      </c>
      <c r="I990" t="s">
        <v>37</v>
      </c>
      <c r="J990" t="s">
        <v>1052</v>
      </c>
      <c r="K990">
        <f t="shared" si="30"/>
        <v>-6.75</v>
      </c>
      <c r="L990">
        <f t="shared" si="31"/>
        <v>-38.97</v>
      </c>
    </row>
    <row r="991" spans="1:12" hidden="1" x14ac:dyDescent="0.25">
      <c r="A991">
        <v>230730</v>
      </c>
      <c r="B991">
        <v>-7.21</v>
      </c>
      <c r="C991">
        <v>-39.31</v>
      </c>
      <c r="H991">
        <v>230760</v>
      </c>
      <c r="I991" t="s">
        <v>37</v>
      </c>
      <c r="J991" t="s">
        <v>1053</v>
      </c>
      <c r="K991">
        <f t="shared" si="30"/>
        <v>-5.14</v>
      </c>
      <c r="L991">
        <f t="shared" si="31"/>
        <v>-38.090000000000003</v>
      </c>
    </row>
    <row r="992" spans="1:12" hidden="1" x14ac:dyDescent="0.25">
      <c r="A992">
        <v>230740</v>
      </c>
      <c r="B992">
        <v>-6.52</v>
      </c>
      <c r="C992">
        <v>-39.520000000000003</v>
      </c>
      <c r="H992">
        <v>230763</v>
      </c>
      <c r="I992" t="s">
        <v>37</v>
      </c>
      <c r="J992" t="s">
        <v>1054</v>
      </c>
      <c r="K992">
        <f t="shared" si="30"/>
        <v>-4.8499999999999996</v>
      </c>
      <c r="L992">
        <f t="shared" si="31"/>
        <v>-39.57</v>
      </c>
    </row>
    <row r="993" spans="1:12" hidden="1" x14ac:dyDescent="0.25">
      <c r="A993">
        <v>230750</v>
      </c>
      <c r="B993">
        <v>-6.75</v>
      </c>
      <c r="C993">
        <v>-38.97</v>
      </c>
      <c r="H993">
        <v>230765</v>
      </c>
      <c r="I993" t="s">
        <v>37</v>
      </c>
      <c r="J993" t="s">
        <v>1055</v>
      </c>
      <c r="K993">
        <f t="shared" si="30"/>
        <v>-3.87</v>
      </c>
      <c r="L993">
        <f t="shared" si="31"/>
        <v>-38.619999999999997</v>
      </c>
    </row>
    <row r="994" spans="1:12" hidden="1" x14ac:dyDescent="0.25">
      <c r="A994">
        <v>230760</v>
      </c>
      <c r="B994">
        <v>-5.14</v>
      </c>
      <c r="C994">
        <v>-38.090000000000003</v>
      </c>
      <c r="H994">
        <v>230770</v>
      </c>
      <c r="I994" t="s">
        <v>37</v>
      </c>
      <c r="J994" t="s">
        <v>1056</v>
      </c>
      <c r="K994">
        <f t="shared" si="30"/>
        <v>-3.89</v>
      </c>
      <c r="L994">
        <f t="shared" si="31"/>
        <v>-38.68</v>
      </c>
    </row>
    <row r="995" spans="1:12" hidden="1" x14ac:dyDescent="0.25">
      <c r="A995">
        <v>230763</v>
      </c>
      <c r="B995">
        <v>-4.8499999999999996</v>
      </c>
      <c r="C995">
        <v>-39.57</v>
      </c>
      <c r="H995">
        <v>230780</v>
      </c>
      <c r="I995" t="s">
        <v>37</v>
      </c>
      <c r="J995" t="s">
        <v>1057</v>
      </c>
      <c r="K995">
        <f t="shared" si="30"/>
        <v>-3.12</v>
      </c>
      <c r="L995">
        <f t="shared" si="31"/>
        <v>-40.14</v>
      </c>
    </row>
    <row r="996" spans="1:12" hidden="1" x14ac:dyDescent="0.25">
      <c r="A996">
        <v>230765</v>
      </c>
      <c r="B996">
        <v>-3.87</v>
      </c>
      <c r="C996">
        <v>-38.619999999999997</v>
      </c>
      <c r="H996">
        <v>230790</v>
      </c>
      <c r="I996" t="s">
        <v>37</v>
      </c>
      <c r="J996" t="s">
        <v>1058</v>
      </c>
      <c r="K996">
        <f t="shared" si="30"/>
        <v>-3.22</v>
      </c>
      <c r="L996">
        <f t="shared" si="31"/>
        <v>-40.69</v>
      </c>
    </row>
    <row r="997" spans="1:12" hidden="1" x14ac:dyDescent="0.25">
      <c r="A997">
        <v>230770</v>
      </c>
      <c r="B997">
        <v>-3.89</v>
      </c>
      <c r="C997">
        <v>-38.68</v>
      </c>
      <c r="H997">
        <v>230800</v>
      </c>
      <c r="I997" t="s">
        <v>37</v>
      </c>
      <c r="J997" t="s">
        <v>1059</v>
      </c>
      <c r="K997">
        <f t="shared" si="30"/>
        <v>-3.52</v>
      </c>
      <c r="L997">
        <f t="shared" si="31"/>
        <v>-40.340000000000003</v>
      </c>
    </row>
    <row r="998" spans="1:12" hidden="1" x14ac:dyDescent="0.25">
      <c r="A998">
        <v>230780</v>
      </c>
      <c r="B998">
        <v>-3.12</v>
      </c>
      <c r="C998">
        <v>-40.14</v>
      </c>
      <c r="H998">
        <v>230810</v>
      </c>
      <c r="I998" t="s">
        <v>37</v>
      </c>
      <c r="J998" t="s">
        <v>1060</v>
      </c>
      <c r="K998">
        <f t="shared" si="30"/>
        <v>-7.38</v>
      </c>
      <c r="L998">
        <f t="shared" si="31"/>
        <v>-38.770000000000003</v>
      </c>
    </row>
    <row r="999" spans="1:12" hidden="1" x14ac:dyDescent="0.25">
      <c r="A999">
        <v>230790</v>
      </c>
      <c r="B999">
        <v>-3.22</v>
      </c>
      <c r="C999">
        <v>-40.69</v>
      </c>
      <c r="H999">
        <v>230820</v>
      </c>
      <c r="I999" t="s">
        <v>37</v>
      </c>
      <c r="J999" t="s">
        <v>1061</v>
      </c>
      <c r="K999">
        <f t="shared" si="30"/>
        <v>-3.54</v>
      </c>
      <c r="L999">
        <f t="shared" si="31"/>
        <v>-40.450000000000003</v>
      </c>
    </row>
    <row r="1000" spans="1:12" hidden="1" x14ac:dyDescent="0.25">
      <c r="A1000">
        <v>230800</v>
      </c>
      <c r="B1000">
        <v>-3.52</v>
      </c>
      <c r="C1000">
        <v>-40.340000000000003</v>
      </c>
      <c r="H1000">
        <v>230830</v>
      </c>
      <c r="I1000" t="s">
        <v>37</v>
      </c>
      <c r="J1000" t="s">
        <v>1062</v>
      </c>
      <c r="K1000">
        <f t="shared" si="30"/>
        <v>-7.31</v>
      </c>
      <c r="L1000">
        <f t="shared" si="31"/>
        <v>-38.94</v>
      </c>
    </row>
    <row r="1001" spans="1:12" hidden="1" x14ac:dyDescent="0.25">
      <c r="A1001">
        <v>230810</v>
      </c>
      <c r="B1001">
        <v>-7.38</v>
      </c>
      <c r="C1001">
        <v>-38.770000000000003</v>
      </c>
      <c r="H1001">
        <v>230835</v>
      </c>
      <c r="I1001" t="s">
        <v>37</v>
      </c>
      <c r="J1001" t="s">
        <v>1063</v>
      </c>
      <c r="K1001">
        <f t="shared" si="30"/>
        <v>-5.67</v>
      </c>
      <c r="L1001">
        <f t="shared" si="31"/>
        <v>-39.19</v>
      </c>
    </row>
    <row r="1002" spans="1:12" hidden="1" x14ac:dyDescent="0.25">
      <c r="A1002">
        <v>230820</v>
      </c>
      <c r="B1002">
        <v>-3.54</v>
      </c>
      <c r="C1002">
        <v>-40.450000000000003</v>
      </c>
      <c r="H1002">
        <v>230837</v>
      </c>
      <c r="I1002" t="s">
        <v>37</v>
      </c>
      <c r="J1002" t="s">
        <v>1064</v>
      </c>
      <c r="K1002">
        <f t="shared" si="30"/>
        <v>-3.56</v>
      </c>
      <c r="L1002">
        <f t="shared" si="31"/>
        <v>-39.97</v>
      </c>
    </row>
    <row r="1003" spans="1:12" hidden="1" x14ac:dyDescent="0.25">
      <c r="A1003">
        <v>230830</v>
      </c>
      <c r="B1003">
        <v>-7.31</v>
      </c>
      <c r="C1003">
        <v>-38.94</v>
      </c>
      <c r="H1003">
        <v>230840</v>
      </c>
      <c r="I1003" t="s">
        <v>37</v>
      </c>
      <c r="J1003" t="s">
        <v>1065</v>
      </c>
      <c r="K1003">
        <f t="shared" si="30"/>
        <v>-7.25</v>
      </c>
      <c r="L1003">
        <f t="shared" si="31"/>
        <v>-39.14</v>
      </c>
    </row>
    <row r="1004" spans="1:12" hidden="1" x14ac:dyDescent="0.25">
      <c r="A1004">
        <v>230835</v>
      </c>
      <c r="B1004">
        <v>-5.67</v>
      </c>
      <c r="C1004">
        <v>-39.19</v>
      </c>
      <c r="H1004">
        <v>230850</v>
      </c>
      <c r="I1004" t="s">
        <v>37</v>
      </c>
      <c r="J1004" t="s">
        <v>1066</v>
      </c>
      <c r="K1004">
        <f t="shared" si="30"/>
        <v>-5.74</v>
      </c>
      <c r="L1004">
        <f t="shared" si="31"/>
        <v>-39.619999999999997</v>
      </c>
    </row>
    <row r="1005" spans="1:12" hidden="1" x14ac:dyDescent="0.25">
      <c r="A1005">
        <v>230837</v>
      </c>
      <c r="B1005">
        <v>-3.56</v>
      </c>
      <c r="C1005">
        <v>-39.97</v>
      </c>
      <c r="H1005">
        <v>230860</v>
      </c>
      <c r="I1005" t="s">
        <v>37</v>
      </c>
      <c r="J1005" t="s">
        <v>1067</v>
      </c>
      <c r="K1005">
        <f t="shared" si="30"/>
        <v>-4.78</v>
      </c>
      <c r="L1005">
        <f t="shared" si="31"/>
        <v>-40.06</v>
      </c>
    </row>
    <row r="1006" spans="1:12" hidden="1" x14ac:dyDescent="0.25">
      <c r="A1006">
        <v>230840</v>
      </c>
      <c r="B1006">
        <v>-7.25</v>
      </c>
      <c r="C1006">
        <v>-39.14</v>
      </c>
      <c r="H1006">
        <v>230870</v>
      </c>
      <c r="I1006" t="s">
        <v>37</v>
      </c>
      <c r="J1006" t="s">
        <v>1068</v>
      </c>
      <c r="K1006">
        <f t="shared" si="30"/>
        <v>-5.0999999999999996</v>
      </c>
      <c r="L1006">
        <f t="shared" si="31"/>
        <v>-38.369999999999997</v>
      </c>
    </row>
    <row r="1007" spans="1:12" hidden="1" x14ac:dyDescent="0.25">
      <c r="A1007">
        <v>230850</v>
      </c>
      <c r="B1007">
        <v>-5.74</v>
      </c>
      <c r="C1007">
        <v>-39.619999999999997</v>
      </c>
      <c r="H1007">
        <v>230880</v>
      </c>
      <c r="I1007" t="s">
        <v>37</v>
      </c>
      <c r="J1007" t="s">
        <v>1069</v>
      </c>
      <c r="K1007">
        <f t="shared" si="30"/>
        <v>-3.46</v>
      </c>
      <c r="L1007">
        <f t="shared" si="31"/>
        <v>-40.68</v>
      </c>
    </row>
    <row r="1008" spans="1:12" hidden="1" x14ac:dyDescent="0.25">
      <c r="A1008">
        <v>230860</v>
      </c>
      <c r="B1008">
        <v>-4.78</v>
      </c>
      <c r="C1008">
        <v>-40.06</v>
      </c>
      <c r="H1008">
        <v>230890</v>
      </c>
      <c r="I1008" t="s">
        <v>37</v>
      </c>
      <c r="J1008" t="s">
        <v>1070</v>
      </c>
      <c r="K1008">
        <f t="shared" si="30"/>
        <v>-3.22</v>
      </c>
      <c r="L1008">
        <f t="shared" si="31"/>
        <v>-40.119999999999997</v>
      </c>
    </row>
    <row r="1009" spans="1:12" hidden="1" x14ac:dyDescent="0.25">
      <c r="A1009">
        <v>230870</v>
      </c>
      <c r="B1009">
        <v>-5.0999999999999996</v>
      </c>
      <c r="C1009">
        <v>-38.369999999999997</v>
      </c>
      <c r="H1009">
        <v>230900</v>
      </c>
      <c r="I1009" t="s">
        <v>37</v>
      </c>
      <c r="J1009" t="s">
        <v>1071</v>
      </c>
      <c r="K1009">
        <f t="shared" si="30"/>
        <v>-3.9</v>
      </c>
      <c r="L1009">
        <f t="shared" si="31"/>
        <v>-40.74</v>
      </c>
    </row>
    <row r="1010" spans="1:12" hidden="1" x14ac:dyDescent="0.25">
      <c r="A1010">
        <v>230880</v>
      </c>
      <c r="B1010">
        <v>-3.46</v>
      </c>
      <c r="C1010">
        <v>-40.68</v>
      </c>
      <c r="H1010">
        <v>230910</v>
      </c>
      <c r="I1010" t="s">
        <v>37</v>
      </c>
      <c r="J1010" t="s">
        <v>1072</v>
      </c>
      <c r="K1010">
        <f t="shared" si="30"/>
        <v>-4.3</v>
      </c>
      <c r="L1010">
        <f t="shared" si="31"/>
        <v>-38.99</v>
      </c>
    </row>
    <row r="1011" spans="1:12" hidden="1" x14ac:dyDescent="0.25">
      <c r="A1011">
        <v>230890</v>
      </c>
      <c r="B1011">
        <v>-3.22</v>
      </c>
      <c r="C1011">
        <v>-40.119999999999997</v>
      </c>
      <c r="H1011">
        <v>230920</v>
      </c>
      <c r="I1011" t="s">
        <v>37</v>
      </c>
      <c r="J1011" t="s">
        <v>462</v>
      </c>
      <c r="K1011">
        <f t="shared" si="30"/>
        <v>-7.09</v>
      </c>
      <c r="L1011">
        <f t="shared" si="31"/>
        <v>-39.68</v>
      </c>
    </row>
    <row r="1012" spans="1:12" hidden="1" x14ac:dyDescent="0.25">
      <c r="A1012">
        <v>230900</v>
      </c>
      <c r="B1012">
        <v>-3.9</v>
      </c>
      <c r="C1012">
        <v>-40.74</v>
      </c>
      <c r="H1012">
        <v>230930</v>
      </c>
      <c r="I1012" t="s">
        <v>37</v>
      </c>
      <c r="J1012" t="s">
        <v>1073</v>
      </c>
      <c r="K1012">
        <f t="shared" si="30"/>
        <v>-4.7</v>
      </c>
      <c r="L1012">
        <f t="shared" si="31"/>
        <v>-40.56</v>
      </c>
    </row>
    <row r="1013" spans="1:12" hidden="1" x14ac:dyDescent="0.25">
      <c r="A1013">
        <v>230910</v>
      </c>
      <c r="B1013">
        <v>-4.3</v>
      </c>
      <c r="C1013">
        <v>-38.99</v>
      </c>
      <c r="H1013">
        <v>230940</v>
      </c>
      <c r="I1013" t="s">
        <v>37</v>
      </c>
      <c r="J1013" t="s">
        <v>1074</v>
      </c>
      <c r="K1013">
        <f t="shared" si="30"/>
        <v>-5.53</v>
      </c>
      <c r="L1013">
        <f t="shared" si="31"/>
        <v>-40.770000000000003</v>
      </c>
    </row>
    <row r="1014" spans="1:12" hidden="1" x14ac:dyDescent="0.25">
      <c r="A1014">
        <v>230920</v>
      </c>
      <c r="B1014">
        <v>-7.09</v>
      </c>
      <c r="C1014">
        <v>-39.68</v>
      </c>
      <c r="H1014">
        <v>230945</v>
      </c>
      <c r="I1014" t="s">
        <v>37</v>
      </c>
      <c r="J1014" t="s">
        <v>1075</v>
      </c>
      <c r="K1014">
        <f t="shared" si="30"/>
        <v>-4.49</v>
      </c>
      <c r="L1014">
        <f t="shared" si="31"/>
        <v>-38.590000000000003</v>
      </c>
    </row>
    <row r="1015" spans="1:12" hidden="1" x14ac:dyDescent="0.25">
      <c r="A1015">
        <v>230930</v>
      </c>
      <c r="B1015">
        <v>-4.7</v>
      </c>
      <c r="C1015">
        <v>-40.56</v>
      </c>
      <c r="H1015">
        <v>230950</v>
      </c>
      <c r="I1015" t="s">
        <v>37</v>
      </c>
      <c r="J1015" t="s">
        <v>1076</v>
      </c>
      <c r="K1015">
        <f t="shared" si="30"/>
        <v>-6.24</v>
      </c>
      <c r="L1015">
        <f t="shared" si="31"/>
        <v>-38.909999999999997</v>
      </c>
    </row>
    <row r="1016" spans="1:12" hidden="1" x14ac:dyDescent="0.25">
      <c r="A1016">
        <v>230940</v>
      </c>
      <c r="B1016">
        <v>-5.53</v>
      </c>
      <c r="C1016">
        <v>-40.770000000000003</v>
      </c>
      <c r="H1016">
        <v>230960</v>
      </c>
      <c r="I1016" t="s">
        <v>37</v>
      </c>
      <c r="J1016" t="s">
        <v>1077</v>
      </c>
      <c r="K1016">
        <f t="shared" si="30"/>
        <v>-4.17</v>
      </c>
      <c r="L1016">
        <f t="shared" si="31"/>
        <v>-38.46</v>
      </c>
    </row>
    <row r="1017" spans="1:12" hidden="1" x14ac:dyDescent="0.25">
      <c r="A1017">
        <v>230945</v>
      </c>
      <c r="B1017">
        <v>-4.49</v>
      </c>
      <c r="C1017">
        <v>-38.590000000000003</v>
      </c>
      <c r="H1017">
        <v>230970</v>
      </c>
      <c r="I1017" t="s">
        <v>37</v>
      </c>
      <c r="J1017" t="s">
        <v>1078</v>
      </c>
      <c r="K1017">
        <f t="shared" si="30"/>
        <v>-3.98</v>
      </c>
      <c r="L1017">
        <f t="shared" si="31"/>
        <v>-38.61</v>
      </c>
    </row>
    <row r="1018" spans="1:12" hidden="1" x14ac:dyDescent="0.25">
      <c r="A1018">
        <v>230950</v>
      </c>
      <c r="B1018">
        <v>-6.24</v>
      </c>
      <c r="C1018">
        <v>-38.909999999999997</v>
      </c>
      <c r="H1018">
        <v>230980</v>
      </c>
      <c r="I1018" t="s">
        <v>37</v>
      </c>
      <c r="J1018" t="s">
        <v>1079</v>
      </c>
      <c r="K1018">
        <f t="shared" si="30"/>
        <v>-4.22</v>
      </c>
      <c r="L1018">
        <f t="shared" si="31"/>
        <v>-38.92</v>
      </c>
    </row>
    <row r="1019" spans="1:12" hidden="1" x14ac:dyDescent="0.25">
      <c r="A1019">
        <v>230960</v>
      </c>
      <c r="B1019">
        <v>-4.17</v>
      </c>
      <c r="C1019">
        <v>-38.46</v>
      </c>
      <c r="H1019">
        <v>230990</v>
      </c>
      <c r="I1019" t="s">
        <v>37</v>
      </c>
      <c r="J1019" t="s">
        <v>1080</v>
      </c>
      <c r="K1019">
        <f t="shared" si="30"/>
        <v>-3.98</v>
      </c>
      <c r="L1019">
        <f t="shared" si="31"/>
        <v>-40.69</v>
      </c>
    </row>
    <row r="1020" spans="1:12" hidden="1" x14ac:dyDescent="0.25">
      <c r="A1020">
        <v>230970</v>
      </c>
      <c r="B1020">
        <v>-3.98</v>
      </c>
      <c r="C1020">
        <v>-38.61</v>
      </c>
      <c r="H1020">
        <v>231000</v>
      </c>
      <c r="I1020" t="s">
        <v>37</v>
      </c>
      <c r="J1020" t="s">
        <v>1081</v>
      </c>
      <c r="K1020">
        <f t="shared" si="30"/>
        <v>-4.74</v>
      </c>
      <c r="L1020">
        <f t="shared" si="31"/>
        <v>-37.950000000000003</v>
      </c>
    </row>
    <row r="1021" spans="1:12" hidden="1" x14ac:dyDescent="0.25">
      <c r="A1021">
        <v>230980</v>
      </c>
      <c r="B1021">
        <v>-4.22</v>
      </c>
      <c r="C1021">
        <v>-38.92</v>
      </c>
      <c r="H1021">
        <v>231010</v>
      </c>
      <c r="I1021" t="s">
        <v>37</v>
      </c>
      <c r="J1021" t="s">
        <v>1082</v>
      </c>
      <c r="K1021">
        <f t="shared" si="30"/>
        <v>-4.1500000000000004</v>
      </c>
      <c r="L1021">
        <f t="shared" si="31"/>
        <v>-38.840000000000003</v>
      </c>
    </row>
    <row r="1022" spans="1:12" hidden="1" x14ac:dyDescent="0.25">
      <c r="A1022">
        <v>230990</v>
      </c>
      <c r="B1022">
        <v>-3.98</v>
      </c>
      <c r="C1022">
        <v>-40.69</v>
      </c>
      <c r="H1022">
        <v>231020</v>
      </c>
      <c r="I1022" t="s">
        <v>37</v>
      </c>
      <c r="J1022" t="s">
        <v>1083</v>
      </c>
      <c r="K1022">
        <f t="shared" si="30"/>
        <v>-3.41</v>
      </c>
      <c r="L1022">
        <f t="shared" si="31"/>
        <v>-39.03</v>
      </c>
    </row>
    <row r="1023" spans="1:12" hidden="1" x14ac:dyDescent="0.25">
      <c r="A1023">
        <v>231000</v>
      </c>
      <c r="B1023">
        <v>-4.74</v>
      </c>
      <c r="C1023">
        <v>-37.950000000000003</v>
      </c>
      <c r="H1023">
        <v>231025</v>
      </c>
      <c r="I1023" t="s">
        <v>37</v>
      </c>
      <c r="J1023" t="s">
        <v>1084</v>
      </c>
      <c r="K1023">
        <f t="shared" si="30"/>
        <v>-3.43</v>
      </c>
      <c r="L1023">
        <f t="shared" si="31"/>
        <v>-39.14</v>
      </c>
    </row>
    <row r="1024" spans="1:12" hidden="1" x14ac:dyDescent="0.25">
      <c r="A1024">
        <v>231010</v>
      </c>
      <c r="B1024">
        <v>-4.1500000000000004</v>
      </c>
      <c r="C1024">
        <v>-38.840000000000003</v>
      </c>
      <c r="H1024">
        <v>231030</v>
      </c>
      <c r="I1024" t="s">
        <v>37</v>
      </c>
      <c r="J1024" t="s">
        <v>1085</v>
      </c>
      <c r="K1024">
        <f t="shared" si="30"/>
        <v>-6.21</v>
      </c>
      <c r="L1024">
        <f t="shared" si="31"/>
        <v>-40.69</v>
      </c>
    </row>
    <row r="1025" spans="1:12" hidden="1" x14ac:dyDescent="0.25">
      <c r="A1025">
        <v>231020</v>
      </c>
      <c r="B1025">
        <v>-3.41</v>
      </c>
      <c r="C1025">
        <v>-39.03</v>
      </c>
      <c r="H1025">
        <v>231040</v>
      </c>
      <c r="I1025" t="s">
        <v>37</v>
      </c>
      <c r="J1025" t="s">
        <v>1086</v>
      </c>
      <c r="K1025">
        <f t="shared" si="30"/>
        <v>-4.09</v>
      </c>
      <c r="L1025">
        <f t="shared" si="31"/>
        <v>-39.229999999999997</v>
      </c>
    </row>
    <row r="1026" spans="1:12" hidden="1" x14ac:dyDescent="0.25">
      <c r="A1026">
        <v>231025</v>
      </c>
      <c r="B1026">
        <v>-3.43</v>
      </c>
      <c r="C1026">
        <v>-39.14</v>
      </c>
      <c r="H1026">
        <v>231050</v>
      </c>
      <c r="I1026" t="s">
        <v>37</v>
      </c>
      <c r="J1026" t="s">
        <v>1087</v>
      </c>
      <c r="K1026">
        <f t="shared" si="30"/>
        <v>-5.45</v>
      </c>
      <c r="L1026">
        <f t="shared" si="31"/>
        <v>-39.71</v>
      </c>
    </row>
    <row r="1027" spans="1:12" hidden="1" x14ac:dyDescent="0.25">
      <c r="A1027">
        <v>231030</v>
      </c>
      <c r="B1027">
        <v>-6.21</v>
      </c>
      <c r="C1027">
        <v>-40.69</v>
      </c>
      <c r="H1027">
        <v>231060</v>
      </c>
      <c r="I1027" t="s">
        <v>37</v>
      </c>
      <c r="J1027" t="s">
        <v>1088</v>
      </c>
      <c r="K1027">
        <f t="shared" ref="K1027:K1090" si="32">VLOOKUP(H1027,A1026:C6596,2,0)</f>
        <v>-7.82</v>
      </c>
      <c r="L1027">
        <f t="shared" ref="L1027:L1090" si="33">VLOOKUP(H1027,A1026:C6596,3,0)</f>
        <v>-39.07</v>
      </c>
    </row>
    <row r="1028" spans="1:12" hidden="1" x14ac:dyDescent="0.25">
      <c r="A1028">
        <v>231040</v>
      </c>
      <c r="B1028">
        <v>-4.09</v>
      </c>
      <c r="C1028">
        <v>-39.229999999999997</v>
      </c>
      <c r="H1028">
        <v>231070</v>
      </c>
      <c r="I1028" t="s">
        <v>37</v>
      </c>
      <c r="J1028" t="s">
        <v>1089</v>
      </c>
      <c r="K1028">
        <f t="shared" si="32"/>
        <v>-3.79</v>
      </c>
      <c r="L1028">
        <f t="shared" si="33"/>
        <v>-39.270000000000003</v>
      </c>
    </row>
    <row r="1029" spans="1:12" hidden="1" x14ac:dyDescent="0.25">
      <c r="A1029">
        <v>231050</v>
      </c>
      <c r="B1029">
        <v>-5.45</v>
      </c>
      <c r="C1029">
        <v>-39.71</v>
      </c>
      <c r="H1029">
        <v>231080</v>
      </c>
      <c r="I1029" t="s">
        <v>37</v>
      </c>
      <c r="J1029" t="s">
        <v>1090</v>
      </c>
      <c r="K1029">
        <f t="shared" si="32"/>
        <v>-6.04</v>
      </c>
      <c r="L1029">
        <f t="shared" si="33"/>
        <v>-38.46</v>
      </c>
    </row>
    <row r="1030" spans="1:12" hidden="1" x14ac:dyDescent="0.25">
      <c r="A1030">
        <v>231060</v>
      </c>
      <c r="B1030">
        <v>-7.82</v>
      </c>
      <c r="C1030">
        <v>-39.07</v>
      </c>
      <c r="H1030">
        <v>231085</v>
      </c>
      <c r="I1030" t="s">
        <v>37</v>
      </c>
      <c r="J1030" t="s">
        <v>1091</v>
      </c>
      <c r="K1030">
        <f t="shared" si="32"/>
        <v>-4.0199999999999996</v>
      </c>
      <c r="L1030">
        <f t="shared" si="33"/>
        <v>-38.299999999999997</v>
      </c>
    </row>
    <row r="1031" spans="1:12" hidden="1" x14ac:dyDescent="0.25">
      <c r="A1031">
        <v>231070</v>
      </c>
      <c r="B1031">
        <v>-3.79</v>
      </c>
      <c r="C1031">
        <v>-39.270000000000003</v>
      </c>
      <c r="H1031">
        <v>231090</v>
      </c>
      <c r="I1031" t="s">
        <v>37</v>
      </c>
      <c r="J1031" t="s">
        <v>1092</v>
      </c>
      <c r="K1031">
        <f t="shared" si="32"/>
        <v>-5.8</v>
      </c>
      <c r="L1031">
        <f t="shared" si="33"/>
        <v>-39.409999999999997</v>
      </c>
    </row>
    <row r="1032" spans="1:12" hidden="1" x14ac:dyDescent="0.25">
      <c r="A1032">
        <v>231080</v>
      </c>
      <c r="B1032">
        <v>-6.04</v>
      </c>
      <c r="C1032">
        <v>-38.46</v>
      </c>
      <c r="H1032">
        <v>231095</v>
      </c>
      <c r="I1032" t="s">
        <v>37</v>
      </c>
      <c r="J1032" t="s">
        <v>1093</v>
      </c>
      <c r="K1032">
        <f t="shared" si="32"/>
        <v>-4.24</v>
      </c>
      <c r="L1032">
        <f t="shared" si="33"/>
        <v>-40.64</v>
      </c>
    </row>
    <row r="1033" spans="1:12" hidden="1" x14ac:dyDescent="0.25">
      <c r="A1033">
        <v>231085</v>
      </c>
      <c r="B1033">
        <v>-4.0199999999999996</v>
      </c>
      <c r="C1033">
        <v>-38.299999999999997</v>
      </c>
      <c r="H1033">
        <v>231100</v>
      </c>
      <c r="I1033" t="s">
        <v>37</v>
      </c>
      <c r="J1033" t="s">
        <v>1094</v>
      </c>
      <c r="K1033">
        <f t="shared" si="32"/>
        <v>-4.74</v>
      </c>
      <c r="L1033">
        <f t="shared" si="33"/>
        <v>-40.92</v>
      </c>
    </row>
    <row r="1034" spans="1:12" hidden="1" x14ac:dyDescent="0.25">
      <c r="A1034">
        <v>231090</v>
      </c>
      <c r="B1034">
        <v>-5.8</v>
      </c>
      <c r="C1034">
        <v>-39.409999999999997</v>
      </c>
      <c r="H1034">
        <v>231110</v>
      </c>
      <c r="I1034" t="s">
        <v>37</v>
      </c>
      <c r="J1034" t="s">
        <v>1095</v>
      </c>
      <c r="K1034">
        <f t="shared" si="32"/>
        <v>-7.53</v>
      </c>
      <c r="L1034">
        <f t="shared" si="33"/>
        <v>-39.11</v>
      </c>
    </row>
    <row r="1035" spans="1:12" hidden="1" x14ac:dyDescent="0.25">
      <c r="A1035">
        <v>231095</v>
      </c>
      <c r="B1035">
        <v>-4.24</v>
      </c>
      <c r="C1035">
        <v>-40.64</v>
      </c>
      <c r="H1035">
        <v>231120</v>
      </c>
      <c r="I1035" t="s">
        <v>37</v>
      </c>
      <c r="J1035" t="s">
        <v>1096</v>
      </c>
      <c r="K1035">
        <f t="shared" si="32"/>
        <v>-7.09</v>
      </c>
      <c r="L1035">
        <f t="shared" si="33"/>
        <v>-40.020000000000003</v>
      </c>
    </row>
    <row r="1036" spans="1:12" hidden="1" x14ac:dyDescent="0.25">
      <c r="A1036">
        <v>231100</v>
      </c>
      <c r="B1036">
        <v>-4.74</v>
      </c>
      <c r="C1036">
        <v>-40.92</v>
      </c>
      <c r="H1036">
        <v>231123</v>
      </c>
      <c r="I1036" t="s">
        <v>37</v>
      </c>
      <c r="J1036" t="s">
        <v>1097</v>
      </c>
      <c r="K1036">
        <f t="shared" si="32"/>
        <v>-5.66</v>
      </c>
      <c r="L1036">
        <f t="shared" si="33"/>
        <v>-38.25</v>
      </c>
    </row>
    <row r="1037" spans="1:12" hidden="1" x14ac:dyDescent="0.25">
      <c r="A1037">
        <v>231110</v>
      </c>
      <c r="B1037">
        <v>-7.53</v>
      </c>
      <c r="C1037">
        <v>-39.11</v>
      </c>
      <c r="H1037">
        <v>231126</v>
      </c>
      <c r="I1037" t="s">
        <v>37</v>
      </c>
      <c r="J1037" t="s">
        <v>1098</v>
      </c>
      <c r="K1037">
        <f t="shared" si="32"/>
        <v>-5.84</v>
      </c>
      <c r="L1037">
        <f t="shared" si="33"/>
        <v>-40.700000000000003</v>
      </c>
    </row>
    <row r="1038" spans="1:12" hidden="1" x14ac:dyDescent="0.25">
      <c r="A1038">
        <v>231120</v>
      </c>
      <c r="B1038">
        <v>-7.09</v>
      </c>
      <c r="C1038">
        <v>-40.020000000000003</v>
      </c>
      <c r="H1038">
        <v>231130</v>
      </c>
      <c r="I1038" t="s">
        <v>37</v>
      </c>
      <c r="J1038" t="s">
        <v>1099</v>
      </c>
      <c r="K1038">
        <f t="shared" si="32"/>
        <v>-4.97</v>
      </c>
      <c r="L1038">
        <f t="shared" si="33"/>
        <v>-39.01</v>
      </c>
    </row>
    <row r="1039" spans="1:12" hidden="1" x14ac:dyDescent="0.25">
      <c r="A1039">
        <v>231123</v>
      </c>
      <c r="B1039">
        <v>-5.66</v>
      </c>
      <c r="C1039">
        <v>-38.25</v>
      </c>
      <c r="H1039">
        <v>231135</v>
      </c>
      <c r="I1039" t="s">
        <v>37</v>
      </c>
      <c r="J1039" t="s">
        <v>1100</v>
      </c>
      <c r="K1039">
        <f t="shared" si="32"/>
        <v>-6.25</v>
      </c>
      <c r="L1039">
        <f t="shared" si="33"/>
        <v>-39.200000000000003</v>
      </c>
    </row>
    <row r="1040" spans="1:12" hidden="1" x14ac:dyDescent="0.25">
      <c r="A1040">
        <v>231126</v>
      </c>
      <c r="B1040">
        <v>-5.84</v>
      </c>
      <c r="C1040">
        <v>-40.700000000000003</v>
      </c>
      <c r="H1040">
        <v>231140</v>
      </c>
      <c r="I1040" t="s">
        <v>37</v>
      </c>
      <c r="J1040" t="s">
        <v>1101</v>
      </c>
      <c r="K1040">
        <f t="shared" si="32"/>
        <v>-5.19</v>
      </c>
      <c r="L1040">
        <f t="shared" si="33"/>
        <v>-39.29</v>
      </c>
    </row>
    <row r="1041" spans="1:12" hidden="1" x14ac:dyDescent="0.25">
      <c r="A1041">
        <v>231130</v>
      </c>
      <c r="B1041">
        <v>-4.97</v>
      </c>
      <c r="C1041">
        <v>-39.01</v>
      </c>
      <c r="H1041">
        <v>231150</v>
      </c>
      <c r="I1041" t="s">
        <v>37</v>
      </c>
      <c r="J1041" t="s">
        <v>1102</v>
      </c>
      <c r="K1041">
        <f t="shared" si="32"/>
        <v>-5.07</v>
      </c>
      <c r="L1041">
        <f t="shared" si="33"/>
        <v>-37.979999999999997</v>
      </c>
    </row>
    <row r="1042" spans="1:12" hidden="1" x14ac:dyDescent="0.25">
      <c r="A1042">
        <v>231135</v>
      </c>
      <c r="B1042">
        <v>-6.25</v>
      </c>
      <c r="C1042">
        <v>-39.200000000000003</v>
      </c>
      <c r="H1042">
        <v>231160</v>
      </c>
      <c r="I1042" t="s">
        <v>37</v>
      </c>
      <c r="J1042" t="s">
        <v>321</v>
      </c>
      <c r="K1042">
        <f t="shared" si="32"/>
        <v>-4.22</v>
      </c>
      <c r="L1042">
        <f t="shared" si="33"/>
        <v>-38.729999999999997</v>
      </c>
    </row>
    <row r="1043" spans="1:12" hidden="1" x14ac:dyDescent="0.25">
      <c r="A1043">
        <v>231140</v>
      </c>
      <c r="B1043">
        <v>-5.19</v>
      </c>
      <c r="C1043">
        <v>-39.29</v>
      </c>
      <c r="H1043">
        <v>231170</v>
      </c>
      <c r="I1043" t="s">
        <v>37</v>
      </c>
      <c r="J1043" t="s">
        <v>1103</v>
      </c>
      <c r="K1043">
        <f t="shared" si="32"/>
        <v>-4.1399999999999997</v>
      </c>
      <c r="L1043">
        <f t="shared" si="33"/>
        <v>-40.58</v>
      </c>
    </row>
    <row r="1044" spans="1:12" hidden="1" x14ac:dyDescent="0.25">
      <c r="A1044">
        <v>231150</v>
      </c>
      <c r="B1044">
        <v>-5.07</v>
      </c>
      <c r="C1044">
        <v>-37.979999999999997</v>
      </c>
      <c r="H1044">
        <v>231180</v>
      </c>
      <c r="I1044" t="s">
        <v>37</v>
      </c>
      <c r="J1044" t="s">
        <v>1104</v>
      </c>
      <c r="K1044">
        <f t="shared" si="32"/>
        <v>-4.9400000000000004</v>
      </c>
      <c r="L1044">
        <f t="shared" si="33"/>
        <v>-37.97</v>
      </c>
    </row>
    <row r="1045" spans="1:12" hidden="1" x14ac:dyDescent="0.25">
      <c r="A1045">
        <v>231160</v>
      </c>
      <c r="B1045">
        <v>-4.22</v>
      </c>
      <c r="C1045">
        <v>-38.729999999999997</v>
      </c>
      <c r="H1045">
        <v>231190</v>
      </c>
      <c r="I1045" t="s">
        <v>37</v>
      </c>
      <c r="J1045" t="s">
        <v>1105</v>
      </c>
      <c r="K1045">
        <f t="shared" si="32"/>
        <v>-6.54</v>
      </c>
      <c r="L1045">
        <f t="shared" si="33"/>
        <v>-39.9</v>
      </c>
    </row>
    <row r="1046" spans="1:12" hidden="1" x14ac:dyDescent="0.25">
      <c r="A1046">
        <v>231170</v>
      </c>
      <c r="B1046">
        <v>-4.1399999999999997</v>
      </c>
      <c r="C1046">
        <v>-40.58</v>
      </c>
      <c r="H1046">
        <v>231195</v>
      </c>
      <c r="I1046" t="s">
        <v>37</v>
      </c>
      <c r="J1046" t="s">
        <v>1106</v>
      </c>
      <c r="K1046">
        <f t="shared" si="32"/>
        <v>-7.28</v>
      </c>
      <c r="L1046">
        <f t="shared" si="33"/>
        <v>-40.450000000000003</v>
      </c>
    </row>
    <row r="1047" spans="1:12" hidden="1" x14ac:dyDescent="0.25">
      <c r="A1047">
        <v>231180</v>
      </c>
      <c r="B1047">
        <v>-4.9400000000000004</v>
      </c>
      <c r="C1047">
        <v>-37.97</v>
      </c>
      <c r="H1047">
        <v>231200</v>
      </c>
      <c r="I1047" t="s">
        <v>37</v>
      </c>
      <c r="J1047" t="s">
        <v>1107</v>
      </c>
      <c r="K1047">
        <f t="shared" si="32"/>
        <v>-3.46</v>
      </c>
      <c r="L1047">
        <f t="shared" si="33"/>
        <v>-40.21</v>
      </c>
    </row>
    <row r="1048" spans="1:12" hidden="1" x14ac:dyDescent="0.25">
      <c r="A1048">
        <v>231190</v>
      </c>
      <c r="B1048">
        <v>-6.54</v>
      </c>
      <c r="C1048">
        <v>-39.9</v>
      </c>
      <c r="H1048">
        <v>231210</v>
      </c>
      <c r="I1048" t="s">
        <v>37</v>
      </c>
      <c r="J1048" t="s">
        <v>1108</v>
      </c>
      <c r="K1048">
        <f t="shared" si="32"/>
        <v>-7.18</v>
      </c>
      <c r="L1048">
        <f t="shared" si="33"/>
        <v>-39.729999999999997</v>
      </c>
    </row>
    <row r="1049" spans="1:12" hidden="1" x14ac:dyDescent="0.25">
      <c r="A1049">
        <v>231195</v>
      </c>
      <c r="B1049">
        <v>-7.28</v>
      </c>
      <c r="C1049">
        <v>-40.450000000000003</v>
      </c>
      <c r="H1049">
        <v>231220</v>
      </c>
      <c r="I1049" t="s">
        <v>37</v>
      </c>
      <c r="J1049" t="s">
        <v>1109</v>
      </c>
      <c r="K1049">
        <f t="shared" si="32"/>
        <v>-4.33</v>
      </c>
      <c r="L1049">
        <f t="shared" si="33"/>
        <v>-40.15</v>
      </c>
    </row>
    <row r="1050" spans="1:12" hidden="1" x14ac:dyDescent="0.25">
      <c r="A1050">
        <v>231200</v>
      </c>
      <c r="B1050">
        <v>-3.46</v>
      </c>
      <c r="C1050">
        <v>-40.21</v>
      </c>
      <c r="H1050">
        <v>231230</v>
      </c>
      <c r="I1050" t="s">
        <v>37</v>
      </c>
      <c r="J1050" t="s">
        <v>1110</v>
      </c>
      <c r="K1050">
        <f t="shared" si="32"/>
        <v>-4.04</v>
      </c>
      <c r="L1050">
        <f t="shared" si="33"/>
        <v>-40.86</v>
      </c>
    </row>
    <row r="1051" spans="1:12" hidden="1" x14ac:dyDescent="0.25">
      <c r="A1051">
        <v>231210</v>
      </c>
      <c r="B1051">
        <v>-7.18</v>
      </c>
      <c r="C1051">
        <v>-39.729999999999997</v>
      </c>
      <c r="H1051">
        <v>231240</v>
      </c>
      <c r="I1051" t="s">
        <v>37</v>
      </c>
      <c r="J1051" t="s">
        <v>1111</v>
      </c>
      <c r="K1051">
        <f t="shared" si="32"/>
        <v>-3.6</v>
      </c>
      <c r="L1051">
        <f t="shared" si="33"/>
        <v>-38.96</v>
      </c>
    </row>
    <row r="1052" spans="1:12" hidden="1" x14ac:dyDescent="0.25">
      <c r="A1052">
        <v>231220</v>
      </c>
      <c r="B1052">
        <v>-4.33</v>
      </c>
      <c r="C1052">
        <v>-40.15</v>
      </c>
      <c r="H1052">
        <v>231250</v>
      </c>
      <c r="I1052" t="s">
        <v>37</v>
      </c>
      <c r="J1052" t="s">
        <v>1112</v>
      </c>
      <c r="K1052">
        <f t="shared" si="32"/>
        <v>-5.27</v>
      </c>
      <c r="L1052">
        <f t="shared" si="33"/>
        <v>-38.270000000000003</v>
      </c>
    </row>
    <row r="1053" spans="1:12" hidden="1" x14ac:dyDescent="0.25">
      <c r="A1053">
        <v>231230</v>
      </c>
      <c r="B1053">
        <v>-4.04</v>
      </c>
      <c r="C1053">
        <v>-40.86</v>
      </c>
      <c r="H1053">
        <v>231260</v>
      </c>
      <c r="I1053" t="s">
        <v>37</v>
      </c>
      <c r="J1053" t="s">
        <v>1113</v>
      </c>
      <c r="K1053">
        <f t="shared" si="32"/>
        <v>-3.67</v>
      </c>
      <c r="L1053">
        <f t="shared" si="33"/>
        <v>-39.24</v>
      </c>
    </row>
    <row r="1054" spans="1:12" hidden="1" x14ac:dyDescent="0.25">
      <c r="A1054">
        <v>231240</v>
      </c>
      <c r="B1054">
        <v>-3.6</v>
      </c>
      <c r="C1054">
        <v>-38.96</v>
      </c>
      <c r="H1054">
        <v>231270</v>
      </c>
      <c r="I1054" t="s">
        <v>37</v>
      </c>
      <c r="J1054" t="s">
        <v>1114</v>
      </c>
      <c r="K1054">
        <f t="shared" si="32"/>
        <v>-5.58</v>
      </c>
      <c r="L1054">
        <f t="shared" si="33"/>
        <v>-39.369999999999997</v>
      </c>
    </row>
    <row r="1055" spans="1:12" hidden="1" x14ac:dyDescent="0.25">
      <c r="A1055">
        <v>231250</v>
      </c>
      <c r="B1055">
        <v>-5.27</v>
      </c>
      <c r="C1055">
        <v>-38.270000000000003</v>
      </c>
      <c r="H1055">
        <v>231280</v>
      </c>
      <c r="I1055" t="s">
        <v>37</v>
      </c>
      <c r="J1055" t="s">
        <v>1115</v>
      </c>
      <c r="K1055">
        <f t="shared" si="32"/>
        <v>-3.35</v>
      </c>
      <c r="L1055">
        <f t="shared" si="33"/>
        <v>-40.46</v>
      </c>
    </row>
    <row r="1056" spans="1:12" hidden="1" x14ac:dyDescent="0.25">
      <c r="A1056">
        <v>231260</v>
      </c>
      <c r="B1056">
        <v>-3.67</v>
      </c>
      <c r="C1056">
        <v>-39.24</v>
      </c>
      <c r="H1056">
        <v>231290</v>
      </c>
      <c r="I1056" t="s">
        <v>37</v>
      </c>
      <c r="J1056" t="s">
        <v>1116</v>
      </c>
      <c r="K1056">
        <f t="shared" si="32"/>
        <v>-3.67</v>
      </c>
      <c r="L1056">
        <f t="shared" si="33"/>
        <v>-40.229999999999997</v>
      </c>
    </row>
    <row r="1057" spans="1:12" hidden="1" x14ac:dyDescent="0.25">
      <c r="A1057">
        <v>231270</v>
      </c>
      <c r="B1057">
        <v>-5.58</v>
      </c>
      <c r="C1057">
        <v>-39.369999999999997</v>
      </c>
      <c r="H1057">
        <v>231300</v>
      </c>
      <c r="I1057" t="s">
        <v>37</v>
      </c>
      <c r="J1057" t="s">
        <v>1117</v>
      </c>
      <c r="K1057">
        <f t="shared" si="32"/>
        <v>-5.73</v>
      </c>
      <c r="L1057">
        <f t="shared" si="33"/>
        <v>-39</v>
      </c>
    </row>
    <row r="1058" spans="1:12" hidden="1" x14ac:dyDescent="0.25">
      <c r="A1058">
        <v>231280</v>
      </c>
      <c r="B1058">
        <v>-3.35</v>
      </c>
      <c r="C1058">
        <v>-40.46</v>
      </c>
      <c r="H1058">
        <v>231310</v>
      </c>
      <c r="I1058" t="s">
        <v>37</v>
      </c>
      <c r="J1058" t="s">
        <v>1118</v>
      </c>
      <c r="K1058">
        <f t="shared" si="32"/>
        <v>-5.24</v>
      </c>
      <c r="L1058">
        <f t="shared" si="33"/>
        <v>-38.130000000000003</v>
      </c>
    </row>
    <row r="1059" spans="1:12" hidden="1" x14ac:dyDescent="0.25">
      <c r="A1059">
        <v>231290</v>
      </c>
      <c r="B1059">
        <v>-3.67</v>
      </c>
      <c r="C1059">
        <v>-40.229999999999997</v>
      </c>
      <c r="H1059">
        <v>231320</v>
      </c>
      <c r="I1059" t="s">
        <v>37</v>
      </c>
      <c r="J1059" t="s">
        <v>1119</v>
      </c>
      <c r="K1059">
        <f t="shared" si="32"/>
        <v>-4.83</v>
      </c>
      <c r="L1059">
        <f t="shared" si="33"/>
        <v>-40.32</v>
      </c>
    </row>
    <row r="1060" spans="1:12" hidden="1" x14ac:dyDescent="0.25">
      <c r="A1060">
        <v>231300</v>
      </c>
      <c r="B1060">
        <v>-5.73</v>
      </c>
      <c r="C1060">
        <v>-39</v>
      </c>
      <c r="H1060">
        <v>231325</v>
      </c>
      <c r="I1060" t="s">
        <v>37</v>
      </c>
      <c r="J1060" t="s">
        <v>1120</v>
      </c>
      <c r="K1060">
        <f t="shared" si="32"/>
        <v>-6.68</v>
      </c>
      <c r="L1060">
        <f t="shared" si="33"/>
        <v>-39.76</v>
      </c>
    </row>
    <row r="1061" spans="1:12" hidden="1" x14ac:dyDescent="0.25">
      <c r="A1061">
        <v>231310</v>
      </c>
      <c r="B1061">
        <v>-5.24</v>
      </c>
      <c r="C1061">
        <v>-38.130000000000003</v>
      </c>
      <c r="H1061">
        <v>231330</v>
      </c>
      <c r="I1061" t="s">
        <v>37</v>
      </c>
      <c r="J1061" t="s">
        <v>1121</v>
      </c>
      <c r="K1061">
        <f t="shared" si="32"/>
        <v>-6</v>
      </c>
      <c r="L1061">
        <f t="shared" si="33"/>
        <v>-40.29</v>
      </c>
    </row>
    <row r="1062" spans="1:12" hidden="1" x14ac:dyDescent="0.25">
      <c r="A1062">
        <v>231320</v>
      </c>
      <c r="B1062">
        <v>-4.83</v>
      </c>
      <c r="C1062">
        <v>-40.32</v>
      </c>
      <c r="H1062">
        <v>231335</v>
      </c>
      <c r="I1062" t="s">
        <v>37</v>
      </c>
      <c r="J1062" t="s">
        <v>1122</v>
      </c>
      <c r="K1062">
        <f t="shared" si="32"/>
        <v>-3.98</v>
      </c>
      <c r="L1062">
        <f t="shared" si="33"/>
        <v>-39.58</v>
      </c>
    </row>
    <row r="1063" spans="1:12" hidden="1" x14ac:dyDescent="0.25">
      <c r="A1063">
        <v>231325</v>
      </c>
      <c r="B1063">
        <v>-6.68</v>
      </c>
      <c r="C1063">
        <v>-39.76</v>
      </c>
      <c r="H1063">
        <v>231340</v>
      </c>
      <c r="I1063" t="s">
        <v>37</v>
      </c>
      <c r="J1063" t="s">
        <v>1123</v>
      </c>
      <c r="K1063">
        <f t="shared" si="32"/>
        <v>-3.73</v>
      </c>
      <c r="L1063">
        <f t="shared" si="33"/>
        <v>-40.99</v>
      </c>
    </row>
    <row r="1064" spans="1:12" hidden="1" x14ac:dyDescent="0.25">
      <c r="A1064">
        <v>231330</v>
      </c>
      <c r="B1064">
        <v>-6</v>
      </c>
      <c r="C1064">
        <v>-40.29</v>
      </c>
      <c r="H1064">
        <v>231350</v>
      </c>
      <c r="I1064" t="s">
        <v>37</v>
      </c>
      <c r="J1064" t="s">
        <v>1124</v>
      </c>
      <c r="K1064">
        <f t="shared" si="32"/>
        <v>-3.27</v>
      </c>
      <c r="L1064">
        <f t="shared" si="33"/>
        <v>-39.26</v>
      </c>
    </row>
    <row r="1065" spans="1:12" hidden="1" x14ac:dyDescent="0.25">
      <c r="A1065">
        <v>231335</v>
      </c>
      <c r="B1065">
        <v>-3.98</v>
      </c>
      <c r="C1065">
        <v>-39.58</v>
      </c>
      <c r="H1065">
        <v>231355</v>
      </c>
      <c r="I1065" t="s">
        <v>37</v>
      </c>
      <c r="J1065" t="s">
        <v>1125</v>
      </c>
      <c r="K1065">
        <f t="shared" si="32"/>
        <v>-3.58</v>
      </c>
      <c r="L1065">
        <f t="shared" si="33"/>
        <v>-39.43</v>
      </c>
    </row>
    <row r="1066" spans="1:12" hidden="1" x14ac:dyDescent="0.25">
      <c r="A1066">
        <v>231340</v>
      </c>
      <c r="B1066">
        <v>-3.73</v>
      </c>
      <c r="C1066">
        <v>-40.99</v>
      </c>
      <c r="H1066">
        <v>231360</v>
      </c>
      <c r="I1066" t="s">
        <v>37</v>
      </c>
      <c r="J1066" t="s">
        <v>1126</v>
      </c>
      <c r="K1066">
        <f t="shared" si="32"/>
        <v>-3.85</v>
      </c>
      <c r="L1066">
        <f t="shared" si="33"/>
        <v>-40.92</v>
      </c>
    </row>
    <row r="1067" spans="1:12" hidden="1" x14ac:dyDescent="0.25">
      <c r="A1067">
        <v>231350</v>
      </c>
      <c r="B1067">
        <v>-3.27</v>
      </c>
      <c r="C1067">
        <v>-39.26</v>
      </c>
      <c r="H1067">
        <v>231370</v>
      </c>
      <c r="I1067" t="s">
        <v>37</v>
      </c>
      <c r="J1067" t="s">
        <v>1127</v>
      </c>
      <c r="K1067">
        <f t="shared" si="32"/>
        <v>-6.64</v>
      </c>
      <c r="L1067">
        <f t="shared" si="33"/>
        <v>-38.700000000000003</v>
      </c>
    </row>
    <row r="1068" spans="1:12" hidden="1" x14ac:dyDescent="0.25">
      <c r="A1068">
        <v>231355</v>
      </c>
      <c r="B1068">
        <v>-3.58</v>
      </c>
      <c r="C1068">
        <v>-39.43</v>
      </c>
      <c r="H1068">
        <v>231375</v>
      </c>
      <c r="I1068" t="s">
        <v>37</v>
      </c>
      <c r="J1068" t="s">
        <v>1128</v>
      </c>
      <c r="K1068">
        <f t="shared" si="32"/>
        <v>-3.67</v>
      </c>
      <c r="L1068">
        <f t="shared" si="33"/>
        <v>-39.340000000000003</v>
      </c>
    </row>
    <row r="1069" spans="1:12" hidden="1" x14ac:dyDescent="0.25">
      <c r="A1069">
        <v>231360</v>
      </c>
      <c r="B1069">
        <v>-3.85</v>
      </c>
      <c r="C1069">
        <v>-40.92</v>
      </c>
      <c r="H1069">
        <v>231380</v>
      </c>
      <c r="I1069" t="s">
        <v>37</v>
      </c>
      <c r="J1069" t="s">
        <v>1129</v>
      </c>
      <c r="K1069">
        <f t="shared" si="32"/>
        <v>-3.62</v>
      </c>
      <c r="L1069">
        <f t="shared" si="33"/>
        <v>-39.5</v>
      </c>
    </row>
    <row r="1070" spans="1:12" hidden="1" x14ac:dyDescent="0.25">
      <c r="A1070">
        <v>231370</v>
      </c>
      <c r="B1070">
        <v>-6.64</v>
      </c>
      <c r="C1070">
        <v>-38.700000000000003</v>
      </c>
      <c r="H1070">
        <v>231390</v>
      </c>
      <c r="I1070" t="s">
        <v>37</v>
      </c>
      <c r="J1070" t="s">
        <v>1130</v>
      </c>
      <c r="K1070">
        <f t="shared" si="32"/>
        <v>-3.31</v>
      </c>
      <c r="L1070">
        <f t="shared" si="33"/>
        <v>-40.549999999999997</v>
      </c>
    </row>
    <row r="1071" spans="1:12" hidden="1" x14ac:dyDescent="0.25">
      <c r="A1071">
        <v>231375</v>
      </c>
      <c r="B1071">
        <v>-3.67</v>
      </c>
      <c r="C1071">
        <v>-39.340000000000003</v>
      </c>
      <c r="H1071">
        <v>231395</v>
      </c>
      <c r="I1071" t="s">
        <v>37</v>
      </c>
      <c r="J1071" t="s">
        <v>1131</v>
      </c>
      <c r="K1071">
        <f t="shared" si="32"/>
        <v>-4.1900000000000004</v>
      </c>
      <c r="L1071">
        <f t="shared" si="33"/>
        <v>-40.47</v>
      </c>
    </row>
    <row r="1072" spans="1:12" hidden="1" x14ac:dyDescent="0.25">
      <c r="A1072">
        <v>231380</v>
      </c>
      <c r="B1072">
        <v>-3.62</v>
      </c>
      <c r="C1072">
        <v>-39.5</v>
      </c>
      <c r="H1072">
        <v>231400</v>
      </c>
      <c r="I1072" t="s">
        <v>37</v>
      </c>
      <c r="J1072" t="s">
        <v>1132</v>
      </c>
      <c r="K1072">
        <f t="shared" si="32"/>
        <v>-6.78</v>
      </c>
      <c r="L1072">
        <f t="shared" si="33"/>
        <v>-39.29</v>
      </c>
    </row>
    <row r="1073" spans="1:12" hidden="1" x14ac:dyDescent="0.25">
      <c r="A1073">
        <v>231390</v>
      </c>
      <c r="B1073">
        <v>-3.31</v>
      </c>
      <c r="C1073">
        <v>-40.549999999999997</v>
      </c>
      <c r="H1073">
        <v>231410</v>
      </c>
      <c r="I1073" t="s">
        <v>37</v>
      </c>
      <c r="J1073" t="s">
        <v>1133</v>
      </c>
      <c r="K1073">
        <f t="shared" si="32"/>
        <v>-3.56</v>
      </c>
      <c r="L1073">
        <f t="shared" si="33"/>
        <v>-41.09</v>
      </c>
    </row>
    <row r="1074" spans="1:12" hidden="1" x14ac:dyDescent="0.25">
      <c r="A1074">
        <v>231395</v>
      </c>
      <c r="B1074">
        <v>-4.1900000000000004</v>
      </c>
      <c r="C1074">
        <v>-40.47</v>
      </c>
      <c r="H1074">
        <v>240010</v>
      </c>
      <c r="I1074" t="s">
        <v>55</v>
      </c>
      <c r="J1074" t="s">
        <v>1134</v>
      </c>
      <c r="K1074">
        <f t="shared" si="32"/>
        <v>-6.43</v>
      </c>
      <c r="L1074">
        <f t="shared" si="33"/>
        <v>-36.630000000000003</v>
      </c>
    </row>
    <row r="1075" spans="1:12" hidden="1" x14ac:dyDescent="0.25">
      <c r="A1075">
        <v>231400</v>
      </c>
      <c r="B1075">
        <v>-6.78</v>
      </c>
      <c r="C1075">
        <v>-39.29</v>
      </c>
      <c r="H1075">
        <v>240020</v>
      </c>
      <c r="I1075" t="s">
        <v>55</v>
      </c>
      <c r="J1075" t="s">
        <v>1135</v>
      </c>
      <c r="K1075">
        <f t="shared" si="32"/>
        <v>-5.57</v>
      </c>
      <c r="L1075">
        <f t="shared" si="33"/>
        <v>-36.9</v>
      </c>
    </row>
    <row r="1076" spans="1:12" hidden="1" x14ac:dyDescent="0.25">
      <c r="A1076">
        <v>231410</v>
      </c>
      <c r="B1076">
        <v>-3.56</v>
      </c>
      <c r="C1076">
        <v>-41.09</v>
      </c>
      <c r="H1076">
        <v>240030</v>
      </c>
      <c r="I1076" t="s">
        <v>55</v>
      </c>
      <c r="J1076" t="s">
        <v>1136</v>
      </c>
      <c r="K1076">
        <f t="shared" si="32"/>
        <v>-5.49</v>
      </c>
      <c r="L1076">
        <f t="shared" si="33"/>
        <v>-36.5</v>
      </c>
    </row>
    <row r="1077" spans="1:12" hidden="1" x14ac:dyDescent="0.25">
      <c r="A1077">
        <v>240010</v>
      </c>
      <c r="B1077">
        <v>-6.43</v>
      </c>
      <c r="C1077">
        <v>-36.630000000000003</v>
      </c>
      <c r="H1077">
        <v>240040</v>
      </c>
      <c r="I1077" t="s">
        <v>55</v>
      </c>
      <c r="J1077" t="s">
        <v>1137</v>
      </c>
      <c r="K1077">
        <f t="shared" si="32"/>
        <v>-6.2</v>
      </c>
      <c r="L1077">
        <f t="shared" si="33"/>
        <v>-38.29</v>
      </c>
    </row>
    <row r="1078" spans="1:12" hidden="1" x14ac:dyDescent="0.25">
      <c r="A1078">
        <v>240020</v>
      </c>
      <c r="B1078">
        <v>-5.57</v>
      </c>
      <c r="C1078">
        <v>-36.9</v>
      </c>
      <c r="H1078">
        <v>240050</v>
      </c>
      <c r="I1078" t="s">
        <v>55</v>
      </c>
      <c r="J1078" t="s">
        <v>1138</v>
      </c>
      <c r="K1078">
        <f t="shared" si="32"/>
        <v>-6.41</v>
      </c>
      <c r="L1078">
        <f t="shared" si="33"/>
        <v>-38.01</v>
      </c>
    </row>
    <row r="1079" spans="1:12" hidden="1" x14ac:dyDescent="0.25">
      <c r="A1079">
        <v>240030</v>
      </c>
      <c r="B1079">
        <v>-5.49</v>
      </c>
      <c r="C1079">
        <v>-36.5</v>
      </c>
      <c r="H1079">
        <v>240060</v>
      </c>
      <c r="I1079" t="s">
        <v>55</v>
      </c>
      <c r="J1079" t="s">
        <v>1139</v>
      </c>
      <c r="K1079">
        <f t="shared" si="32"/>
        <v>-6.15</v>
      </c>
      <c r="L1079">
        <f t="shared" si="33"/>
        <v>-37.76</v>
      </c>
    </row>
    <row r="1080" spans="1:12" hidden="1" x14ac:dyDescent="0.25">
      <c r="A1080">
        <v>240040</v>
      </c>
      <c r="B1080">
        <v>-6.2</v>
      </c>
      <c r="C1080">
        <v>-38.29</v>
      </c>
      <c r="H1080">
        <v>240070</v>
      </c>
      <c r="I1080" t="s">
        <v>55</v>
      </c>
      <c r="J1080" t="s">
        <v>1140</v>
      </c>
      <c r="K1080">
        <f t="shared" si="32"/>
        <v>-5.28</v>
      </c>
      <c r="L1080">
        <f t="shared" si="33"/>
        <v>-36.76</v>
      </c>
    </row>
    <row r="1081" spans="1:12" hidden="1" x14ac:dyDescent="0.25">
      <c r="A1081">
        <v>240050</v>
      </c>
      <c r="B1081">
        <v>-6.41</v>
      </c>
      <c r="C1081">
        <v>-38.01</v>
      </c>
      <c r="H1081">
        <v>240080</v>
      </c>
      <c r="I1081" t="s">
        <v>55</v>
      </c>
      <c r="J1081" t="s">
        <v>1141</v>
      </c>
      <c r="K1081">
        <f t="shared" si="32"/>
        <v>-5.66</v>
      </c>
      <c r="L1081">
        <f t="shared" si="33"/>
        <v>-36.6</v>
      </c>
    </row>
    <row r="1082" spans="1:12" hidden="1" x14ac:dyDescent="0.25">
      <c r="A1082">
        <v>240060</v>
      </c>
      <c r="B1082">
        <v>-6.15</v>
      </c>
      <c r="C1082">
        <v>-37.76</v>
      </c>
      <c r="H1082">
        <v>240090</v>
      </c>
      <c r="I1082" t="s">
        <v>55</v>
      </c>
      <c r="J1082" t="s">
        <v>1142</v>
      </c>
      <c r="K1082">
        <f t="shared" si="32"/>
        <v>-6.21</v>
      </c>
      <c r="L1082">
        <f t="shared" si="33"/>
        <v>-37.9</v>
      </c>
    </row>
    <row r="1083" spans="1:12" hidden="1" x14ac:dyDescent="0.25">
      <c r="A1083">
        <v>240070</v>
      </c>
      <c r="B1083">
        <v>-5.28</v>
      </c>
      <c r="C1083">
        <v>-36.76</v>
      </c>
      <c r="H1083">
        <v>240100</v>
      </c>
      <c r="I1083" t="s">
        <v>55</v>
      </c>
      <c r="J1083" t="s">
        <v>1143</v>
      </c>
      <c r="K1083">
        <f t="shared" si="32"/>
        <v>-5.66</v>
      </c>
      <c r="L1083">
        <f t="shared" si="33"/>
        <v>-37.79</v>
      </c>
    </row>
    <row r="1084" spans="1:12" hidden="1" x14ac:dyDescent="0.25">
      <c r="A1084">
        <v>240080</v>
      </c>
      <c r="B1084">
        <v>-5.66</v>
      </c>
      <c r="C1084">
        <v>-36.6</v>
      </c>
      <c r="H1084">
        <v>240110</v>
      </c>
      <c r="I1084" t="s">
        <v>55</v>
      </c>
      <c r="J1084" t="s">
        <v>1144</v>
      </c>
      <c r="K1084">
        <f t="shared" si="32"/>
        <v>-4.95</v>
      </c>
      <c r="L1084">
        <f t="shared" si="33"/>
        <v>-37.130000000000003</v>
      </c>
    </row>
    <row r="1085" spans="1:12" hidden="1" x14ac:dyDescent="0.25">
      <c r="A1085">
        <v>240090</v>
      </c>
      <c r="B1085">
        <v>-6.21</v>
      </c>
      <c r="C1085">
        <v>-37.9</v>
      </c>
      <c r="H1085">
        <v>240120</v>
      </c>
      <c r="I1085" t="s">
        <v>55</v>
      </c>
      <c r="J1085" t="s">
        <v>1145</v>
      </c>
      <c r="K1085">
        <f t="shared" si="32"/>
        <v>-6.19</v>
      </c>
      <c r="L1085">
        <f t="shared" si="33"/>
        <v>-35.15</v>
      </c>
    </row>
    <row r="1086" spans="1:12" hidden="1" x14ac:dyDescent="0.25">
      <c r="A1086">
        <v>240100</v>
      </c>
      <c r="B1086">
        <v>-5.66</v>
      </c>
      <c r="C1086">
        <v>-37.79</v>
      </c>
      <c r="H1086">
        <v>240130</v>
      </c>
      <c r="I1086" t="s">
        <v>55</v>
      </c>
      <c r="J1086" t="s">
        <v>1146</v>
      </c>
      <c r="K1086">
        <f t="shared" si="32"/>
        <v>-5.86</v>
      </c>
      <c r="L1086">
        <f t="shared" si="33"/>
        <v>-37.31</v>
      </c>
    </row>
    <row r="1087" spans="1:12" hidden="1" x14ac:dyDescent="0.25">
      <c r="A1087">
        <v>240110</v>
      </c>
      <c r="B1087">
        <v>-4.95</v>
      </c>
      <c r="C1087">
        <v>-37.130000000000003</v>
      </c>
      <c r="H1087">
        <v>240140</v>
      </c>
      <c r="I1087" t="s">
        <v>55</v>
      </c>
      <c r="J1087" t="s">
        <v>1147</v>
      </c>
      <c r="K1087">
        <f t="shared" si="32"/>
        <v>-6.36</v>
      </c>
      <c r="L1087">
        <f t="shared" si="33"/>
        <v>-35</v>
      </c>
    </row>
    <row r="1088" spans="1:12" hidden="1" x14ac:dyDescent="0.25">
      <c r="A1088">
        <v>240120</v>
      </c>
      <c r="B1088">
        <v>-6.19</v>
      </c>
      <c r="C1088">
        <v>-35.15</v>
      </c>
      <c r="H1088">
        <v>240145</v>
      </c>
      <c r="I1088" t="s">
        <v>55</v>
      </c>
      <c r="J1088" t="s">
        <v>1148</v>
      </c>
      <c r="K1088">
        <f t="shared" si="32"/>
        <v>-5.07</v>
      </c>
      <c r="L1088">
        <f t="shared" si="33"/>
        <v>-37.61</v>
      </c>
    </row>
    <row r="1089" spans="1:12" hidden="1" x14ac:dyDescent="0.25">
      <c r="A1089">
        <v>240130</v>
      </c>
      <c r="B1089">
        <v>-5.86</v>
      </c>
      <c r="C1089">
        <v>-37.31</v>
      </c>
      <c r="H1089">
        <v>240150</v>
      </c>
      <c r="I1089" t="s">
        <v>55</v>
      </c>
      <c r="J1089" t="s">
        <v>1149</v>
      </c>
      <c r="K1089">
        <f t="shared" si="32"/>
        <v>-5.95</v>
      </c>
      <c r="L1089">
        <f t="shared" si="33"/>
        <v>-35.92</v>
      </c>
    </row>
    <row r="1090" spans="1:12" hidden="1" x14ac:dyDescent="0.25">
      <c r="A1090">
        <v>240140</v>
      </c>
      <c r="B1090">
        <v>-6.36</v>
      </c>
      <c r="C1090">
        <v>-35</v>
      </c>
      <c r="H1090">
        <v>240160</v>
      </c>
      <c r="I1090" t="s">
        <v>55</v>
      </c>
      <c r="J1090" t="s">
        <v>1150</v>
      </c>
      <c r="K1090">
        <f t="shared" si="32"/>
        <v>-5.69</v>
      </c>
      <c r="L1090">
        <f t="shared" si="33"/>
        <v>-35.81</v>
      </c>
    </row>
    <row r="1091" spans="1:12" hidden="1" x14ac:dyDescent="0.25">
      <c r="A1091">
        <v>240145</v>
      </c>
      <c r="B1091">
        <v>-5.07</v>
      </c>
      <c r="C1091">
        <v>-37.61</v>
      </c>
      <c r="H1091">
        <v>240165</v>
      </c>
      <c r="I1091" t="s">
        <v>55</v>
      </c>
      <c r="J1091" t="s">
        <v>1151</v>
      </c>
      <c r="K1091">
        <f t="shared" ref="K1091:K1154" si="34">VLOOKUP(H1091,A1090:C6660,2,0)</f>
        <v>-5.98</v>
      </c>
      <c r="L1091">
        <f t="shared" ref="L1091:L1154" si="35">VLOOKUP(H1091,A1090:C6660,3,0)</f>
        <v>-36.409999999999997</v>
      </c>
    </row>
    <row r="1092" spans="1:12" hidden="1" x14ac:dyDescent="0.25">
      <c r="A1092">
        <v>240150</v>
      </c>
      <c r="B1092">
        <v>-5.95</v>
      </c>
      <c r="C1092">
        <v>-35.92</v>
      </c>
      <c r="H1092">
        <v>240170</v>
      </c>
      <c r="I1092" t="s">
        <v>55</v>
      </c>
      <c r="J1092" t="s">
        <v>762</v>
      </c>
      <c r="K1092">
        <f t="shared" si="34"/>
        <v>-5.98</v>
      </c>
      <c r="L1092">
        <f t="shared" si="35"/>
        <v>-35.58</v>
      </c>
    </row>
    <row r="1093" spans="1:12" hidden="1" x14ac:dyDescent="0.25">
      <c r="A1093">
        <v>240160</v>
      </c>
      <c r="B1093">
        <v>-5.69</v>
      </c>
      <c r="C1093">
        <v>-35.81</v>
      </c>
      <c r="H1093">
        <v>240180</v>
      </c>
      <c r="I1093" t="s">
        <v>55</v>
      </c>
      <c r="J1093" t="s">
        <v>1152</v>
      </c>
      <c r="K1093">
        <f t="shared" si="34"/>
        <v>-6.19</v>
      </c>
      <c r="L1093">
        <f t="shared" si="35"/>
        <v>-35.35</v>
      </c>
    </row>
    <row r="1094" spans="1:12" hidden="1" x14ac:dyDescent="0.25">
      <c r="A1094">
        <v>240165</v>
      </c>
      <c r="B1094">
        <v>-5.98</v>
      </c>
      <c r="C1094">
        <v>-36.409999999999997</v>
      </c>
      <c r="H1094">
        <v>240185</v>
      </c>
      <c r="I1094" t="s">
        <v>55</v>
      </c>
      <c r="J1094" t="s">
        <v>1153</v>
      </c>
      <c r="K1094">
        <f t="shared" si="34"/>
        <v>-5.07</v>
      </c>
      <c r="L1094">
        <f t="shared" si="35"/>
        <v>-36.06</v>
      </c>
    </row>
    <row r="1095" spans="1:12" hidden="1" x14ac:dyDescent="0.25">
      <c r="A1095">
        <v>240170</v>
      </c>
      <c r="B1095">
        <v>-5.98</v>
      </c>
      <c r="C1095">
        <v>-35.58</v>
      </c>
      <c r="H1095">
        <v>240190</v>
      </c>
      <c r="I1095" t="s">
        <v>55</v>
      </c>
      <c r="J1095" t="s">
        <v>1154</v>
      </c>
      <c r="K1095">
        <f t="shared" si="34"/>
        <v>-5.76</v>
      </c>
      <c r="L1095">
        <f t="shared" si="35"/>
        <v>-35.99</v>
      </c>
    </row>
    <row r="1096" spans="1:12" hidden="1" x14ac:dyDescent="0.25">
      <c r="A1096">
        <v>240180</v>
      </c>
      <c r="B1096">
        <v>-6.19</v>
      </c>
      <c r="C1096">
        <v>-35.35</v>
      </c>
      <c r="H1096">
        <v>240200</v>
      </c>
      <c r="I1096" t="s">
        <v>55</v>
      </c>
      <c r="J1096" t="s">
        <v>1155</v>
      </c>
      <c r="K1096">
        <f t="shared" si="34"/>
        <v>-6.45</v>
      </c>
      <c r="L1096">
        <f t="shared" si="35"/>
        <v>-37.090000000000003</v>
      </c>
    </row>
    <row r="1097" spans="1:12" hidden="1" x14ac:dyDescent="0.25">
      <c r="A1097">
        <v>240185</v>
      </c>
      <c r="B1097">
        <v>-5.07</v>
      </c>
      <c r="C1097">
        <v>-36.06</v>
      </c>
      <c r="H1097">
        <v>240210</v>
      </c>
      <c r="I1097" t="s">
        <v>55</v>
      </c>
      <c r="J1097" t="s">
        <v>1156</v>
      </c>
      <c r="K1097">
        <f t="shared" si="34"/>
        <v>-6.24</v>
      </c>
      <c r="L1097">
        <f t="shared" si="35"/>
        <v>-36.18</v>
      </c>
    </row>
    <row r="1098" spans="1:12" hidden="1" x14ac:dyDescent="0.25">
      <c r="A1098">
        <v>240190</v>
      </c>
      <c r="B1098">
        <v>-5.76</v>
      </c>
      <c r="C1098">
        <v>-35.99</v>
      </c>
      <c r="H1098">
        <v>240220</v>
      </c>
      <c r="I1098" t="s">
        <v>55</v>
      </c>
      <c r="J1098" t="s">
        <v>1157</v>
      </c>
      <c r="K1098">
        <f t="shared" si="34"/>
        <v>-6.38</v>
      </c>
      <c r="L1098">
        <f t="shared" si="35"/>
        <v>-35.119999999999997</v>
      </c>
    </row>
    <row r="1099" spans="1:12" hidden="1" x14ac:dyDescent="0.25">
      <c r="A1099">
        <v>240200</v>
      </c>
      <c r="B1099">
        <v>-6.45</v>
      </c>
      <c r="C1099">
        <v>-37.090000000000003</v>
      </c>
      <c r="H1099">
        <v>240230</v>
      </c>
      <c r="I1099" t="s">
        <v>55</v>
      </c>
      <c r="J1099" t="s">
        <v>1158</v>
      </c>
      <c r="K1099">
        <f t="shared" si="34"/>
        <v>-5.79</v>
      </c>
      <c r="L1099">
        <f t="shared" si="35"/>
        <v>-37.549999999999997</v>
      </c>
    </row>
    <row r="1100" spans="1:12" hidden="1" x14ac:dyDescent="0.25">
      <c r="A1100">
        <v>240210</v>
      </c>
      <c r="B1100">
        <v>-6.24</v>
      </c>
      <c r="C1100">
        <v>-36.18</v>
      </c>
      <c r="H1100">
        <v>240240</v>
      </c>
      <c r="I1100" t="s">
        <v>55</v>
      </c>
      <c r="J1100" t="s">
        <v>1159</v>
      </c>
      <c r="K1100">
        <f t="shared" si="34"/>
        <v>-6.55</v>
      </c>
      <c r="L1100">
        <f t="shared" si="35"/>
        <v>-36.590000000000003</v>
      </c>
    </row>
    <row r="1101" spans="1:12" hidden="1" x14ac:dyDescent="0.25">
      <c r="A1101">
        <v>240220</v>
      </c>
      <c r="B1101">
        <v>-6.38</v>
      </c>
      <c r="C1101">
        <v>-35.119999999999997</v>
      </c>
      <c r="H1101">
        <v>240250</v>
      </c>
      <c r="I1101" t="s">
        <v>55</v>
      </c>
      <c r="J1101" t="s">
        <v>1160</v>
      </c>
      <c r="K1101">
        <f t="shared" si="34"/>
        <v>-5.34</v>
      </c>
      <c r="L1101">
        <f t="shared" si="35"/>
        <v>-36.83</v>
      </c>
    </row>
    <row r="1102" spans="1:12" hidden="1" x14ac:dyDescent="0.25">
      <c r="A1102">
        <v>240230</v>
      </c>
      <c r="B1102">
        <v>-5.79</v>
      </c>
      <c r="C1102">
        <v>-37.549999999999997</v>
      </c>
      <c r="H1102">
        <v>240260</v>
      </c>
      <c r="I1102" t="s">
        <v>55</v>
      </c>
      <c r="J1102" t="s">
        <v>1161</v>
      </c>
      <c r="K1102">
        <f t="shared" si="34"/>
        <v>-5.63</v>
      </c>
      <c r="L1102">
        <f t="shared" si="35"/>
        <v>-35.42</v>
      </c>
    </row>
    <row r="1103" spans="1:12" hidden="1" x14ac:dyDescent="0.25">
      <c r="A1103">
        <v>240240</v>
      </c>
      <c r="B1103">
        <v>-6.55</v>
      </c>
      <c r="C1103">
        <v>-36.590000000000003</v>
      </c>
      <c r="H1103">
        <v>240270</v>
      </c>
      <c r="I1103" t="s">
        <v>55</v>
      </c>
      <c r="J1103" t="s">
        <v>1162</v>
      </c>
      <c r="K1103">
        <f t="shared" si="34"/>
        <v>-6.04</v>
      </c>
      <c r="L1103">
        <f t="shared" si="35"/>
        <v>-36.340000000000003</v>
      </c>
    </row>
    <row r="1104" spans="1:12" hidden="1" x14ac:dyDescent="0.25">
      <c r="A1104">
        <v>240250</v>
      </c>
      <c r="B1104">
        <v>-5.34</v>
      </c>
      <c r="C1104">
        <v>-36.83</v>
      </c>
      <c r="H1104">
        <v>240280</v>
      </c>
      <c r="I1104" t="s">
        <v>55</v>
      </c>
      <c r="J1104" t="s">
        <v>1163</v>
      </c>
      <c r="K1104">
        <f t="shared" si="34"/>
        <v>-6.38</v>
      </c>
      <c r="L1104">
        <f t="shared" si="35"/>
        <v>-36.21</v>
      </c>
    </row>
    <row r="1105" spans="1:12" hidden="1" x14ac:dyDescent="0.25">
      <c r="A1105">
        <v>240260</v>
      </c>
      <c r="B1105">
        <v>-5.63</v>
      </c>
      <c r="C1105">
        <v>-35.42</v>
      </c>
      <c r="H1105">
        <v>240290</v>
      </c>
      <c r="I1105" t="s">
        <v>55</v>
      </c>
      <c r="J1105" t="s">
        <v>1164</v>
      </c>
      <c r="K1105">
        <f t="shared" si="34"/>
        <v>-6.26</v>
      </c>
      <c r="L1105">
        <f t="shared" si="35"/>
        <v>-38.44</v>
      </c>
    </row>
    <row r="1106" spans="1:12" hidden="1" x14ac:dyDescent="0.25">
      <c r="A1106">
        <v>240270</v>
      </c>
      <c r="B1106">
        <v>-6.04</v>
      </c>
      <c r="C1106">
        <v>-36.340000000000003</v>
      </c>
      <c r="H1106">
        <v>240300</v>
      </c>
      <c r="I1106" t="s">
        <v>55</v>
      </c>
      <c r="J1106" t="s">
        <v>1165</v>
      </c>
      <c r="K1106">
        <f t="shared" si="34"/>
        <v>-6.41</v>
      </c>
      <c r="L1106">
        <f t="shared" si="35"/>
        <v>-36.79</v>
      </c>
    </row>
    <row r="1107" spans="1:12" hidden="1" x14ac:dyDescent="0.25">
      <c r="A1107">
        <v>240280</v>
      </c>
      <c r="B1107">
        <v>-6.38</v>
      </c>
      <c r="C1107">
        <v>-36.21</v>
      </c>
      <c r="H1107">
        <v>240310</v>
      </c>
      <c r="I1107" t="s">
        <v>55</v>
      </c>
      <c r="J1107" t="s">
        <v>1166</v>
      </c>
      <c r="K1107">
        <f t="shared" si="34"/>
        <v>-6.26</v>
      </c>
      <c r="L1107">
        <f t="shared" si="35"/>
        <v>-36.51</v>
      </c>
    </row>
    <row r="1108" spans="1:12" hidden="1" x14ac:dyDescent="0.25">
      <c r="A1108">
        <v>240290</v>
      </c>
      <c r="B1108">
        <v>-6.26</v>
      </c>
      <c r="C1108">
        <v>-38.44</v>
      </c>
      <c r="H1108">
        <v>240320</v>
      </c>
      <c r="I1108" t="s">
        <v>55</v>
      </c>
      <c r="J1108" t="s">
        <v>1167</v>
      </c>
      <c r="K1108">
        <f t="shared" si="34"/>
        <v>-6.09</v>
      </c>
      <c r="L1108">
        <f t="shared" si="35"/>
        <v>-38.369999999999997</v>
      </c>
    </row>
    <row r="1109" spans="1:12" hidden="1" x14ac:dyDescent="0.25">
      <c r="A1109">
        <v>240300</v>
      </c>
      <c r="B1109">
        <v>-6.41</v>
      </c>
      <c r="C1109">
        <v>-36.79</v>
      </c>
      <c r="H1109">
        <v>240325</v>
      </c>
      <c r="I1109" t="s">
        <v>55</v>
      </c>
      <c r="J1109" t="s">
        <v>1168</v>
      </c>
      <c r="K1109">
        <f t="shared" si="34"/>
        <v>-5.91</v>
      </c>
      <c r="L1109">
        <f t="shared" si="35"/>
        <v>-35.26</v>
      </c>
    </row>
    <row r="1110" spans="1:12" hidden="1" x14ac:dyDescent="0.25">
      <c r="A1110">
        <v>240310</v>
      </c>
      <c r="B1110">
        <v>-6.26</v>
      </c>
      <c r="C1110">
        <v>-36.51</v>
      </c>
      <c r="H1110">
        <v>240330</v>
      </c>
      <c r="I1110" t="s">
        <v>55</v>
      </c>
      <c r="J1110" t="s">
        <v>1169</v>
      </c>
      <c r="K1110">
        <f t="shared" si="34"/>
        <v>-6.11</v>
      </c>
      <c r="L1110">
        <f t="shared" si="35"/>
        <v>-38.299999999999997</v>
      </c>
    </row>
    <row r="1111" spans="1:12" hidden="1" x14ac:dyDescent="0.25">
      <c r="A1111">
        <v>240320</v>
      </c>
      <c r="B1111">
        <v>-6.09</v>
      </c>
      <c r="C1111">
        <v>-38.369999999999997</v>
      </c>
      <c r="H1111">
        <v>240340</v>
      </c>
      <c r="I1111" t="s">
        <v>55</v>
      </c>
      <c r="J1111" t="s">
        <v>1170</v>
      </c>
      <c r="K1111">
        <f t="shared" si="34"/>
        <v>-6.94</v>
      </c>
      <c r="L1111">
        <f t="shared" si="35"/>
        <v>-36.71</v>
      </c>
    </row>
    <row r="1112" spans="1:12" hidden="1" x14ac:dyDescent="0.25">
      <c r="A1112">
        <v>240325</v>
      </c>
      <c r="B1112">
        <v>-5.91</v>
      </c>
      <c r="C1112">
        <v>-35.26</v>
      </c>
      <c r="H1112">
        <v>240350</v>
      </c>
      <c r="I1112" t="s">
        <v>55</v>
      </c>
      <c r="J1112" t="s">
        <v>1171</v>
      </c>
      <c r="K1112">
        <f t="shared" si="34"/>
        <v>-6.33</v>
      </c>
      <c r="L1112">
        <f t="shared" si="35"/>
        <v>-35.299999999999997</v>
      </c>
    </row>
    <row r="1113" spans="1:12" hidden="1" x14ac:dyDescent="0.25">
      <c r="A1113">
        <v>240330</v>
      </c>
      <c r="B1113">
        <v>-6.11</v>
      </c>
      <c r="C1113">
        <v>-38.299999999999997</v>
      </c>
      <c r="H1113">
        <v>240360</v>
      </c>
      <c r="I1113" t="s">
        <v>55</v>
      </c>
      <c r="J1113" t="s">
        <v>1172</v>
      </c>
      <c r="K1113">
        <f t="shared" si="34"/>
        <v>-5.7</v>
      </c>
      <c r="L1113">
        <f t="shared" si="35"/>
        <v>-35.299999999999997</v>
      </c>
    </row>
    <row r="1114" spans="1:12" hidden="1" x14ac:dyDescent="0.25">
      <c r="A1114">
        <v>240340</v>
      </c>
      <c r="B1114">
        <v>-6.94</v>
      </c>
      <c r="C1114">
        <v>-36.71</v>
      </c>
      <c r="H1114">
        <v>240370</v>
      </c>
      <c r="I1114" t="s">
        <v>55</v>
      </c>
      <c r="J1114" t="s">
        <v>1173</v>
      </c>
      <c r="K1114">
        <f t="shared" si="34"/>
        <v>-5.6</v>
      </c>
      <c r="L1114">
        <f t="shared" si="35"/>
        <v>-37.68</v>
      </c>
    </row>
    <row r="1115" spans="1:12" hidden="1" x14ac:dyDescent="0.25">
      <c r="A1115">
        <v>240350</v>
      </c>
      <c r="B1115">
        <v>-6.33</v>
      </c>
      <c r="C1115">
        <v>-35.299999999999997</v>
      </c>
      <c r="H1115">
        <v>240375</v>
      </c>
      <c r="I1115" t="s">
        <v>55</v>
      </c>
      <c r="J1115" t="s">
        <v>1174</v>
      </c>
      <c r="K1115">
        <f t="shared" si="34"/>
        <v>-5.69</v>
      </c>
      <c r="L1115">
        <f t="shared" si="35"/>
        <v>-36.53</v>
      </c>
    </row>
    <row r="1116" spans="1:12" hidden="1" x14ac:dyDescent="0.25">
      <c r="A1116">
        <v>240360</v>
      </c>
      <c r="B1116">
        <v>-5.7</v>
      </c>
      <c r="C1116">
        <v>-35.299999999999997</v>
      </c>
      <c r="H1116">
        <v>240380</v>
      </c>
      <c r="I1116" t="s">
        <v>55</v>
      </c>
      <c r="J1116" t="s">
        <v>1175</v>
      </c>
      <c r="K1116">
        <f t="shared" si="34"/>
        <v>-6.12</v>
      </c>
      <c r="L1116">
        <f t="shared" si="35"/>
        <v>-36.81</v>
      </c>
    </row>
    <row r="1117" spans="1:12" hidden="1" x14ac:dyDescent="0.25">
      <c r="A1117">
        <v>240370</v>
      </c>
      <c r="B1117">
        <v>-5.6</v>
      </c>
      <c r="C1117">
        <v>-37.68</v>
      </c>
      <c r="H1117">
        <v>240390</v>
      </c>
      <c r="I1117" t="s">
        <v>55</v>
      </c>
      <c r="J1117" t="s">
        <v>1176</v>
      </c>
      <c r="K1117">
        <f t="shared" si="34"/>
        <v>-6.07</v>
      </c>
      <c r="L1117">
        <f t="shared" si="35"/>
        <v>-38.11</v>
      </c>
    </row>
    <row r="1118" spans="1:12" hidden="1" x14ac:dyDescent="0.25">
      <c r="A1118">
        <v>240375</v>
      </c>
      <c r="B1118">
        <v>-5.69</v>
      </c>
      <c r="C1118">
        <v>-36.53</v>
      </c>
      <c r="H1118">
        <v>240400</v>
      </c>
      <c r="I1118" t="s">
        <v>55</v>
      </c>
      <c r="J1118" t="s">
        <v>1177</v>
      </c>
      <c r="K1118">
        <f t="shared" si="34"/>
        <v>-6.15</v>
      </c>
      <c r="L1118">
        <f t="shared" si="35"/>
        <v>-37.840000000000003</v>
      </c>
    </row>
    <row r="1119" spans="1:12" hidden="1" x14ac:dyDescent="0.25">
      <c r="A1119">
        <v>240380</v>
      </c>
      <c r="B1119">
        <v>-6.12</v>
      </c>
      <c r="C1119">
        <v>-36.81</v>
      </c>
      <c r="H1119">
        <v>240410</v>
      </c>
      <c r="I1119" t="s">
        <v>55</v>
      </c>
      <c r="J1119" t="s">
        <v>1178</v>
      </c>
      <c r="K1119">
        <f t="shared" si="34"/>
        <v>-5.09</v>
      </c>
      <c r="L1119">
        <f t="shared" si="35"/>
        <v>-36.270000000000003</v>
      </c>
    </row>
    <row r="1120" spans="1:12" hidden="1" x14ac:dyDescent="0.25">
      <c r="A1120">
        <v>240390</v>
      </c>
      <c r="B1120">
        <v>-6.07</v>
      </c>
      <c r="C1120">
        <v>-38.11</v>
      </c>
      <c r="H1120">
        <v>240420</v>
      </c>
      <c r="I1120" t="s">
        <v>55</v>
      </c>
      <c r="J1120" t="s">
        <v>1179</v>
      </c>
      <c r="K1120">
        <f t="shared" si="34"/>
        <v>-6.26</v>
      </c>
      <c r="L1120">
        <f t="shared" si="35"/>
        <v>-35.200000000000003</v>
      </c>
    </row>
    <row r="1121" spans="1:12" hidden="1" x14ac:dyDescent="0.25">
      <c r="A1121">
        <v>240400</v>
      </c>
      <c r="B1121">
        <v>-6.15</v>
      </c>
      <c r="C1121">
        <v>-37.840000000000003</v>
      </c>
      <c r="H1121">
        <v>240430</v>
      </c>
      <c r="I1121" t="s">
        <v>55</v>
      </c>
      <c r="J1121" t="s">
        <v>1180</v>
      </c>
      <c r="K1121">
        <f t="shared" si="34"/>
        <v>-5.45</v>
      </c>
      <c r="L1121">
        <f t="shared" si="35"/>
        <v>-37.520000000000003</v>
      </c>
    </row>
    <row r="1122" spans="1:12" hidden="1" x14ac:dyDescent="0.25">
      <c r="A1122">
        <v>240410</v>
      </c>
      <c r="B1122">
        <v>-5.09</v>
      </c>
      <c r="C1122">
        <v>-36.270000000000003</v>
      </c>
      <c r="H1122">
        <v>240440</v>
      </c>
      <c r="I1122" t="s">
        <v>55</v>
      </c>
      <c r="J1122" t="s">
        <v>1181</v>
      </c>
      <c r="K1122">
        <f t="shared" si="34"/>
        <v>-4.9800000000000004</v>
      </c>
      <c r="L1122">
        <f t="shared" si="35"/>
        <v>-37.15</v>
      </c>
    </row>
    <row r="1123" spans="1:12" hidden="1" x14ac:dyDescent="0.25">
      <c r="A1123">
        <v>240420</v>
      </c>
      <c r="B1123">
        <v>-6.26</v>
      </c>
      <c r="C1123">
        <v>-35.200000000000003</v>
      </c>
      <c r="H1123">
        <v>240450</v>
      </c>
      <c r="I1123" t="s">
        <v>55</v>
      </c>
      <c r="J1123" t="s">
        <v>1182</v>
      </c>
      <c r="K1123">
        <f t="shared" si="34"/>
        <v>-5.0999999999999996</v>
      </c>
      <c r="L1123">
        <f t="shared" si="35"/>
        <v>-36.31</v>
      </c>
    </row>
    <row r="1124" spans="1:12" hidden="1" x14ac:dyDescent="0.25">
      <c r="A1124">
        <v>240430</v>
      </c>
      <c r="B1124">
        <v>-5.45</v>
      </c>
      <c r="C1124">
        <v>-37.520000000000003</v>
      </c>
      <c r="H1124">
        <v>240460</v>
      </c>
      <c r="I1124" t="s">
        <v>55</v>
      </c>
      <c r="J1124" t="s">
        <v>1183</v>
      </c>
      <c r="K1124">
        <f t="shared" si="34"/>
        <v>-5.82</v>
      </c>
      <c r="L1124">
        <f t="shared" si="35"/>
        <v>-35.549999999999997</v>
      </c>
    </row>
    <row r="1125" spans="1:12" hidden="1" x14ac:dyDescent="0.25">
      <c r="A1125">
        <v>240440</v>
      </c>
      <c r="B1125">
        <v>-4.9800000000000004</v>
      </c>
      <c r="C1125">
        <v>-37.15</v>
      </c>
      <c r="H1125">
        <v>240470</v>
      </c>
      <c r="I1125" t="s">
        <v>55</v>
      </c>
      <c r="J1125" t="s">
        <v>1184</v>
      </c>
      <c r="K1125">
        <f t="shared" si="34"/>
        <v>-5.49</v>
      </c>
      <c r="L1125">
        <f t="shared" si="35"/>
        <v>-36.85</v>
      </c>
    </row>
    <row r="1126" spans="1:12" hidden="1" x14ac:dyDescent="0.25">
      <c r="A1126">
        <v>240450</v>
      </c>
      <c r="B1126">
        <v>-5.0999999999999996</v>
      </c>
      <c r="C1126">
        <v>-36.31</v>
      </c>
      <c r="H1126">
        <v>240480</v>
      </c>
      <c r="I1126" t="s">
        <v>55</v>
      </c>
      <c r="J1126" t="s">
        <v>1185</v>
      </c>
      <c r="K1126">
        <f t="shared" si="34"/>
        <v>-6.81</v>
      </c>
      <c r="L1126">
        <f t="shared" si="35"/>
        <v>-37.19</v>
      </c>
    </row>
    <row r="1127" spans="1:12" hidden="1" x14ac:dyDescent="0.25">
      <c r="A1127">
        <v>240460</v>
      </c>
      <c r="B1127">
        <v>-5.82</v>
      </c>
      <c r="C1127">
        <v>-35.549999999999997</v>
      </c>
      <c r="H1127">
        <v>240485</v>
      </c>
      <c r="I1127" t="s">
        <v>55</v>
      </c>
      <c r="J1127" t="s">
        <v>1186</v>
      </c>
      <c r="K1127">
        <f t="shared" si="34"/>
        <v>-5.64</v>
      </c>
      <c r="L1127">
        <f t="shared" si="35"/>
        <v>-36.869999999999997</v>
      </c>
    </row>
    <row r="1128" spans="1:12" hidden="1" x14ac:dyDescent="0.25">
      <c r="A1128">
        <v>240470</v>
      </c>
      <c r="B1128">
        <v>-5.49</v>
      </c>
      <c r="C1128">
        <v>-36.85</v>
      </c>
      <c r="H1128">
        <v>240490</v>
      </c>
      <c r="I1128" t="s">
        <v>55</v>
      </c>
      <c r="J1128" t="s">
        <v>1187</v>
      </c>
      <c r="K1128">
        <f t="shared" si="34"/>
        <v>-5.84</v>
      </c>
      <c r="L1128">
        <f t="shared" si="35"/>
        <v>-37.99</v>
      </c>
    </row>
    <row r="1129" spans="1:12" hidden="1" x14ac:dyDescent="0.25">
      <c r="A1129">
        <v>240480</v>
      </c>
      <c r="B1129">
        <v>-6.81</v>
      </c>
      <c r="C1129">
        <v>-37.19</v>
      </c>
      <c r="H1129">
        <v>240500</v>
      </c>
      <c r="I1129" t="s">
        <v>55</v>
      </c>
      <c r="J1129" t="s">
        <v>1188</v>
      </c>
      <c r="K1129">
        <f t="shared" si="34"/>
        <v>-6.42</v>
      </c>
      <c r="L1129">
        <f t="shared" si="35"/>
        <v>-36.200000000000003</v>
      </c>
    </row>
    <row r="1130" spans="1:12" hidden="1" x14ac:dyDescent="0.25">
      <c r="A1130">
        <v>240485</v>
      </c>
      <c r="B1130">
        <v>-5.64</v>
      </c>
      <c r="C1130">
        <v>-36.869999999999997</v>
      </c>
      <c r="H1130">
        <v>240510</v>
      </c>
      <c r="I1130" t="s">
        <v>55</v>
      </c>
      <c r="J1130" t="s">
        <v>1189</v>
      </c>
      <c r="K1130">
        <f t="shared" si="34"/>
        <v>-5.35</v>
      </c>
      <c r="L1130">
        <f t="shared" si="35"/>
        <v>-36.119999999999997</v>
      </c>
    </row>
    <row r="1131" spans="1:12" hidden="1" x14ac:dyDescent="0.25">
      <c r="A1131">
        <v>240490</v>
      </c>
      <c r="B1131">
        <v>-5.84</v>
      </c>
      <c r="C1131">
        <v>-37.99</v>
      </c>
      <c r="H1131">
        <v>240520</v>
      </c>
      <c r="I1131" t="s">
        <v>55</v>
      </c>
      <c r="J1131" t="s">
        <v>1190</v>
      </c>
      <c r="K1131">
        <f t="shared" si="34"/>
        <v>-6.01</v>
      </c>
      <c r="L1131">
        <f t="shared" si="35"/>
        <v>-37.4</v>
      </c>
    </row>
    <row r="1132" spans="1:12" hidden="1" x14ac:dyDescent="0.25">
      <c r="A1132">
        <v>240500</v>
      </c>
      <c r="B1132">
        <v>-6.42</v>
      </c>
      <c r="C1132">
        <v>-36.200000000000003</v>
      </c>
      <c r="H1132">
        <v>240530</v>
      </c>
      <c r="I1132" t="s">
        <v>55</v>
      </c>
      <c r="J1132" t="s">
        <v>1191</v>
      </c>
      <c r="K1132">
        <f t="shared" si="34"/>
        <v>-6.15</v>
      </c>
      <c r="L1132">
        <f t="shared" si="35"/>
        <v>-35.6</v>
      </c>
    </row>
    <row r="1133" spans="1:12" hidden="1" x14ac:dyDescent="0.25">
      <c r="A1133">
        <v>240510</v>
      </c>
      <c r="B1133">
        <v>-5.35</v>
      </c>
      <c r="C1133">
        <v>-36.119999999999997</v>
      </c>
      <c r="H1133">
        <v>240540</v>
      </c>
      <c r="I1133" t="s">
        <v>55</v>
      </c>
      <c r="J1133" t="s">
        <v>1192</v>
      </c>
      <c r="K1133">
        <f t="shared" si="34"/>
        <v>-6.46</v>
      </c>
      <c r="L1133">
        <f t="shared" si="35"/>
        <v>-35.94</v>
      </c>
    </row>
    <row r="1134" spans="1:12" hidden="1" x14ac:dyDescent="0.25">
      <c r="A1134">
        <v>240520</v>
      </c>
      <c r="B1134">
        <v>-6.01</v>
      </c>
      <c r="C1134">
        <v>-37.4</v>
      </c>
      <c r="H1134">
        <v>240550</v>
      </c>
      <c r="I1134" t="s">
        <v>55</v>
      </c>
      <c r="J1134" t="s">
        <v>1193</v>
      </c>
      <c r="K1134">
        <f t="shared" si="34"/>
        <v>-5.65</v>
      </c>
      <c r="L1134">
        <f t="shared" si="35"/>
        <v>-35.96</v>
      </c>
    </row>
    <row r="1135" spans="1:12" hidden="1" x14ac:dyDescent="0.25">
      <c r="A1135">
        <v>240530</v>
      </c>
      <c r="B1135">
        <v>-6.15</v>
      </c>
      <c r="C1135">
        <v>-35.6</v>
      </c>
      <c r="H1135">
        <v>240560</v>
      </c>
      <c r="I1135" t="s">
        <v>55</v>
      </c>
      <c r="J1135" t="s">
        <v>1194</v>
      </c>
      <c r="K1135">
        <f t="shared" si="34"/>
        <v>-6.37</v>
      </c>
      <c r="L1135">
        <f t="shared" si="35"/>
        <v>-37.35</v>
      </c>
    </row>
    <row r="1136" spans="1:12" hidden="1" x14ac:dyDescent="0.25">
      <c r="A1136">
        <v>240540</v>
      </c>
      <c r="B1136">
        <v>-6.46</v>
      </c>
      <c r="C1136">
        <v>-35.94</v>
      </c>
      <c r="H1136">
        <v>240570</v>
      </c>
      <c r="I1136" t="s">
        <v>55</v>
      </c>
      <c r="J1136" t="s">
        <v>1195</v>
      </c>
      <c r="K1136">
        <f t="shared" si="34"/>
        <v>-6.58</v>
      </c>
      <c r="L1136">
        <f t="shared" si="35"/>
        <v>-36.770000000000003</v>
      </c>
    </row>
    <row r="1137" spans="1:12" hidden="1" x14ac:dyDescent="0.25">
      <c r="A1137">
        <v>240550</v>
      </c>
      <c r="B1137">
        <v>-5.65</v>
      </c>
      <c r="C1137">
        <v>-35.96</v>
      </c>
      <c r="H1137">
        <v>240580</v>
      </c>
      <c r="I1137" t="s">
        <v>55</v>
      </c>
      <c r="J1137" t="s">
        <v>1196</v>
      </c>
      <c r="K1137">
        <f t="shared" si="34"/>
        <v>-5.53</v>
      </c>
      <c r="L1137">
        <f t="shared" si="35"/>
        <v>-35.81</v>
      </c>
    </row>
    <row r="1138" spans="1:12" hidden="1" x14ac:dyDescent="0.25">
      <c r="A1138">
        <v>240560</v>
      </c>
      <c r="B1138">
        <v>-6.37</v>
      </c>
      <c r="C1138">
        <v>-37.35</v>
      </c>
      <c r="H1138">
        <v>240590</v>
      </c>
      <c r="I1138" t="s">
        <v>55</v>
      </c>
      <c r="J1138" t="s">
        <v>1197</v>
      </c>
      <c r="K1138">
        <f t="shared" si="34"/>
        <v>-6.27</v>
      </c>
      <c r="L1138">
        <f t="shared" si="35"/>
        <v>-37.79</v>
      </c>
    </row>
    <row r="1139" spans="1:12" hidden="1" x14ac:dyDescent="0.25">
      <c r="A1139">
        <v>240570</v>
      </c>
      <c r="B1139">
        <v>-6.58</v>
      </c>
      <c r="C1139">
        <v>-36.770000000000003</v>
      </c>
      <c r="H1139">
        <v>240600</v>
      </c>
      <c r="I1139" t="s">
        <v>55</v>
      </c>
      <c r="J1139" t="s">
        <v>1198</v>
      </c>
      <c r="K1139">
        <f t="shared" si="34"/>
        <v>-6.31</v>
      </c>
      <c r="L1139">
        <f t="shared" si="35"/>
        <v>-38.28</v>
      </c>
    </row>
    <row r="1140" spans="1:12" hidden="1" x14ac:dyDescent="0.25">
      <c r="A1140">
        <v>240580</v>
      </c>
      <c r="B1140">
        <v>-5.53</v>
      </c>
      <c r="C1140">
        <v>-35.81</v>
      </c>
      <c r="H1140">
        <v>240610</v>
      </c>
      <c r="I1140" t="s">
        <v>55</v>
      </c>
      <c r="J1140" t="s">
        <v>1199</v>
      </c>
      <c r="K1140">
        <f t="shared" si="34"/>
        <v>-6.03</v>
      </c>
      <c r="L1140">
        <f t="shared" si="35"/>
        <v>-37.020000000000003</v>
      </c>
    </row>
    <row r="1141" spans="1:12" hidden="1" x14ac:dyDescent="0.25">
      <c r="A1141">
        <v>240590</v>
      </c>
      <c r="B1141">
        <v>-6.27</v>
      </c>
      <c r="C1141">
        <v>-37.79</v>
      </c>
      <c r="H1141">
        <v>240615</v>
      </c>
      <c r="I1141" t="s">
        <v>55</v>
      </c>
      <c r="J1141" t="s">
        <v>1200</v>
      </c>
      <c r="K1141">
        <f t="shared" si="34"/>
        <v>-6.27</v>
      </c>
      <c r="L1141">
        <f t="shared" si="35"/>
        <v>-35.340000000000003</v>
      </c>
    </row>
    <row r="1142" spans="1:12" hidden="1" x14ac:dyDescent="0.25">
      <c r="A1142">
        <v>240600</v>
      </c>
      <c r="B1142">
        <v>-6.31</v>
      </c>
      <c r="C1142">
        <v>-38.28</v>
      </c>
      <c r="H1142">
        <v>240620</v>
      </c>
      <c r="I1142" t="s">
        <v>55</v>
      </c>
      <c r="J1142" t="s">
        <v>1201</v>
      </c>
      <c r="K1142">
        <f t="shared" si="34"/>
        <v>-6.39</v>
      </c>
      <c r="L1142">
        <f t="shared" si="35"/>
        <v>-35.590000000000003</v>
      </c>
    </row>
    <row r="1143" spans="1:12" hidden="1" x14ac:dyDescent="0.25">
      <c r="A1143">
        <v>240610</v>
      </c>
      <c r="B1143">
        <v>-6.03</v>
      </c>
      <c r="C1143">
        <v>-37.020000000000003</v>
      </c>
      <c r="H1143">
        <v>240630</v>
      </c>
      <c r="I1143" t="s">
        <v>55</v>
      </c>
      <c r="J1143" t="s">
        <v>1202</v>
      </c>
      <c r="K1143">
        <f t="shared" si="34"/>
        <v>-6.14</v>
      </c>
      <c r="L1143">
        <f t="shared" si="35"/>
        <v>-35.43</v>
      </c>
    </row>
    <row r="1144" spans="1:12" hidden="1" x14ac:dyDescent="0.25">
      <c r="A1144">
        <v>240615</v>
      </c>
      <c r="B1144">
        <v>-6.27</v>
      </c>
      <c r="C1144">
        <v>-35.340000000000003</v>
      </c>
      <c r="H1144">
        <v>240640</v>
      </c>
      <c r="I1144" t="s">
        <v>55</v>
      </c>
      <c r="J1144" t="s">
        <v>1203</v>
      </c>
      <c r="K1144">
        <f t="shared" si="34"/>
        <v>-6</v>
      </c>
      <c r="L1144">
        <f t="shared" si="35"/>
        <v>-35.869999999999997</v>
      </c>
    </row>
    <row r="1145" spans="1:12" hidden="1" x14ac:dyDescent="0.25">
      <c r="A1145">
        <v>240620</v>
      </c>
      <c r="B1145">
        <v>-6.39</v>
      </c>
      <c r="C1145">
        <v>-35.590000000000003</v>
      </c>
      <c r="H1145">
        <v>240650</v>
      </c>
      <c r="I1145" t="s">
        <v>55</v>
      </c>
      <c r="J1145" t="s">
        <v>1204</v>
      </c>
      <c r="K1145">
        <f t="shared" si="34"/>
        <v>-6.09</v>
      </c>
      <c r="L1145">
        <f t="shared" si="35"/>
        <v>-36.46</v>
      </c>
    </row>
    <row r="1146" spans="1:12" hidden="1" x14ac:dyDescent="0.25">
      <c r="A1146">
        <v>240630</v>
      </c>
      <c r="B1146">
        <v>-6.14</v>
      </c>
      <c r="C1146">
        <v>-35.43</v>
      </c>
      <c r="H1146">
        <v>240660</v>
      </c>
      <c r="I1146" t="s">
        <v>55</v>
      </c>
      <c r="J1146" t="s">
        <v>1205</v>
      </c>
      <c r="K1146">
        <f t="shared" si="34"/>
        <v>-6.13</v>
      </c>
      <c r="L1146">
        <f t="shared" si="35"/>
        <v>-35.49</v>
      </c>
    </row>
    <row r="1147" spans="1:12" hidden="1" x14ac:dyDescent="0.25">
      <c r="A1147">
        <v>240640</v>
      </c>
      <c r="B1147">
        <v>-6</v>
      </c>
      <c r="C1147">
        <v>-35.869999999999997</v>
      </c>
      <c r="H1147">
        <v>240670</v>
      </c>
      <c r="I1147" t="s">
        <v>55</v>
      </c>
      <c r="J1147" t="s">
        <v>1206</v>
      </c>
      <c r="K1147">
        <f t="shared" si="34"/>
        <v>-5.69</v>
      </c>
      <c r="L1147">
        <f t="shared" si="35"/>
        <v>-36.24</v>
      </c>
    </row>
    <row r="1148" spans="1:12" hidden="1" x14ac:dyDescent="0.25">
      <c r="A1148">
        <v>240650</v>
      </c>
      <c r="B1148">
        <v>-6.09</v>
      </c>
      <c r="C1148">
        <v>-36.46</v>
      </c>
      <c r="H1148">
        <v>240680</v>
      </c>
      <c r="I1148" t="s">
        <v>55</v>
      </c>
      <c r="J1148" t="s">
        <v>1207</v>
      </c>
      <c r="K1148">
        <f t="shared" si="34"/>
        <v>-6.15</v>
      </c>
      <c r="L1148">
        <f t="shared" si="35"/>
        <v>-36.11</v>
      </c>
    </row>
    <row r="1149" spans="1:12" hidden="1" x14ac:dyDescent="0.25">
      <c r="A1149">
        <v>240660</v>
      </c>
      <c r="B1149">
        <v>-6.13</v>
      </c>
      <c r="C1149">
        <v>-35.49</v>
      </c>
      <c r="H1149">
        <v>240690</v>
      </c>
      <c r="I1149" t="s">
        <v>55</v>
      </c>
      <c r="J1149" t="s">
        <v>1208</v>
      </c>
      <c r="K1149">
        <f t="shared" si="34"/>
        <v>-6.11</v>
      </c>
      <c r="L1149">
        <f t="shared" si="35"/>
        <v>-37.81</v>
      </c>
    </row>
    <row r="1150" spans="1:12" hidden="1" x14ac:dyDescent="0.25">
      <c r="A1150">
        <v>240670</v>
      </c>
      <c r="B1150">
        <v>-5.69</v>
      </c>
      <c r="C1150">
        <v>-36.24</v>
      </c>
      <c r="H1150">
        <v>240700</v>
      </c>
      <c r="I1150" t="s">
        <v>55</v>
      </c>
      <c r="J1150" t="s">
        <v>1209</v>
      </c>
      <c r="K1150">
        <f t="shared" si="34"/>
        <v>-6.41</v>
      </c>
      <c r="L1150">
        <f t="shared" si="35"/>
        <v>-38.380000000000003</v>
      </c>
    </row>
    <row r="1151" spans="1:12" hidden="1" x14ac:dyDescent="0.25">
      <c r="A1151">
        <v>240680</v>
      </c>
      <c r="B1151">
        <v>-6.15</v>
      </c>
      <c r="C1151">
        <v>-36.11</v>
      </c>
      <c r="H1151">
        <v>240710</v>
      </c>
      <c r="I1151" t="s">
        <v>55</v>
      </c>
      <c r="J1151" t="s">
        <v>1210</v>
      </c>
      <c r="K1151">
        <f t="shared" si="34"/>
        <v>-5.85</v>
      </c>
      <c r="L1151">
        <f t="shared" si="35"/>
        <v>-35.35</v>
      </c>
    </row>
    <row r="1152" spans="1:12" hidden="1" x14ac:dyDescent="0.25">
      <c r="A1152">
        <v>240690</v>
      </c>
      <c r="B1152">
        <v>-6.11</v>
      </c>
      <c r="C1152">
        <v>-37.81</v>
      </c>
      <c r="H1152">
        <v>240720</v>
      </c>
      <c r="I1152" t="s">
        <v>55</v>
      </c>
      <c r="J1152" t="s">
        <v>1211</v>
      </c>
      <c r="K1152">
        <f t="shared" si="34"/>
        <v>-5.1100000000000003</v>
      </c>
      <c r="L1152">
        <f t="shared" si="35"/>
        <v>-36.630000000000003</v>
      </c>
    </row>
    <row r="1153" spans="1:12" hidden="1" x14ac:dyDescent="0.25">
      <c r="A1153">
        <v>240700</v>
      </c>
      <c r="B1153">
        <v>-6.41</v>
      </c>
      <c r="C1153">
        <v>-38.380000000000003</v>
      </c>
      <c r="H1153">
        <v>240725</v>
      </c>
      <c r="I1153" t="s">
        <v>55</v>
      </c>
      <c r="J1153" t="s">
        <v>1212</v>
      </c>
      <c r="K1153">
        <f t="shared" si="34"/>
        <v>-6.4</v>
      </c>
      <c r="L1153">
        <f t="shared" si="35"/>
        <v>-38.32</v>
      </c>
    </row>
    <row r="1154" spans="1:12" hidden="1" x14ac:dyDescent="0.25">
      <c r="A1154">
        <v>240710</v>
      </c>
      <c r="B1154">
        <v>-5.85</v>
      </c>
      <c r="C1154">
        <v>-35.35</v>
      </c>
      <c r="H1154">
        <v>240730</v>
      </c>
      <c r="I1154" t="s">
        <v>55</v>
      </c>
      <c r="J1154" t="s">
        <v>1213</v>
      </c>
      <c r="K1154">
        <f t="shared" si="34"/>
        <v>-6.29</v>
      </c>
      <c r="L1154">
        <f t="shared" si="35"/>
        <v>-38.159999999999997</v>
      </c>
    </row>
    <row r="1155" spans="1:12" hidden="1" x14ac:dyDescent="0.25">
      <c r="A1155">
        <v>240720</v>
      </c>
      <c r="B1155">
        <v>-5.1100000000000003</v>
      </c>
      <c r="C1155">
        <v>-36.630000000000003</v>
      </c>
      <c r="H1155">
        <v>240740</v>
      </c>
      <c r="I1155" t="s">
        <v>55</v>
      </c>
      <c r="J1155" t="s">
        <v>1214</v>
      </c>
      <c r="K1155">
        <f t="shared" ref="K1155:K1218" si="36">VLOOKUP(H1155,A1154:C6724,2,0)</f>
        <v>-6.08</v>
      </c>
      <c r="L1155">
        <f t="shared" ref="L1155:L1218" si="37">VLOOKUP(H1155,A1154:C6724,3,0)</f>
        <v>-37.909999999999997</v>
      </c>
    </row>
    <row r="1156" spans="1:12" hidden="1" x14ac:dyDescent="0.25">
      <c r="A1156">
        <v>240725</v>
      </c>
      <c r="B1156">
        <v>-6.4</v>
      </c>
      <c r="C1156">
        <v>-38.32</v>
      </c>
      <c r="H1156">
        <v>240750</v>
      </c>
      <c r="I1156" t="s">
        <v>55</v>
      </c>
      <c r="J1156" t="s">
        <v>1215</v>
      </c>
      <c r="K1156">
        <f t="shared" si="36"/>
        <v>-5.51</v>
      </c>
      <c r="L1156">
        <f t="shared" si="37"/>
        <v>-35.26</v>
      </c>
    </row>
    <row r="1157" spans="1:12" hidden="1" x14ac:dyDescent="0.25">
      <c r="A1157">
        <v>240730</v>
      </c>
      <c r="B1157">
        <v>-6.29</v>
      </c>
      <c r="C1157">
        <v>-38.159999999999997</v>
      </c>
      <c r="H1157">
        <v>240760</v>
      </c>
      <c r="I1157" t="s">
        <v>55</v>
      </c>
      <c r="J1157" t="s">
        <v>1216</v>
      </c>
      <c r="K1157">
        <f t="shared" si="36"/>
        <v>-6.07</v>
      </c>
      <c r="L1157">
        <f t="shared" si="37"/>
        <v>-37.51</v>
      </c>
    </row>
    <row r="1158" spans="1:12" hidden="1" x14ac:dyDescent="0.25">
      <c r="A1158">
        <v>240740</v>
      </c>
      <c r="B1158">
        <v>-6.08</v>
      </c>
      <c r="C1158">
        <v>-37.909999999999997</v>
      </c>
      <c r="H1158">
        <v>240770</v>
      </c>
      <c r="I1158" t="s">
        <v>55</v>
      </c>
      <c r="J1158" t="s">
        <v>1217</v>
      </c>
      <c r="K1158">
        <f t="shared" si="36"/>
        <v>-6.48</v>
      </c>
      <c r="L1158">
        <f t="shared" si="37"/>
        <v>-35.28</v>
      </c>
    </row>
    <row r="1159" spans="1:12" hidden="1" x14ac:dyDescent="0.25">
      <c r="A1159">
        <v>240750</v>
      </c>
      <c r="B1159">
        <v>-5.51</v>
      </c>
      <c r="C1159">
        <v>-35.26</v>
      </c>
      <c r="H1159">
        <v>240780</v>
      </c>
      <c r="I1159" t="s">
        <v>55</v>
      </c>
      <c r="J1159" t="s">
        <v>295</v>
      </c>
      <c r="K1159">
        <f t="shared" si="36"/>
        <v>-6.06</v>
      </c>
      <c r="L1159">
        <f t="shared" si="37"/>
        <v>-35.33</v>
      </c>
    </row>
    <row r="1160" spans="1:12" hidden="1" x14ac:dyDescent="0.25">
      <c r="A1160">
        <v>240760</v>
      </c>
      <c r="B1160">
        <v>-6.07</v>
      </c>
      <c r="C1160">
        <v>-37.51</v>
      </c>
      <c r="H1160">
        <v>240790</v>
      </c>
      <c r="I1160" t="s">
        <v>55</v>
      </c>
      <c r="J1160" t="s">
        <v>1218</v>
      </c>
      <c r="K1160">
        <f t="shared" si="36"/>
        <v>-6.44</v>
      </c>
      <c r="L1160">
        <f t="shared" si="37"/>
        <v>-35.78</v>
      </c>
    </row>
    <row r="1161" spans="1:12" hidden="1" x14ac:dyDescent="0.25">
      <c r="A1161">
        <v>240770</v>
      </c>
      <c r="B1161">
        <v>-6.48</v>
      </c>
      <c r="C1161">
        <v>-35.28</v>
      </c>
      <c r="H1161">
        <v>240800</v>
      </c>
      <c r="I1161" t="s">
        <v>55</v>
      </c>
      <c r="J1161" t="s">
        <v>1219</v>
      </c>
      <c r="K1161">
        <f t="shared" si="36"/>
        <v>-5.18</v>
      </c>
      <c r="L1161">
        <f t="shared" si="37"/>
        <v>-37.340000000000003</v>
      </c>
    </row>
    <row r="1162" spans="1:12" hidden="1" x14ac:dyDescent="0.25">
      <c r="A1162">
        <v>240780</v>
      </c>
      <c r="B1162">
        <v>-6.06</v>
      </c>
      <c r="C1162">
        <v>-35.33</v>
      </c>
      <c r="H1162">
        <v>240810</v>
      </c>
      <c r="I1162" t="s">
        <v>55</v>
      </c>
      <c r="J1162" t="s">
        <v>1220</v>
      </c>
      <c r="K1162">
        <f t="shared" si="36"/>
        <v>-5.79</v>
      </c>
      <c r="L1162">
        <f t="shared" si="37"/>
        <v>-35.200000000000003</v>
      </c>
    </row>
    <row r="1163" spans="1:12" hidden="1" x14ac:dyDescent="0.25">
      <c r="A1163">
        <v>240790</v>
      </c>
      <c r="B1163">
        <v>-6.44</v>
      </c>
      <c r="C1163">
        <v>-35.78</v>
      </c>
      <c r="H1163">
        <v>240820</v>
      </c>
      <c r="I1163" t="s">
        <v>55</v>
      </c>
      <c r="J1163" t="s">
        <v>1221</v>
      </c>
      <c r="K1163">
        <f t="shared" si="36"/>
        <v>-6.09</v>
      </c>
      <c r="L1163">
        <f t="shared" si="37"/>
        <v>-35.200000000000003</v>
      </c>
    </row>
    <row r="1164" spans="1:12" hidden="1" x14ac:dyDescent="0.25">
      <c r="A1164">
        <v>240800</v>
      </c>
      <c r="B1164">
        <v>-5.18</v>
      </c>
      <c r="C1164">
        <v>-37.340000000000003</v>
      </c>
      <c r="H1164">
        <v>240830</v>
      </c>
      <c r="I1164" t="s">
        <v>55</v>
      </c>
      <c r="J1164" t="s">
        <v>1222</v>
      </c>
      <c r="K1164">
        <f t="shared" si="36"/>
        <v>-6.47</v>
      </c>
      <c r="L1164">
        <f t="shared" si="37"/>
        <v>-35.43</v>
      </c>
    </row>
    <row r="1165" spans="1:12" hidden="1" x14ac:dyDescent="0.25">
      <c r="A1165">
        <v>240810</v>
      </c>
      <c r="B1165">
        <v>-5.79</v>
      </c>
      <c r="C1165">
        <v>-35.200000000000003</v>
      </c>
      <c r="H1165">
        <v>240840</v>
      </c>
      <c r="I1165" t="s">
        <v>55</v>
      </c>
      <c r="J1165" t="s">
        <v>1223</v>
      </c>
      <c r="K1165">
        <f t="shared" si="36"/>
        <v>-5.95</v>
      </c>
      <c r="L1165">
        <f t="shared" si="37"/>
        <v>-37.700000000000003</v>
      </c>
    </row>
    <row r="1166" spans="1:12" hidden="1" x14ac:dyDescent="0.25">
      <c r="A1166">
        <v>240820</v>
      </c>
      <c r="B1166">
        <v>-6.09</v>
      </c>
      <c r="C1166">
        <v>-35.200000000000003</v>
      </c>
      <c r="H1166">
        <v>240850</v>
      </c>
      <c r="I1166" t="s">
        <v>55</v>
      </c>
      <c r="J1166" t="s">
        <v>1224</v>
      </c>
      <c r="K1166">
        <f t="shared" si="36"/>
        <v>-6.7</v>
      </c>
      <c r="L1166">
        <f t="shared" si="37"/>
        <v>-36.94</v>
      </c>
    </row>
    <row r="1167" spans="1:12" hidden="1" x14ac:dyDescent="0.25">
      <c r="A1167">
        <v>240830</v>
      </c>
      <c r="B1167">
        <v>-6.47</v>
      </c>
      <c r="C1167">
        <v>-35.43</v>
      </c>
      <c r="H1167">
        <v>240860</v>
      </c>
      <c r="I1167" t="s">
        <v>55</v>
      </c>
      <c r="J1167" t="s">
        <v>1225</v>
      </c>
      <c r="K1167">
        <f t="shared" si="36"/>
        <v>-6.48</v>
      </c>
      <c r="L1167">
        <f t="shared" si="37"/>
        <v>-38.31</v>
      </c>
    </row>
    <row r="1168" spans="1:12" hidden="1" x14ac:dyDescent="0.25">
      <c r="A1168">
        <v>240840</v>
      </c>
      <c r="B1168">
        <v>-5.95</v>
      </c>
      <c r="C1168">
        <v>-37.700000000000003</v>
      </c>
      <c r="H1168">
        <v>240870</v>
      </c>
      <c r="I1168" t="s">
        <v>55</v>
      </c>
      <c r="J1168" t="s">
        <v>1226</v>
      </c>
      <c r="K1168">
        <f t="shared" si="36"/>
        <v>-5.77</v>
      </c>
      <c r="L1168">
        <f t="shared" si="37"/>
        <v>-37.1</v>
      </c>
    </row>
    <row r="1169" spans="1:12" hidden="1" x14ac:dyDescent="0.25">
      <c r="A1169">
        <v>240850</v>
      </c>
      <c r="B1169">
        <v>-6.7</v>
      </c>
      <c r="C1169">
        <v>-36.94</v>
      </c>
      <c r="H1169">
        <v>240880</v>
      </c>
      <c r="I1169" t="s">
        <v>55</v>
      </c>
      <c r="J1169" t="s">
        <v>1227</v>
      </c>
      <c r="K1169">
        <f t="shared" si="36"/>
        <v>-5.22</v>
      </c>
      <c r="L1169">
        <f t="shared" si="37"/>
        <v>-35.83</v>
      </c>
    </row>
    <row r="1170" spans="1:12" hidden="1" x14ac:dyDescent="0.25">
      <c r="A1170">
        <v>240860</v>
      </c>
      <c r="B1170">
        <v>-6.48</v>
      </c>
      <c r="C1170">
        <v>-38.31</v>
      </c>
      <c r="H1170">
        <v>240890</v>
      </c>
      <c r="I1170" t="s">
        <v>55</v>
      </c>
      <c r="J1170" t="s">
        <v>1228</v>
      </c>
      <c r="K1170">
        <f t="shared" si="36"/>
        <v>-6.68</v>
      </c>
      <c r="L1170">
        <f t="shared" si="37"/>
        <v>-36.65</v>
      </c>
    </row>
    <row r="1171" spans="1:12" hidden="1" x14ac:dyDescent="0.25">
      <c r="A1171">
        <v>240870</v>
      </c>
      <c r="B1171">
        <v>-5.77</v>
      </c>
      <c r="C1171">
        <v>-37.1</v>
      </c>
      <c r="H1171">
        <v>240895</v>
      </c>
      <c r="I1171" t="s">
        <v>55</v>
      </c>
      <c r="J1171" t="s">
        <v>1229</v>
      </c>
      <c r="K1171">
        <f t="shared" si="36"/>
        <v>-5.27</v>
      </c>
      <c r="L1171">
        <f t="shared" si="37"/>
        <v>-35.380000000000003</v>
      </c>
    </row>
    <row r="1172" spans="1:12" hidden="1" x14ac:dyDescent="0.25">
      <c r="A1172">
        <v>240880</v>
      </c>
      <c r="B1172">
        <v>-5.22</v>
      </c>
      <c r="C1172">
        <v>-35.83</v>
      </c>
      <c r="H1172">
        <v>240910</v>
      </c>
      <c r="I1172" t="s">
        <v>55</v>
      </c>
      <c r="J1172" t="s">
        <v>1230</v>
      </c>
      <c r="K1172">
        <f t="shared" si="36"/>
        <v>-6.43</v>
      </c>
      <c r="L1172">
        <f t="shared" si="37"/>
        <v>-35.64</v>
      </c>
    </row>
    <row r="1173" spans="1:12" hidden="1" x14ac:dyDescent="0.25">
      <c r="A1173">
        <v>240890</v>
      </c>
      <c r="B1173">
        <v>-6.68</v>
      </c>
      <c r="C1173">
        <v>-36.65</v>
      </c>
      <c r="H1173">
        <v>240920</v>
      </c>
      <c r="I1173" t="s">
        <v>55</v>
      </c>
      <c r="J1173" t="s">
        <v>1231</v>
      </c>
      <c r="K1173">
        <f t="shared" si="36"/>
        <v>-6.27</v>
      </c>
      <c r="L1173">
        <f t="shared" si="37"/>
        <v>-35.369999999999997</v>
      </c>
    </row>
    <row r="1174" spans="1:12" hidden="1" x14ac:dyDescent="0.25">
      <c r="A1174">
        <v>240895</v>
      </c>
      <c r="B1174">
        <v>-5.27</v>
      </c>
      <c r="C1174">
        <v>-35.380000000000003</v>
      </c>
      <c r="H1174">
        <v>240930</v>
      </c>
      <c r="I1174" t="s">
        <v>55</v>
      </c>
      <c r="J1174" t="s">
        <v>1232</v>
      </c>
      <c r="K1174">
        <f t="shared" si="36"/>
        <v>-6.11</v>
      </c>
      <c r="L1174">
        <f t="shared" si="37"/>
        <v>-37.630000000000003</v>
      </c>
    </row>
    <row r="1175" spans="1:12" hidden="1" x14ac:dyDescent="0.25">
      <c r="A1175">
        <v>240910</v>
      </c>
      <c r="B1175">
        <v>-6.43</v>
      </c>
      <c r="C1175">
        <v>-35.64</v>
      </c>
      <c r="H1175">
        <v>240933</v>
      </c>
      <c r="I1175" t="s">
        <v>55</v>
      </c>
      <c r="J1175" t="s">
        <v>1233</v>
      </c>
      <c r="K1175">
        <f t="shared" si="36"/>
        <v>-5.84</v>
      </c>
      <c r="L1175">
        <f t="shared" si="37"/>
        <v>-35.69</v>
      </c>
    </row>
    <row r="1176" spans="1:12" hidden="1" x14ac:dyDescent="0.25">
      <c r="A1176">
        <v>240920</v>
      </c>
      <c r="B1176">
        <v>-6.27</v>
      </c>
      <c r="C1176">
        <v>-35.369999999999997</v>
      </c>
      <c r="H1176">
        <v>240940</v>
      </c>
      <c r="I1176" t="s">
        <v>55</v>
      </c>
      <c r="J1176" t="s">
        <v>1234</v>
      </c>
      <c r="K1176">
        <f t="shared" si="36"/>
        <v>-6.11</v>
      </c>
      <c r="L1176">
        <f t="shared" si="37"/>
        <v>-38.200000000000003</v>
      </c>
    </row>
    <row r="1177" spans="1:12" hidden="1" x14ac:dyDescent="0.25">
      <c r="A1177">
        <v>240930</v>
      </c>
      <c r="B1177">
        <v>-6.11</v>
      </c>
      <c r="C1177">
        <v>-37.630000000000003</v>
      </c>
      <c r="H1177">
        <v>240950</v>
      </c>
      <c r="I1177" t="s">
        <v>55</v>
      </c>
      <c r="J1177" t="s">
        <v>1235</v>
      </c>
      <c r="K1177">
        <f t="shared" si="36"/>
        <v>-5.15</v>
      </c>
      <c r="L1177">
        <f t="shared" si="37"/>
        <v>-35.869999999999997</v>
      </c>
    </row>
    <row r="1178" spans="1:12" hidden="1" x14ac:dyDescent="0.25">
      <c r="A1178">
        <v>240933</v>
      </c>
      <c r="B1178">
        <v>-5.84</v>
      </c>
      <c r="C1178">
        <v>-35.69</v>
      </c>
      <c r="H1178">
        <v>240960</v>
      </c>
      <c r="I1178" t="s">
        <v>55</v>
      </c>
      <c r="J1178" t="s">
        <v>1236</v>
      </c>
      <c r="K1178">
        <f t="shared" si="36"/>
        <v>-5.58</v>
      </c>
      <c r="L1178">
        <f t="shared" si="37"/>
        <v>-36.1</v>
      </c>
    </row>
    <row r="1179" spans="1:12" hidden="1" x14ac:dyDescent="0.25">
      <c r="A1179">
        <v>240940</v>
      </c>
      <c r="B1179">
        <v>-6.11</v>
      </c>
      <c r="C1179">
        <v>-38.200000000000003</v>
      </c>
      <c r="H1179">
        <v>240970</v>
      </c>
      <c r="I1179" t="s">
        <v>55</v>
      </c>
      <c r="J1179" t="s">
        <v>1237</v>
      </c>
      <c r="K1179">
        <f t="shared" si="36"/>
        <v>-5.52</v>
      </c>
      <c r="L1179">
        <f t="shared" si="37"/>
        <v>-36.380000000000003</v>
      </c>
    </row>
    <row r="1180" spans="1:12" hidden="1" x14ac:dyDescent="0.25">
      <c r="A1180">
        <v>240950</v>
      </c>
      <c r="B1180">
        <v>-5.15</v>
      </c>
      <c r="C1180">
        <v>-35.869999999999997</v>
      </c>
      <c r="H1180">
        <v>240980</v>
      </c>
      <c r="I1180" t="s">
        <v>55</v>
      </c>
      <c r="J1180" t="s">
        <v>1238</v>
      </c>
      <c r="K1180">
        <f t="shared" si="36"/>
        <v>-6.43</v>
      </c>
      <c r="L1180">
        <f t="shared" si="37"/>
        <v>-35.22</v>
      </c>
    </row>
    <row r="1181" spans="1:12" hidden="1" x14ac:dyDescent="0.25">
      <c r="A1181">
        <v>240960</v>
      </c>
      <c r="B1181">
        <v>-5.58</v>
      </c>
      <c r="C1181">
        <v>-36.1</v>
      </c>
      <c r="H1181">
        <v>240990</v>
      </c>
      <c r="I1181" t="s">
        <v>55</v>
      </c>
      <c r="J1181" t="s">
        <v>1239</v>
      </c>
      <c r="K1181">
        <f t="shared" si="36"/>
        <v>-5.26</v>
      </c>
      <c r="L1181">
        <f t="shared" si="37"/>
        <v>-36.72</v>
      </c>
    </row>
    <row r="1182" spans="1:12" hidden="1" x14ac:dyDescent="0.25">
      <c r="A1182">
        <v>240970</v>
      </c>
      <c r="B1182">
        <v>-5.52</v>
      </c>
      <c r="C1182">
        <v>-36.380000000000003</v>
      </c>
      <c r="H1182">
        <v>241000</v>
      </c>
      <c r="I1182" t="s">
        <v>55</v>
      </c>
      <c r="J1182" t="s">
        <v>1240</v>
      </c>
      <c r="K1182">
        <f t="shared" si="36"/>
        <v>-6.26</v>
      </c>
      <c r="L1182">
        <f t="shared" si="37"/>
        <v>-38.04</v>
      </c>
    </row>
    <row r="1183" spans="1:12" hidden="1" x14ac:dyDescent="0.25">
      <c r="A1183">
        <v>240980</v>
      </c>
      <c r="B1183">
        <v>-6.43</v>
      </c>
      <c r="C1183">
        <v>-35.22</v>
      </c>
      <c r="H1183">
        <v>241010</v>
      </c>
      <c r="I1183" t="s">
        <v>55</v>
      </c>
      <c r="J1183" t="s">
        <v>1241</v>
      </c>
      <c r="K1183">
        <f t="shared" si="36"/>
        <v>-5.62</v>
      </c>
      <c r="L1183">
        <f t="shared" si="37"/>
        <v>-35.659999999999997</v>
      </c>
    </row>
    <row r="1184" spans="1:12" hidden="1" x14ac:dyDescent="0.25">
      <c r="A1184">
        <v>240990</v>
      </c>
      <c r="B1184">
        <v>-5.26</v>
      </c>
      <c r="C1184">
        <v>-36.72</v>
      </c>
      <c r="H1184">
        <v>241020</v>
      </c>
      <c r="I1184" t="s">
        <v>55</v>
      </c>
      <c r="J1184" t="s">
        <v>1242</v>
      </c>
      <c r="K1184">
        <f t="shared" si="36"/>
        <v>-6.02</v>
      </c>
      <c r="L1184">
        <f t="shared" si="37"/>
        <v>-37.979999999999997</v>
      </c>
    </row>
    <row r="1185" spans="1:12" hidden="1" x14ac:dyDescent="0.25">
      <c r="A1185">
        <v>241000</v>
      </c>
      <c r="B1185">
        <v>-6.26</v>
      </c>
      <c r="C1185">
        <v>-38.04</v>
      </c>
      <c r="H1185">
        <v>241025</v>
      </c>
      <c r="I1185" t="s">
        <v>55</v>
      </c>
      <c r="J1185" t="s">
        <v>1243</v>
      </c>
      <c r="K1185">
        <f t="shared" si="36"/>
        <v>-5.0599999999999996</v>
      </c>
      <c r="L1185">
        <f t="shared" si="37"/>
        <v>-36.78</v>
      </c>
    </row>
    <row r="1186" spans="1:12" hidden="1" x14ac:dyDescent="0.25">
      <c r="A1186">
        <v>241010</v>
      </c>
      <c r="B1186">
        <v>-5.62</v>
      </c>
      <c r="C1186">
        <v>-35.659999999999997</v>
      </c>
      <c r="H1186">
        <v>241030</v>
      </c>
      <c r="I1186" t="s">
        <v>55</v>
      </c>
      <c r="J1186" t="s">
        <v>667</v>
      </c>
      <c r="K1186">
        <f t="shared" si="36"/>
        <v>-6.1</v>
      </c>
      <c r="L1186">
        <f t="shared" si="37"/>
        <v>-35.71</v>
      </c>
    </row>
    <row r="1187" spans="1:12" hidden="1" x14ac:dyDescent="0.25">
      <c r="A1187">
        <v>241020</v>
      </c>
      <c r="B1187">
        <v>-6.02</v>
      </c>
      <c r="C1187">
        <v>-37.979999999999997</v>
      </c>
      <c r="H1187">
        <v>241040</v>
      </c>
      <c r="I1187" t="s">
        <v>55</v>
      </c>
      <c r="J1187" t="s">
        <v>1244</v>
      </c>
      <c r="K1187">
        <f t="shared" si="36"/>
        <v>-5.46</v>
      </c>
      <c r="L1187">
        <f t="shared" si="37"/>
        <v>-35.549999999999997</v>
      </c>
    </row>
    <row r="1188" spans="1:12" hidden="1" x14ac:dyDescent="0.25">
      <c r="A1188">
        <v>241025</v>
      </c>
      <c r="B1188">
        <v>-5.0599999999999996</v>
      </c>
      <c r="C1188">
        <v>-36.78</v>
      </c>
      <c r="H1188">
        <v>241050</v>
      </c>
      <c r="I1188" t="s">
        <v>55</v>
      </c>
      <c r="J1188" t="s">
        <v>1245</v>
      </c>
      <c r="K1188">
        <f t="shared" si="36"/>
        <v>-6.19</v>
      </c>
      <c r="L1188">
        <f t="shared" si="37"/>
        <v>-38.22</v>
      </c>
    </row>
    <row r="1189" spans="1:12" hidden="1" x14ac:dyDescent="0.25">
      <c r="A1189">
        <v>241030</v>
      </c>
      <c r="B1189">
        <v>-6.1</v>
      </c>
      <c r="C1189">
        <v>-35.71</v>
      </c>
      <c r="H1189">
        <v>241060</v>
      </c>
      <c r="I1189" t="s">
        <v>55</v>
      </c>
      <c r="J1189" t="s">
        <v>1246</v>
      </c>
      <c r="K1189">
        <f t="shared" si="36"/>
        <v>-6.07</v>
      </c>
      <c r="L1189">
        <f t="shared" si="37"/>
        <v>-37.71</v>
      </c>
    </row>
    <row r="1190" spans="1:12" hidden="1" x14ac:dyDescent="0.25">
      <c r="A1190">
        <v>241040</v>
      </c>
      <c r="B1190">
        <v>-5.46</v>
      </c>
      <c r="C1190">
        <v>-35.549999999999997</v>
      </c>
      <c r="H1190">
        <v>241070</v>
      </c>
      <c r="I1190" t="s">
        <v>55</v>
      </c>
      <c r="J1190" t="s">
        <v>1247</v>
      </c>
      <c r="K1190">
        <f t="shared" si="36"/>
        <v>-5.93</v>
      </c>
      <c r="L1190">
        <f t="shared" si="37"/>
        <v>-37.94</v>
      </c>
    </row>
    <row r="1191" spans="1:12" hidden="1" x14ac:dyDescent="0.25">
      <c r="A1191">
        <v>241050</v>
      </c>
      <c r="B1191">
        <v>-6.19</v>
      </c>
      <c r="C1191">
        <v>-38.22</v>
      </c>
      <c r="H1191">
        <v>241080</v>
      </c>
      <c r="I1191" t="s">
        <v>55</v>
      </c>
      <c r="J1191" t="s">
        <v>1248</v>
      </c>
      <c r="K1191">
        <f t="shared" si="36"/>
        <v>-6.26</v>
      </c>
      <c r="L1191">
        <f t="shared" si="37"/>
        <v>-38.31</v>
      </c>
    </row>
    <row r="1192" spans="1:12" hidden="1" x14ac:dyDescent="0.25">
      <c r="A1192">
        <v>241060</v>
      </c>
      <c r="B1192">
        <v>-6.07</v>
      </c>
      <c r="C1192">
        <v>-37.71</v>
      </c>
      <c r="H1192">
        <v>241090</v>
      </c>
      <c r="I1192" t="s">
        <v>55</v>
      </c>
      <c r="J1192" t="s">
        <v>1249</v>
      </c>
      <c r="K1192">
        <f t="shared" si="36"/>
        <v>-5.81</v>
      </c>
      <c r="L1192">
        <f t="shared" si="37"/>
        <v>-35.82</v>
      </c>
    </row>
    <row r="1193" spans="1:12" hidden="1" x14ac:dyDescent="0.25">
      <c r="A1193">
        <v>241070</v>
      </c>
      <c r="B1193">
        <v>-5.93</v>
      </c>
      <c r="C1193">
        <v>-37.94</v>
      </c>
      <c r="H1193">
        <v>241100</v>
      </c>
      <c r="I1193" t="s">
        <v>55</v>
      </c>
      <c r="J1193" t="s">
        <v>1250</v>
      </c>
      <c r="K1193">
        <f t="shared" si="36"/>
        <v>-5.78</v>
      </c>
      <c r="L1193">
        <f t="shared" si="37"/>
        <v>-38.06</v>
      </c>
    </row>
    <row r="1194" spans="1:12" hidden="1" x14ac:dyDescent="0.25">
      <c r="A1194">
        <v>241080</v>
      </c>
      <c r="B1194">
        <v>-6.26</v>
      </c>
      <c r="C1194">
        <v>-38.31</v>
      </c>
      <c r="H1194">
        <v>241105</v>
      </c>
      <c r="I1194" t="s">
        <v>55</v>
      </c>
      <c r="J1194" t="s">
        <v>1251</v>
      </c>
      <c r="K1194">
        <f t="shared" si="36"/>
        <v>-4.83</v>
      </c>
      <c r="L1194">
        <f t="shared" si="37"/>
        <v>-37.25</v>
      </c>
    </row>
    <row r="1195" spans="1:12" hidden="1" x14ac:dyDescent="0.25">
      <c r="A1195">
        <v>241090</v>
      </c>
      <c r="B1195">
        <v>-5.81</v>
      </c>
      <c r="C1195">
        <v>-35.82</v>
      </c>
      <c r="H1195">
        <v>241110</v>
      </c>
      <c r="I1195" t="s">
        <v>55</v>
      </c>
      <c r="J1195" t="s">
        <v>1252</v>
      </c>
      <c r="K1195">
        <f t="shared" si="36"/>
        <v>-5.88</v>
      </c>
      <c r="L1195">
        <f t="shared" si="37"/>
        <v>-35.93</v>
      </c>
    </row>
    <row r="1196" spans="1:12" hidden="1" x14ac:dyDescent="0.25">
      <c r="A1196">
        <v>241100</v>
      </c>
      <c r="B1196">
        <v>-5.78</v>
      </c>
      <c r="C1196">
        <v>-38.06</v>
      </c>
      <c r="H1196">
        <v>241120</v>
      </c>
      <c r="I1196" t="s">
        <v>55</v>
      </c>
      <c r="J1196" t="s">
        <v>1253</v>
      </c>
      <c r="K1196">
        <f t="shared" si="36"/>
        <v>-6.22</v>
      </c>
      <c r="L1196">
        <f t="shared" si="37"/>
        <v>-36.020000000000003</v>
      </c>
    </row>
    <row r="1197" spans="1:12" hidden="1" x14ac:dyDescent="0.25">
      <c r="A1197">
        <v>241105</v>
      </c>
      <c r="B1197">
        <v>-4.83</v>
      </c>
      <c r="C1197">
        <v>-37.25</v>
      </c>
      <c r="H1197">
        <v>241140</v>
      </c>
      <c r="I1197" t="s">
        <v>55</v>
      </c>
      <c r="J1197" t="s">
        <v>1254</v>
      </c>
      <c r="K1197">
        <f t="shared" si="36"/>
        <v>-5.95</v>
      </c>
      <c r="L1197">
        <f t="shared" si="37"/>
        <v>-36.65</v>
      </c>
    </row>
    <row r="1198" spans="1:12" hidden="1" x14ac:dyDescent="0.25">
      <c r="A1198">
        <v>241110</v>
      </c>
      <c r="B1198">
        <v>-5.88</v>
      </c>
      <c r="C1198">
        <v>-35.93</v>
      </c>
      <c r="H1198">
        <v>241142</v>
      </c>
      <c r="I1198" t="s">
        <v>55</v>
      </c>
      <c r="J1198" t="s">
        <v>1255</v>
      </c>
      <c r="K1198">
        <f t="shared" si="36"/>
        <v>-6.77</v>
      </c>
      <c r="L1198">
        <f t="shared" si="37"/>
        <v>-36.729999999999997</v>
      </c>
    </row>
    <row r="1199" spans="1:12" hidden="1" x14ac:dyDescent="0.25">
      <c r="A1199">
        <v>241120</v>
      </c>
      <c r="B1199">
        <v>-6.22</v>
      </c>
      <c r="C1199">
        <v>-36.020000000000003</v>
      </c>
      <c r="H1199">
        <v>241150</v>
      </c>
      <c r="I1199" t="s">
        <v>55</v>
      </c>
      <c r="J1199" t="s">
        <v>1256</v>
      </c>
      <c r="K1199">
        <f t="shared" si="36"/>
        <v>-6.31</v>
      </c>
      <c r="L1199">
        <f t="shared" si="37"/>
        <v>-35.47</v>
      </c>
    </row>
    <row r="1200" spans="1:12" hidden="1" x14ac:dyDescent="0.25">
      <c r="A1200">
        <v>241140</v>
      </c>
      <c r="B1200">
        <v>-5.95</v>
      </c>
      <c r="C1200">
        <v>-36.65</v>
      </c>
      <c r="H1200">
        <v>241160</v>
      </c>
      <c r="I1200" t="s">
        <v>55</v>
      </c>
      <c r="J1200" t="s">
        <v>1257</v>
      </c>
      <c r="K1200">
        <f t="shared" si="36"/>
        <v>-5.09</v>
      </c>
      <c r="L1200">
        <f t="shared" si="37"/>
        <v>-35.950000000000003</v>
      </c>
    </row>
    <row r="1201" spans="1:12" hidden="1" x14ac:dyDescent="0.25">
      <c r="A1201">
        <v>241142</v>
      </c>
      <c r="B1201">
        <v>-6.77</v>
      </c>
      <c r="C1201">
        <v>-36.729999999999997</v>
      </c>
      <c r="H1201">
        <v>241170</v>
      </c>
      <c r="I1201" t="s">
        <v>55</v>
      </c>
      <c r="J1201" t="s">
        <v>1258</v>
      </c>
      <c r="K1201">
        <f t="shared" si="36"/>
        <v>-6.34</v>
      </c>
      <c r="L1201">
        <f t="shared" si="37"/>
        <v>-36.08</v>
      </c>
    </row>
    <row r="1202" spans="1:12" hidden="1" x14ac:dyDescent="0.25">
      <c r="A1202">
        <v>241150</v>
      </c>
      <c r="B1202">
        <v>-6.31</v>
      </c>
      <c r="C1202">
        <v>-35.47</v>
      </c>
      <c r="H1202">
        <v>241180</v>
      </c>
      <c r="I1202" t="s">
        <v>55</v>
      </c>
      <c r="J1202" t="s">
        <v>1259</v>
      </c>
      <c r="K1202">
        <f t="shared" si="36"/>
        <v>-6.37</v>
      </c>
      <c r="L1202">
        <f t="shared" si="37"/>
        <v>-37.18</v>
      </c>
    </row>
    <row r="1203" spans="1:12" hidden="1" x14ac:dyDescent="0.25">
      <c r="A1203">
        <v>241160</v>
      </c>
      <c r="B1203">
        <v>-5.09</v>
      </c>
      <c r="C1203">
        <v>-35.950000000000003</v>
      </c>
      <c r="H1203">
        <v>241190</v>
      </c>
      <c r="I1203" t="s">
        <v>55</v>
      </c>
      <c r="J1203" t="s">
        <v>1260</v>
      </c>
      <c r="K1203">
        <f t="shared" si="36"/>
        <v>-5.97</v>
      </c>
      <c r="L1203">
        <f t="shared" si="37"/>
        <v>-38.15</v>
      </c>
    </row>
    <row r="1204" spans="1:12" hidden="1" x14ac:dyDescent="0.25">
      <c r="A1204">
        <v>241170</v>
      </c>
      <c r="B1204">
        <v>-6.34</v>
      </c>
      <c r="C1204">
        <v>-36.08</v>
      </c>
      <c r="H1204">
        <v>241200</v>
      </c>
      <c r="I1204" t="s">
        <v>55</v>
      </c>
      <c r="J1204" t="s">
        <v>1111</v>
      </c>
      <c r="K1204">
        <f t="shared" si="36"/>
        <v>-5.79</v>
      </c>
      <c r="L1204">
        <f t="shared" si="37"/>
        <v>-35.32</v>
      </c>
    </row>
    <row r="1205" spans="1:12" hidden="1" x14ac:dyDescent="0.25">
      <c r="A1205">
        <v>241180</v>
      </c>
      <c r="B1205">
        <v>-6.37</v>
      </c>
      <c r="C1205">
        <v>-37.18</v>
      </c>
      <c r="H1205">
        <v>241210</v>
      </c>
      <c r="I1205" t="s">
        <v>55</v>
      </c>
      <c r="J1205" t="s">
        <v>1261</v>
      </c>
      <c r="K1205">
        <f t="shared" si="36"/>
        <v>-6.71</v>
      </c>
      <c r="L1205">
        <f t="shared" si="37"/>
        <v>-37.200000000000003</v>
      </c>
    </row>
    <row r="1206" spans="1:12" hidden="1" x14ac:dyDescent="0.25">
      <c r="A1206">
        <v>241190</v>
      </c>
      <c r="B1206">
        <v>-5.97</v>
      </c>
      <c r="C1206">
        <v>-38.15</v>
      </c>
      <c r="H1206">
        <v>241220</v>
      </c>
      <c r="I1206" t="s">
        <v>55</v>
      </c>
      <c r="J1206" t="s">
        <v>1262</v>
      </c>
      <c r="K1206">
        <f t="shared" si="36"/>
        <v>-6.07</v>
      </c>
      <c r="L1206">
        <f t="shared" si="37"/>
        <v>-35.229999999999997</v>
      </c>
    </row>
    <row r="1207" spans="1:12" hidden="1" x14ac:dyDescent="0.25">
      <c r="A1207">
        <v>241200</v>
      </c>
      <c r="B1207">
        <v>-5.79</v>
      </c>
      <c r="C1207">
        <v>-35.32</v>
      </c>
      <c r="H1207">
        <v>241230</v>
      </c>
      <c r="I1207" t="s">
        <v>55</v>
      </c>
      <c r="J1207" t="s">
        <v>1263</v>
      </c>
      <c r="K1207">
        <f t="shared" si="36"/>
        <v>-6.31</v>
      </c>
      <c r="L1207">
        <f t="shared" si="37"/>
        <v>-35.71</v>
      </c>
    </row>
    <row r="1208" spans="1:12" hidden="1" x14ac:dyDescent="0.25">
      <c r="A1208">
        <v>241210</v>
      </c>
      <c r="B1208">
        <v>-6.71</v>
      </c>
      <c r="C1208">
        <v>-37.200000000000003</v>
      </c>
      <c r="H1208">
        <v>241240</v>
      </c>
      <c r="I1208" t="s">
        <v>55</v>
      </c>
      <c r="J1208" t="s">
        <v>1264</v>
      </c>
      <c r="K1208">
        <f t="shared" si="36"/>
        <v>-6.44</v>
      </c>
      <c r="L1208">
        <f t="shared" si="37"/>
        <v>-36.869999999999997</v>
      </c>
    </row>
    <row r="1209" spans="1:12" hidden="1" x14ac:dyDescent="0.25">
      <c r="A1209">
        <v>241220</v>
      </c>
      <c r="B1209">
        <v>-6.07</v>
      </c>
      <c r="C1209">
        <v>-35.229999999999997</v>
      </c>
      <c r="H1209">
        <v>241250</v>
      </c>
      <c r="I1209" t="s">
        <v>55</v>
      </c>
      <c r="J1209" t="s">
        <v>1265</v>
      </c>
      <c r="K1209">
        <f t="shared" si="36"/>
        <v>-6.21</v>
      </c>
      <c r="L1209">
        <f t="shared" si="37"/>
        <v>-38.49</v>
      </c>
    </row>
    <row r="1210" spans="1:12" hidden="1" x14ac:dyDescent="0.25">
      <c r="A1210">
        <v>241230</v>
      </c>
      <c r="B1210">
        <v>-6.31</v>
      </c>
      <c r="C1210">
        <v>-35.71</v>
      </c>
      <c r="H1210">
        <v>241255</v>
      </c>
      <c r="I1210" t="s">
        <v>55</v>
      </c>
      <c r="J1210" t="s">
        <v>1266</v>
      </c>
      <c r="K1210">
        <f t="shared" si="36"/>
        <v>-5.12</v>
      </c>
      <c r="L1210">
        <f t="shared" si="37"/>
        <v>-35.630000000000003</v>
      </c>
    </row>
    <row r="1211" spans="1:12" hidden="1" x14ac:dyDescent="0.25">
      <c r="A1211">
        <v>241240</v>
      </c>
      <c r="B1211">
        <v>-6.44</v>
      </c>
      <c r="C1211">
        <v>-36.869999999999997</v>
      </c>
      <c r="H1211">
        <v>241260</v>
      </c>
      <c r="I1211" t="s">
        <v>55</v>
      </c>
      <c r="J1211" t="s">
        <v>1267</v>
      </c>
      <c r="K1211">
        <f t="shared" si="36"/>
        <v>-5.89</v>
      </c>
      <c r="L1211">
        <f t="shared" si="37"/>
        <v>-35.76</v>
      </c>
    </row>
    <row r="1212" spans="1:12" hidden="1" x14ac:dyDescent="0.25">
      <c r="A1212">
        <v>241250</v>
      </c>
      <c r="B1212">
        <v>-6.21</v>
      </c>
      <c r="C1212">
        <v>-38.49</v>
      </c>
      <c r="H1212">
        <v>241270</v>
      </c>
      <c r="I1212" t="s">
        <v>55</v>
      </c>
      <c r="J1212" t="s">
        <v>1268</v>
      </c>
      <c r="K1212">
        <f t="shared" si="36"/>
        <v>-5.89</v>
      </c>
      <c r="L1212">
        <f t="shared" si="37"/>
        <v>-35.630000000000003</v>
      </c>
    </row>
    <row r="1213" spans="1:12" hidden="1" x14ac:dyDescent="0.25">
      <c r="A1213">
        <v>241255</v>
      </c>
      <c r="B1213">
        <v>-5.12</v>
      </c>
      <c r="C1213">
        <v>-35.630000000000003</v>
      </c>
      <c r="H1213">
        <v>241280</v>
      </c>
      <c r="I1213" t="s">
        <v>55</v>
      </c>
      <c r="J1213" t="s">
        <v>1269</v>
      </c>
      <c r="K1213">
        <f t="shared" si="36"/>
        <v>-5.79</v>
      </c>
      <c r="L1213">
        <f t="shared" si="37"/>
        <v>-36.92</v>
      </c>
    </row>
    <row r="1214" spans="1:12" hidden="1" x14ac:dyDescent="0.25">
      <c r="A1214">
        <v>241260</v>
      </c>
      <c r="B1214">
        <v>-5.89</v>
      </c>
      <c r="C1214">
        <v>-35.76</v>
      </c>
      <c r="H1214">
        <v>241290</v>
      </c>
      <c r="I1214" t="s">
        <v>55</v>
      </c>
      <c r="J1214" t="s">
        <v>1270</v>
      </c>
      <c r="K1214">
        <f t="shared" si="36"/>
        <v>-5.97</v>
      </c>
      <c r="L1214">
        <f t="shared" si="37"/>
        <v>-36.07</v>
      </c>
    </row>
    <row r="1215" spans="1:12" hidden="1" x14ac:dyDescent="0.25">
      <c r="A1215">
        <v>241270</v>
      </c>
      <c r="B1215">
        <v>-5.89</v>
      </c>
      <c r="C1215">
        <v>-35.630000000000003</v>
      </c>
      <c r="H1215">
        <v>241300</v>
      </c>
      <c r="I1215" t="s">
        <v>55</v>
      </c>
      <c r="J1215" t="s">
        <v>1271</v>
      </c>
      <c r="K1215">
        <f t="shared" si="36"/>
        <v>-6.21</v>
      </c>
      <c r="L1215">
        <f t="shared" si="37"/>
        <v>-36.68</v>
      </c>
    </row>
    <row r="1216" spans="1:12" hidden="1" x14ac:dyDescent="0.25">
      <c r="A1216">
        <v>241280</v>
      </c>
      <c r="B1216">
        <v>-5.79</v>
      </c>
      <c r="C1216">
        <v>-36.92</v>
      </c>
      <c r="H1216">
        <v>241310</v>
      </c>
      <c r="I1216" t="s">
        <v>55</v>
      </c>
      <c r="J1216" t="s">
        <v>1272</v>
      </c>
      <c r="K1216">
        <f t="shared" si="36"/>
        <v>-6.03</v>
      </c>
      <c r="L1216">
        <f t="shared" si="37"/>
        <v>-35.69</v>
      </c>
    </row>
    <row r="1217" spans="1:12" hidden="1" x14ac:dyDescent="0.25">
      <c r="A1217">
        <v>241290</v>
      </c>
      <c r="B1217">
        <v>-5.97</v>
      </c>
      <c r="C1217">
        <v>-36.07</v>
      </c>
      <c r="H1217">
        <v>241320</v>
      </c>
      <c r="I1217" t="s">
        <v>55</v>
      </c>
      <c r="J1217" t="s">
        <v>1273</v>
      </c>
      <c r="K1217">
        <f t="shared" si="36"/>
        <v>-6.16</v>
      </c>
      <c r="L1217">
        <f t="shared" si="37"/>
        <v>-35.119999999999997</v>
      </c>
    </row>
    <row r="1218" spans="1:12" hidden="1" x14ac:dyDescent="0.25">
      <c r="A1218">
        <v>241300</v>
      </c>
      <c r="B1218">
        <v>-6.21</v>
      </c>
      <c r="C1218">
        <v>-36.68</v>
      </c>
      <c r="H1218">
        <v>241330</v>
      </c>
      <c r="I1218" t="s">
        <v>55</v>
      </c>
      <c r="J1218" t="s">
        <v>1274</v>
      </c>
      <c r="K1218">
        <f t="shared" si="36"/>
        <v>-6.41</v>
      </c>
      <c r="L1218">
        <f t="shared" si="37"/>
        <v>-35.700000000000003</v>
      </c>
    </row>
    <row r="1219" spans="1:12" hidden="1" x14ac:dyDescent="0.25">
      <c r="A1219">
        <v>241310</v>
      </c>
      <c r="B1219">
        <v>-6.03</v>
      </c>
      <c r="C1219">
        <v>-35.69</v>
      </c>
      <c r="H1219">
        <v>241335</v>
      </c>
      <c r="I1219" t="s">
        <v>55</v>
      </c>
      <c r="J1219" t="s">
        <v>1275</v>
      </c>
      <c r="K1219">
        <f t="shared" ref="K1219:K1282" si="38">VLOOKUP(H1219,A1218:C6788,2,0)</f>
        <v>-5.17</v>
      </c>
      <c r="L1219">
        <f t="shared" ref="L1219:L1282" si="39">VLOOKUP(H1219,A1218:C6788,3,0)</f>
        <v>-37.020000000000003</v>
      </c>
    </row>
    <row r="1220" spans="1:12" hidden="1" x14ac:dyDescent="0.25">
      <c r="A1220">
        <v>241320</v>
      </c>
      <c r="B1220">
        <v>-6.16</v>
      </c>
      <c r="C1220">
        <v>-35.119999999999997</v>
      </c>
      <c r="H1220">
        <v>241340</v>
      </c>
      <c r="I1220" t="s">
        <v>55</v>
      </c>
      <c r="J1220" t="s">
        <v>1276</v>
      </c>
      <c r="K1220">
        <f t="shared" si="38"/>
        <v>-6.66</v>
      </c>
      <c r="L1220">
        <f t="shared" si="39"/>
        <v>-37.39</v>
      </c>
    </row>
    <row r="1221" spans="1:12" hidden="1" x14ac:dyDescent="0.25">
      <c r="A1221">
        <v>241330</v>
      </c>
      <c r="B1221">
        <v>-6.41</v>
      </c>
      <c r="C1221">
        <v>-35.700000000000003</v>
      </c>
      <c r="H1221">
        <v>241350</v>
      </c>
      <c r="I1221" t="s">
        <v>55</v>
      </c>
      <c r="J1221" t="s">
        <v>1277</v>
      </c>
      <c r="K1221">
        <f t="shared" si="38"/>
        <v>-6.27</v>
      </c>
      <c r="L1221">
        <f t="shared" si="39"/>
        <v>-35.49</v>
      </c>
    </row>
    <row r="1222" spans="1:12" hidden="1" x14ac:dyDescent="0.25">
      <c r="A1222">
        <v>241335</v>
      </c>
      <c r="B1222">
        <v>-5.17</v>
      </c>
      <c r="C1222">
        <v>-37.020000000000003</v>
      </c>
      <c r="H1222">
        <v>241355</v>
      </c>
      <c r="I1222" t="s">
        <v>55</v>
      </c>
      <c r="J1222" t="s">
        <v>1278</v>
      </c>
      <c r="K1222">
        <f t="shared" si="38"/>
        <v>-6.11</v>
      </c>
      <c r="L1222">
        <f t="shared" si="39"/>
        <v>-37.950000000000003</v>
      </c>
    </row>
    <row r="1223" spans="1:12" hidden="1" x14ac:dyDescent="0.25">
      <c r="A1223">
        <v>241340</v>
      </c>
      <c r="B1223">
        <v>-6.66</v>
      </c>
      <c r="C1223">
        <v>-37.39</v>
      </c>
      <c r="H1223">
        <v>241360</v>
      </c>
      <c r="I1223" t="s">
        <v>55</v>
      </c>
      <c r="J1223" t="s">
        <v>1279</v>
      </c>
      <c r="K1223">
        <f t="shared" si="38"/>
        <v>-5.77</v>
      </c>
      <c r="L1223">
        <f t="shared" si="39"/>
        <v>-37.950000000000003</v>
      </c>
    </row>
    <row r="1224" spans="1:12" hidden="1" x14ac:dyDescent="0.25">
      <c r="A1224">
        <v>241350</v>
      </c>
      <c r="B1224">
        <v>-6.27</v>
      </c>
      <c r="C1224">
        <v>-35.49</v>
      </c>
      <c r="H1224">
        <v>241370</v>
      </c>
      <c r="I1224" t="s">
        <v>55</v>
      </c>
      <c r="J1224" t="s">
        <v>714</v>
      </c>
      <c r="K1224">
        <f t="shared" si="38"/>
        <v>-6.1</v>
      </c>
      <c r="L1224">
        <f t="shared" si="39"/>
        <v>-35.909999999999997</v>
      </c>
    </row>
    <row r="1225" spans="1:12" hidden="1" x14ac:dyDescent="0.25">
      <c r="A1225">
        <v>241355</v>
      </c>
      <c r="B1225">
        <v>-6.11</v>
      </c>
      <c r="C1225">
        <v>-37.950000000000003</v>
      </c>
      <c r="H1225">
        <v>241380</v>
      </c>
      <c r="I1225" t="s">
        <v>55</v>
      </c>
      <c r="J1225" t="s">
        <v>1280</v>
      </c>
      <c r="K1225">
        <f t="shared" si="38"/>
        <v>-5.92</v>
      </c>
      <c r="L1225">
        <f t="shared" si="39"/>
        <v>-38.04</v>
      </c>
    </row>
    <row r="1226" spans="1:12" hidden="1" x14ac:dyDescent="0.25">
      <c r="A1226">
        <v>241360</v>
      </c>
      <c r="B1226">
        <v>-5.77</v>
      </c>
      <c r="C1226">
        <v>-37.950000000000003</v>
      </c>
      <c r="H1226">
        <v>241390</v>
      </c>
      <c r="I1226" t="s">
        <v>55</v>
      </c>
      <c r="J1226" t="s">
        <v>1281</v>
      </c>
      <c r="K1226">
        <f t="shared" si="38"/>
        <v>-5.62</v>
      </c>
      <c r="L1226">
        <f t="shared" si="39"/>
        <v>-35.590000000000003</v>
      </c>
    </row>
    <row r="1227" spans="1:12" hidden="1" x14ac:dyDescent="0.25">
      <c r="A1227">
        <v>241370</v>
      </c>
      <c r="B1227">
        <v>-6.1</v>
      </c>
      <c r="C1227">
        <v>-35.909999999999997</v>
      </c>
      <c r="H1227">
        <v>241400</v>
      </c>
      <c r="I1227" t="s">
        <v>55</v>
      </c>
      <c r="J1227" t="s">
        <v>1282</v>
      </c>
      <c r="K1227">
        <f t="shared" si="38"/>
        <v>-6.19</v>
      </c>
      <c r="L1227">
        <f t="shared" si="39"/>
        <v>-35.799999999999997</v>
      </c>
    </row>
    <row r="1228" spans="1:12" hidden="1" x14ac:dyDescent="0.25">
      <c r="A1228">
        <v>241380</v>
      </c>
      <c r="B1228">
        <v>-5.92</v>
      </c>
      <c r="C1228">
        <v>-38.04</v>
      </c>
      <c r="H1228">
        <v>241410</v>
      </c>
      <c r="I1228" t="s">
        <v>55</v>
      </c>
      <c r="J1228" t="s">
        <v>1283</v>
      </c>
      <c r="K1228">
        <f t="shared" si="38"/>
        <v>-6.46</v>
      </c>
      <c r="L1228">
        <f t="shared" si="39"/>
        <v>-38.18</v>
      </c>
    </row>
    <row r="1229" spans="1:12" hidden="1" x14ac:dyDescent="0.25">
      <c r="A1229">
        <v>241390</v>
      </c>
      <c r="B1229">
        <v>-5.62</v>
      </c>
      <c r="C1229">
        <v>-35.590000000000003</v>
      </c>
      <c r="H1229">
        <v>241415</v>
      </c>
      <c r="I1229" t="s">
        <v>55</v>
      </c>
      <c r="J1229" t="s">
        <v>1284</v>
      </c>
      <c r="K1229">
        <f t="shared" si="38"/>
        <v>-6.14</v>
      </c>
      <c r="L1229">
        <f t="shared" si="39"/>
        <v>-36.71</v>
      </c>
    </row>
    <row r="1230" spans="1:12" hidden="1" x14ac:dyDescent="0.25">
      <c r="A1230">
        <v>241400</v>
      </c>
      <c r="B1230">
        <v>-6.19</v>
      </c>
      <c r="C1230">
        <v>-35.799999999999997</v>
      </c>
      <c r="H1230">
        <v>241420</v>
      </c>
      <c r="I1230" t="s">
        <v>55</v>
      </c>
      <c r="J1230" t="s">
        <v>1285</v>
      </c>
      <c r="K1230">
        <f t="shared" si="38"/>
        <v>-6.18</v>
      </c>
      <c r="L1230">
        <f t="shared" si="39"/>
        <v>-35.090000000000003</v>
      </c>
    </row>
    <row r="1231" spans="1:12" hidden="1" x14ac:dyDescent="0.25">
      <c r="A1231">
        <v>241410</v>
      </c>
      <c r="B1231">
        <v>-6.46</v>
      </c>
      <c r="C1231">
        <v>-38.18</v>
      </c>
      <c r="H1231">
        <v>241430</v>
      </c>
      <c r="I1231" t="s">
        <v>55</v>
      </c>
      <c r="J1231" t="s">
        <v>1286</v>
      </c>
      <c r="K1231">
        <f t="shared" si="38"/>
        <v>-6.46</v>
      </c>
      <c r="L1231">
        <f t="shared" si="39"/>
        <v>-37.270000000000003</v>
      </c>
    </row>
    <row r="1232" spans="1:12" hidden="1" x14ac:dyDescent="0.25">
      <c r="A1232">
        <v>241415</v>
      </c>
      <c r="B1232">
        <v>-6.14</v>
      </c>
      <c r="C1232">
        <v>-36.71</v>
      </c>
      <c r="H1232">
        <v>241440</v>
      </c>
      <c r="I1232" t="s">
        <v>55</v>
      </c>
      <c r="J1232" t="s">
        <v>1287</v>
      </c>
      <c r="K1232">
        <f t="shared" si="38"/>
        <v>-5.19</v>
      </c>
      <c r="L1232">
        <f t="shared" si="39"/>
        <v>-35.46</v>
      </c>
    </row>
    <row r="1233" spans="1:12" hidden="1" x14ac:dyDescent="0.25">
      <c r="A1233">
        <v>241420</v>
      </c>
      <c r="B1233">
        <v>-6.18</v>
      </c>
      <c r="C1233">
        <v>-35.090000000000003</v>
      </c>
      <c r="H1233">
        <v>241445</v>
      </c>
      <c r="I1233" t="s">
        <v>55</v>
      </c>
      <c r="J1233" t="s">
        <v>1288</v>
      </c>
      <c r="K1233">
        <f t="shared" si="38"/>
        <v>-5.86</v>
      </c>
      <c r="L1233">
        <f t="shared" si="39"/>
        <v>-37.18</v>
      </c>
    </row>
    <row r="1234" spans="1:12" hidden="1" x14ac:dyDescent="0.25">
      <c r="A1234">
        <v>241430</v>
      </c>
      <c r="B1234">
        <v>-6.46</v>
      </c>
      <c r="C1234">
        <v>-37.270000000000003</v>
      </c>
      <c r="H1234">
        <v>241450</v>
      </c>
      <c r="I1234" t="s">
        <v>55</v>
      </c>
      <c r="J1234" t="s">
        <v>1289</v>
      </c>
      <c r="K1234">
        <f t="shared" si="38"/>
        <v>-5.99</v>
      </c>
      <c r="L1234">
        <f t="shared" si="39"/>
        <v>-37.81</v>
      </c>
    </row>
    <row r="1235" spans="1:12" hidden="1" x14ac:dyDescent="0.25">
      <c r="A1235">
        <v>241440</v>
      </c>
      <c r="B1235">
        <v>-5.19</v>
      </c>
      <c r="C1235">
        <v>-35.46</v>
      </c>
      <c r="H1235">
        <v>241460</v>
      </c>
      <c r="I1235" t="s">
        <v>55</v>
      </c>
      <c r="J1235" t="s">
        <v>1290</v>
      </c>
      <c r="K1235">
        <f t="shared" si="38"/>
        <v>-5.64</v>
      </c>
      <c r="L1235">
        <f t="shared" si="39"/>
        <v>-37.25</v>
      </c>
    </row>
    <row r="1236" spans="1:12" hidden="1" x14ac:dyDescent="0.25">
      <c r="A1236">
        <v>241445</v>
      </c>
      <c r="B1236">
        <v>-5.86</v>
      </c>
      <c r="C1236">
        <v>-37.18</v>
      </c>
      <c r="H1236">
        <v>241470</v>
      </c>
      <c r="I1236" t="s">
        <v>55</v>
      </c>
      <c r="J1236" t="s">
        <v>1291</v>
      </c>
      <c r="K1236">
        <f t="shared" si="38"/>
        <v>-6.34</v>
      </c>
      <c r="L1236">
        <f t="shared" si="39"/>
        <v>-35.369999999999997</v>
      </c>
    </row>
    <row r="1237" spans="1:12" hidden="1" x14ac:dyDescent="0.25">
      <c r="A1237">
        <v>241450</v>
      </c>
      <c r="B1237">
        <v>-5.99</v>
      </c>
      <c r="C1237">
        <v>-37.81</v>
      </c>
      <c r="H1237">
        <v>241475</v>
      </c>
      <c r="I1237" t="s">
        <v>55</v>
      </c>
      <c r="J1237" t="s">
        <v>1292</v>
      </c>
      <c r="K1237">
        <f t="shared" si="38"/>
        <v>-6.32</v>
      </c>
      <c r="L1237">
        <f t="shared" si="39"/>
        <v>-38.479999999999997</v>
      </c>
    </row>
    <row r="1238" spans="1:12" hidden="1" x14ac:dyDescent="0.25">
      <c r="A1238">
        <v>241460</v>
      </c>
      <c r="B1238">
        <v>-5.64</v>
      </c>
      <c r="C1238">
        <v>-37.25</v>
      </c>
      <c r="H1238">
        <v>241480</v>
      </c>
      <c r="I1238" t="s">
        <v>55</v>
      </c>
      <c r="J1238" t="s">
        <v>1293</v>
      </c>
      <c r="K1238">
        <f t="shared" si="38"/>
        <v>-6.04</v>
      </c>
      <c r="L1238">
        <f t="shared" si="39"/>
        <v>-35.42</v>
      </c>
    </row>
    <row r="1239" spans="1:12" hidden="1" x14ac:dyDescent="0.25">
      <c r="A1239">
        <v>241470</v>
      </c>
      <c r="B1239">
        <v>-6.34</v>
      </c>
      <c r="C1239">
        <v>-35.369999999999997</v>
      </c>
      <c r="H1239">
        <v>241490</v>
      </c>
      <c r="I1239" t="s">
        <v>55</v>
      </c>
      <c r="J1239" t="s">
        <v>1294</v>
      </c>
      <c r="K1239">
        <f t="shared" si="38"/>
        <v>-5.99</v>
      </c>
      <c r="L1239">
        <f t="shared" si="39"/>
        <v>-37.94</v>
      </c>
    </row>
    <row r="1240" spans="1:12" hidden="1" x14ac:dyDescent="0.25">
      <c r="A1240">
        <v>241475</v>
      </c>
      <c r="B1240">
        <v>-6.32</v>
      </c>
      <c r="C1240">
        <v>-38.479999999999997</v>
      </c>
      <c r="H1240">
        <v>241500</v>
      </c>
      <c r="I1240" t="s">
        <v>55</v>
      </c>
      <c r="J1240" t="s">
        <v>1295</v>
      </c>
      <c r="K1240">
        <f t="shared" si="38"/>
        <v>-6.31</v>
      </c>
      <c r="L1240">
        <f t="shared" si="39"/>
        <v>-35.07</v>
      </c>
    </row>
    <row r="1241" spans="1:12" hidden="1" x14ac:dyDescent="0.25">
      <c r="A1241">
        <v>241480</v>
      </c>
      <c r="B1241">
        <v>-6.04</v>
      </c>
      <c r="C1241">
        <v>-35.42</v>
      </c>
      <c r="H1241">
        <v>250010</v>
      </c>
      <c r="I1241" t="s">
        <v>45</v>
      </c>
      <c r="J1241" t="s">
        <v>735</v>
      </c>
      <c r="K1241">
        <f t="shared" si="38"/>
        <v>-7.51</v>
      </c>
      <c r="L1241">
        <f t="shared" si="39"/>
        <v>-37.64</v>
      </c>
    </row>
    <row r="1242" spans="1:12" hidden="1" x14ac:dyDescent="0.25">
      <c r="A1242">
        <v>241490</v>
      </c>
      <c r="B1242">
        <v>-5.99</v>
      </c>
      <c r="C1242">
        <v>-37.94</v>
      </c>
      <c r="H1242">
        <v>250020</v>
      </c>
      <c r="I1242" t="s">
        <v>45</v>
      </c>
      <c r="J1242" t="s">
        <v>1296</v>
      </c>
      <c r="K1242">
        <f t="shared" si="38"/>
        <v>-7.09</v>
      </c>
      <c r="L1242">
        <f t="shared" si="39"/>
        <v>-38.17</v>
      </c>
    </row>
    <row r="1243" spans="1:12" hidden="1" x14ac:dyDescent="0.25">
      <c r="A1243">
        <v>241500</v>
      </c>
      <c r="B1243">
        <v>-6.31</v>
      </c>
      <c r="C1243">
        <v>-35.07</v>
      </c>
      <c r="H1243">
        <v>250030</v>
      </c>
      <c r="I1243" t="s">
        <v>45</v>
      </c>
      <c r="J1243" t="s">
        <v>1297</v>
      </c>
      <c r="K1243">
        <f t="shared" si="38"/>
        <v>-7.08</v>
      </c>
      <c r="L1243">
        <f t="shared" si="39"/>
        <v>-35.630000000000003</v>
      </c>
    </row>
    <row r="1244" spans="1:12" hidden="1" x14ac:dyDescent="0.25">
      <c r="A1244">
        <v>250010</v>
      </c>
      <c r="B1244">
        <v>-7.51</v>
      </c>
      <c r="C1244">
        <v>-37.64</v>
      </c>
      <c r="H1244">
        <v>250040</v>
      </c>
      <c r="I1244" t="s">
        <v>45</v>
      </c>
      <c r="J1244" t="s">
        <v>1298</v>
      </c>
      <c r="K1244">
        <f t="shared" si="38"/>
        <v>-7.07</v>
      </c>
      <c r="L1244">
        <f t="shared" si="39"/>
        <v>-35.75</v>
      </c>
    </row>
    <row r="1245" spans="1:12" hidden="1" x14ac:dyDescent="0.25">
      <c r="A1245">
        <v>250020</v>
      </c>
      <c r="B1245">
        <v>-7.09</v>
      </c>
      <c r="C1245">
        <v>-38.17</v>
      </c>
      <c r="H1245">
        <v>250050</v>
      </c>
      <c r="I1245" t="s">
        <v>45</v>
      </c>
      <c r="J1245" t="s">
        <v>1299</v>
      </c>
      <c r="K1245">
        <f t="shared" si="38"/>
        <v>-6.94</v>
      </c>
      <c r="L1245">
        <f t="shared" si="39"/>
        <v>-35.54</v>
      </c>
    </row>
    <row r="1246" spans="1:12" hidden="1" x14ac:dyDescent="0.25">
      <c r="A1246">
        <v>250030</v>
      </c>
      <c r="B1246">
        <v>-7.08</v>
      </c>
      <c r="C1246">
        <v>-35.630000000000003</v>
      </c>
      <c r="H1246">
        <v>250053</v>
      </c>
      <c r="I1246" t="s">
        <v>45</v>
      </c>
      <c r="J1246" t="s">
        <v>1300</v>
      </c>
      <c r="K1246">
        <f t="shared" si="38"/>
        <v>-7.74</v>
      </c>
      <c r="L1246">
        <f t="shared" si="39"/>
        <v>-36.049999999999997</v>
      </c>
    </row>
    <row r="1247" spans="1:12" hidden="1" x14ac:dyDescent="0.25">
      <c r="A1247">
        <v>250040</v>
      </c>
      <c r="B1247">
        <v>-7.07</v>
      </c>
      <c r="C1247">
        <v>-35.75</v>
      </c>
      <c r="H1247">
        <v>250057</v>
      </c>
      <c r="I1247" t="s">
        <v>45</v>
      </c>
      <c r="J1247" t="s">
        <v>1301</v>
      </c>
      <c r="K1247">
        <f t="shared" si="38"/>
        <v>-6.81</v>
      </c>
      <c r="L1247">
        <f t="shared" si="39"/>
        <v>-35.92</v>
      </c>
    </row>
    <row r="1248" spans="1:12" hidden="1" x14ac:dyDescent="0.25">
      <c r="A1248">
        <v>250050</v>
      </c>
      <c r="B1248">
        <v>-6.94</v>
      </c>
      <c r="C1248">
        <v>-35.54</v>
      </c>
      <c r="H1248">
        <v>250060</v>
      </c>
      <c r="I1248" t="s">
        <v>45</v>
      </c>
      <c r="J1248" t="s">
        <v>1302</v>
      </c>
      <c r="K1248">
        <f t="shared" si="38"/>
        <v>-7.43</v>
      </c>
      <c r="L1248">
        <f t="shared" si="39"/>
        <v>-34.909999999999997</v>
      </c>
    </row>
    <row r="1249" spans="1:12" hidden="1" x14ac:dyDescent="0.25">
      <c r="A1249">
        <v>250053</v>
      </c>
      <c r="B1249">
        <v>-7.74</v>
      </c>
      <c r="C1249">
        <v>-36.049999999999997</v>
      </c>
      <c r="H1249">
        <v>250070</v>
      </c>
      <c r="I1249" t="s">
        <v>45</v>
      </c>
      <c r="J1249" t="s">
        <v>1303</v>
      </c>
      <c r="K1249">
        <f t="shared" si="38"/>
        <v>-6.72</v>
      </c>
      <c r="L1249">
        <f t="shared" si="39"/>
        <v>-38.44</v>
      </c>
    </row>
    <row r="1250" spans="1:12" hidden="1" x14ac:dyDescent="0.25">
      <c r="A1250">
        <v>250057</v>
      </c>
      <c r="B1250">
        <v>-6.81</v>
      </c>
      <c r="C1250">
        <v>-35.92</v>
      </c>
      <c r="H1250">
        <v>250073</v>
      </c>
      <c r="I1250" t="s">
        <v>45</v>
      </c>
      <c r="J1250" t="s">
        <v>1304</v>
      </c>
      <c r="K1250">
        <f t="shared" si="38"/>
        <v>-7.56</v>
      </c>
      <c r="L1250">
        <f t="shared" si="39"/>
        <v>-37.06</v>
      </c>
    </row>
    <row r="1251" spans="1:12" hidden="1" x14ac:dyDescent="0.25">
      <c r="A1251">
        <v>250060</v>
      </c>
      <c r="B1251">
        <v>-7.43</v>
      </c>
      <c r="C1251">
        <v>-34.909999999999997</v>
      </c>
      <c r="H1251">
        <v>250077</v>
      </c>
      <c r="I1251" t="s">
        <v>45</v>
      </c>
      <c r="J1251" t="s">
        <v>1305</v>
      </c>
      <c r="K1251">
        <f t="shared" si="38"/>
        <v>-6.78</v>
      </c>
      <c r="L1251">
        <f t="shared" si="39"/>
        <v>-38.08</v>
      </c>
    </row>
    <row r="1252" spans="1:12" hidden="1" x14ac:dyDescent="0.25">
      <c r="A1252">
        <v>250070</v>
      </c>
      <c r="B1252">
        <v>-6.72</v>
      </c>
      <c r="C1252">
        <v>-38.44</v>
      </c>
      <c r="H1252">
        <v>250080</v>
      </c>
      <c r="I1252" t="s">
        <v>45</v>
      </c>
      <c r="J1252" t="s">
        <v>1306</v>
      </c>
      <c r="K1252">
        <f t="shared" si="38"/>
        <v>-6.85</v>
      </c>
      <c r="L1252">
        <f t="shared" si="39"/>
        <v>-35.380000000000003</v>
      </c>
    </row>
    <row r="1253" spans="1:12" hidden="1" x14ac:dyDescent="0.25">
      <c r="A1253">
        <v>250073</v>
      </c>
      <c r="B1253">
        <v>-7.56</v>
      </c>
      <c r="C1253">
        <v>-37.06</v>
      </c>
      <c r="H1253">
        <v>250090</v>
      </c>
      <c r="I1253" t="s">
        <v>45</v>
      </c>
      <c r="J1253" t="s">
        <v>1307</v>
      </c>
      <c r="K1253">
        <f t="shared" si="38"/>
        <v>-6.82</v>
      </c>
      <c r="L1253">
        <f t="shared" si="39"/>
        <v>-35.75</v>
      </c>
    </row>
    <row r="1254" spans="1:12" hidden="1" x14ac:dyDescent="0.25">
      <c r="A1254">
        <v>250077</v>
      </c>
      <c r="B1254">
        <v>-6.78</v>
      </c>
      <c r="C1254">
        <v>-38.08</v>
      </c>
      <c r="H1254">
        <v>250100</v>
      </c>
      <c r="I1254" t="s">
        <v>45</v>
      </c>
      <c r="J1254" t="s">
        <v>1308</v>
      </c>
      <c r="K1254">
        <f t="shared" si="38"/>
        <v>-6.55</v>
      </c>
      <c r="L1254">
        <f t="shared" si="39"/>
        <v>-35.74</v>
      </c>
    </row>
    <row r="1255" spans="1:12" hidden="1" x14ac:dyDescent="0.25">
      <c r="A1255">
        <v>250080</v>
      </c>
      <c r="B1255">
        <v>-6.85</v>
      </c>
      <c r="C1255">
        <v>-35.380000000000003</v>
      </c>
      <c r="H1255">
        <v>250110</v>
      </c>
      <c r="I1255" t="s">
        <v>45</v>
      </c>
      <c r="J1255" t="s">
        <v>1309</v>
      </c>
      <c r="K1255">
        <f t="shared" si="38"/>
        <v>-6.96</v>
      </c>
      <c r="L1255">
        <f t="shared" si="39"/>
        <v>-35.69</v>
      </c>
    </row>
    <row r="1256" spans="1:12" hidden="1" x14ac:dyDescent="0.25">
      <c r="A1256">
        <v>250090</v>
      </c>
      <c r="B1256">
        <v>-6.82</v>
      </c>
      <c r="C1256">
        <v>-35.75</v>
      </c>
      <c r="H1256">
        <v>250115</v>
      </c>
      <c r="I1256" t="s">
        <v>45</v>
      </c>
      <c r="J1256" t="s">
        <v>1310</v>
      </c>
      <c r="K1256">
        <f t="shared" si="38"/>
        <v>-7.12</v>
      </c>
      <c r="L1256">
        <f t="shared" si="39"/>
        <v>-36.94</v>
      </c>
    </row>
    <row r="1257" spans="1:12" hidden="1" x14ac:dyDescent="0.25">
      <c r="A1257">
        <v>250100</v>
      </c>
      <c r="B1257">
        <v>-6.55</v>
      </c>
      <c r="C1257">
        <v>-35.74</v>
      </c>
      <c r="H1257">
        <v>250120</v>
      </c>
      <c r="I1257" t="s">
        <v>45</v>
      </c>
      <c r="J1257" t="s">
        <v>1311</v>
      </c>
      <c r="K1257">
        <f t="shared" si="38"/>
        <v>-7.04</v>
      </c>
      <c r="L1257">
        <f t="shared" si="39"/>
        <v>-35.93</v>
      </c>
    </row>
    <row r="1258" spans="1:12" hidden="1" x14ac:dyDescent="0.25">
      <c r="A1258">
        <v>250110</v>
      </c>
      <c r="B1258">
        <v>-6.96</v>
      </c>
      <c r="C1258">
        <v>-35.69</v>
      </c>
      <c r="H1258">
        <v>250130</v>
      </c>
      <c r="I1258" t="s">
        <v>45</v>
      </c>
      <c r="J1258" t="s">
        <v>1312</v>
      </c>
      <c r="K1258">
        <f t="shared" si="38"/>
        <v>-7.54</v>
      </c>
      <c r="L1258">
        <f t="shared" si="39"/>
        <v>-35.700000000000003</v>
      </c>
    </row>
    <row r="1259" spans="1:12" hidden="1" x14ac:dyDescent="0.25">
      <c r="A1259">
        <v>250115</v>
      </c>
      <c r="B1259">
        <v>-7.12</v>
      </c>
      <c r="C1259">
        <v>-36.94</v>
      </c>
      <c r="H1259">
        <v>250135</v>
      </c>
      <c r="I1259" t="s">
        <v>45</v>
      </c>
      <c r="J1259" t="s">
        <v>1313</v>
      </c>
      <c r="K1259">
        <f t="shared" si="38"/>
        <v>-7.07</v>
      </c>
      <c r="L1259">
        <f t="shared" si="39"/>
        <v>-36.729999999999997</v>
      </c>
    </row>
    <row r="1260" spans="1:12" hidden="1" x14ac:dyDescent="0.25">
      <c r="A1260">
        <v>250120</v>
      </c>
      <c r="B1260">
        <v>-7.04</v>
      </c>
      <c r="C1260">
        <v>-35.93</v>
      </c>
      <c r="H1260">
        <v>250140</v>
      </c>
      <c r="I1260" t="s">
        <v>45</v>
      </c>
      <c r="J1260" t="s">
        <v>1314</v>
      </c>
      <c r="K1260">
        <f t="shared" si="38"/>
        <v>-6.68</v>
      </c>
      <c r="L1260">
        <f t="shared" si="39"/>
        <v>-34.93</v>
      </c>
    </row>
    <row r="1261" spans="1:12" hidden="1" x14ac:dyDescent="0.25">
      <c r="A1261">
        <v>250130</v>
      </c>
      <c r="B1261">
        <v>-7.54</v>
      </c>
      <c r="C1261">
        <v>-35.700000000000003</v>
      </c>
      <c r="H1261">
        <v>250150</v>
      </c>
      <c r="I1261" t="s">
        <v>45</v>
      </c>
      <c r="J1261" t="s">
        <v>1315</v>
      </c>
      <c r="K1261">
        <f t="shared" si="38"/>
        <v>-6.75</v>
      </c>
      <c r="L1261">
        <f t="shared" si="39"/>
        <v>-35.630000000000003</v>
      </c>
    </row>
    <row r="1262" spans="1:12" hidden="1" x14ac:dyDescent="0.25">
      <c r="A1262">
        <v>250135</v>
      </c>
      <c r="B1262">
        <v>-7.07</v>
      </c>
      <c r="C1262">
        <v>-36.729999999999997</v>
      </c>
      <c r="H1262">
        <v>250153</v>
      </c>
      <c r="I1262" t="s">
        <v>45</v>
      </c>
      <c r="J1262" t="s">
        <v>1148</v>
      </c>
      <c r="K1262">
        <f t="shared" si="38"/>
        <v>-6.64</v>
      </c>
      <c r="L1262">
        <f t="shared" si="39"/>
        <v>-36.25</v>
      </c>
    </row>
    <row r="1263" spans="1:12" hidden="1" x14ac:dyDescent="0.25">
      <c r="A1263">
        <v>250140</v>
      </c>
      <c r="B1263">
        <v>-6.68</v>
      </c>
      <c r="C1263">
        <v>-34.93</v>
      </c>
      <c r="H1263">
        <v>250157</v>
      </c>
      <c r="I1263" t="s">
        <v>45</v>
      </c>
      <c r="J1263" t="s">
        <v>1316</v>
      </c>
      <c r="K1263">
        <f t="shared" si="38"/>
        <v>-7.51</v>
      </c>
      <c r="L1263">
        <f t="shared" si="39"/>
        <v>-36</v>
      </c>
    </row>
    <row r="1264" spans="1:12" hidden="1" x14ac:dyDescent="0.25">
      <c r="A1264">
        <v>250150</v>
      </c>
      <c r="B1264">
        <v>-6.75</v>
      </c>
      <c r="C1264">
        <v>-35.630000000000003</v>
      </c>
      <c r="H1264">
        <v>250160</v>
      </c>
      <c r="I1264" t="s">
        <v>45</v>
      </c>
      <c r="J1264" t="s">
        <v>1317</v>
      </c>
      <c r="K1264">
        <f t="shared" si="38"/>
        <v>-6.71</v>
      </c>
      <c r="L1264">
        <f t="shared" si="39"/>
        <v>-36.06</v>
      </c>
    </row>
    <row r="1265" spans="1:12" hidden="1" x14ac:dyDescent="0.25">
      <c r="A1265">
        <v>250153</v>
      </c>
      <c r="B1265">
        <v>-6.64</v>
      </c>
      <c r="C1265">
        <v>-36.25</v>
      </c>
      <c r="H1265">
        <v>250170</v>
      </c>
      <c r="I1265" t="s">
        <v>45</v>
      </c>
      <c r="J1265" t="s">
        <v>1318</v>
      </c>
      <c r="K1265">
        <f t="shared" si="38"/>
        <v>-7.75</v>
      </c>
      <c r="L1265">
        <f t="shared" si="39"/>
        <v>-36.31</v>
      </c>
    </row>
    <row r="1266" spans="1:12" hidden="1" x14ac:dyDescent="0.25">
      <c r="A1266">
        <v>250157</v>
      </c>
      <c r="B1266">
        <v>-7.51</v>
      </c>
      <c r="C1266">
        <v>-36</v>
      </c>
      <c r="H1266">
        <v>250180</v>
      </c>
      <c r="I1266" t="s">
        <v>45</v>
      </c>
      <c r="J1266" t="s">
        <v>1319</v>
      </c>
      <c r="K1266">
        <f t="shared" si="38"/>
        <v>-7.12</v>
      </c>
      <c r="L1266">
        <f t="shared" si="39"/>
        <v>-34.93</v>
      </c>
    </row>
    <row r="1267" spans="1:12" hidden="1" x14ac:dyDescent="0.25">
      <c r="A1267">
        <v>250160</v>
      </c>
      <c r="B1267">
        <v>-6.71</v>
      </c>
      <c r="C1267">
        <v>-36.06</v>
      </c>
      <c r="H1267">
        <v>250190</v>
      </c>
      <c r="I1267" t="s">
        <v>45</v>
      </c>
      <c r="J1267" t="s">
        <v>240</v>
      </c>
      <c r="K1267">
        <f t="shared" si="38"/>
        <v>-6.74</v>
      </c>
      <c r="L1267">
        <f t="shared" si="39"/>
        <v>-35.51</v>
      </c>
    </row>
    <row r="1268" spans="1:12" hidden="1" x14ac:dyDescent="0.25">
      <c r="A1268">
        <v>250170</v>
      </c>
      <c r="B1268">
        <v>-7.75</v>
      </c>
      <c r="C1268">
        <v>-36.31</v>
      </c>
      <c r="H1268">
        <v>250200</v>
      </c>
      <c r="I1268" t="s">
        <v>45</v>
      </c>
      <c r="J1268" t="s">
        <v>1320</v>
      </c>
      <c r="K1268">
        <f t="shared" si="38"/>
        <v>-6.18</v>
      </c>
      <c r="L1268">
        <f t="shared" si="39"/>
        <v>-37.53</v>
      </c>
    </row>
    <row r="1269" spans="1:12" hidden="1" x14ac:dyDescent="0.25">
      <c r="A1269">
        <v>250180</v>
      </c>
      <c r="B1269">
        <v>-7.12</v>
      </c>
      <c r="C1269">
        <v>-34.93</v>
      </c>
      <c r="H1269">
        <v>250205</v>
      </c>
      <c r="I1269" t="s">
        <v>45</v>
      </c>
      <c r="J1269" t="s">
        <v>1321</v>
      </c>
      <c r="K1269">
        <f t="shared" si="38"/>
        <v>-6.45</v>
      </c>
      <c r="L1269">
        <f t="shared" si="39"/>
        <v>-38.549999999999997</v>
      </c>
    </row>
    <row r="1270" spans="1:12" hidden="1" x14ac:dyDescent="0.25">
      <c r="A1270">
        <v>250190</v>
      </c>
      <c r="B1270">
        <v>-6.74</v>
      </c>
      <c r="C1270">
        <v>-35.51</v>
      </c>
      <c r="H1270">
        <v>250210</v>
      </c>
      <c r="I1270" t="s">
        <v>45</v>
      </c>
      <c r="J1270" t="s">
        <v>1322</v>
      </c>
      <c r="K1270">
        <f t="shared" si="38"/>
        <v>-7.41</v>
      </c>
      <c r="L1270">
        <f t="shared" si="39"/>
        <v>-38.21</v>
      </c>
    </row>
    <row r="1271" spans="1:12" hidden="1" x14ac:dyDescent="0.25">
      <c r="A1271">
        <v>250200</v>
      </c>
      <c r="B1271">
        <v>-6.18</v>
      </c>
      <c r="C1271">
        <v>-37.53</v>
      </c>
      <c r="H1271">
        <v>250215</v>
      </c>
      <c r="I1271" t="s">
        <v>45</v>
      </c>
      <c r="J1271" t="s">
        <v>209</v>
      </c>
      <c r="K1271">
        <f t="shared" si="38"/>
        <v>-7.25</v>
      </c>
      <c r="L1271">
        <f t="shared" si="39"/>
        <v>-36.24</v>
      </c>
    </row>
    <row r="1272" spans="1:12" hidden="1" x14ac:dyDescent="0.25">
      <c r="A1272">
        <v>250205</v>
      </c>
      <c r="B1272">
        <v>-6.45</v>
      </c>
      <c r="C1272">
        <v>-38.549999999999997</v>
      </c>
      <c r="H1272">
        <v>250220</v>
      </c>
      <c r="I1272" t="s">
        <v>45</v>
      </c>
      <c r="J1272" t="s">
        <v>762</v>
      </c>
      <c r="K1272">
        <f t="shared" si="38"/>
        <v>-6.81</v>
      </c>
      <c r="L1272">
        <f t="shared" si="39"/>
        <v>-38.65</v>
      </c>
    </row>
    <row r="1273" spans="1:12" hidden="1" x14ac:dyDescent="0.25">
      <c r="A1273">
        <v>250210</v>
      </c>
      <c r="B1273">
        <v>-7.41</v>
      </c>
      <c r="C1273">
        <v>-38.21</v>
      </c>
      <c r="H1273">
        <v>250230</v>
      </c>
      <c r="I1273" t="s">
        <v>45</v>
      </c>
      <c r="J1273" t="s">
        <v>1323</v>
      </c>
      <c r="K1273">
        <f t="shared" si="38"/>
        <v>-6.44</v>
      </c>
      <c r="L1273">
        <f t="shared" si="39"/>
        <v>-37.92</v>
      </c>
    </row>
    <row r="1274" spans="1:12" hidden="1" x14ac:dyDescent="0.25">
      <c r="A1274">
        <v>250215</v>
      </c>
      <c r="B1274">
        <v>-7.25</v>
      </c>
      <c r="C1274">
        <v>-36.24</v>
      </c>
      <c r="H1274">
        <v>250240</v>
      </c>
      <c r="I1274" t="s">
        <v>45</v>
      </c>
      <c r="J1274" t="s">
        <v>1324</v>
      </c>
      <c r="K1274">
        <f t="shared" si="38"/>
        <v>-7.31</v>
      </c>
      <c r="L1274">
        <f t="shared" si="39"/>
        <v>-38.51</v>
      </c>
    </row>
    <row r="1275" spans="1:12" hidden="1" x14ac:dyDescent="0.25">
      <c r="A1275">
        <v>250220</v>
      </c>
      <c r="B1275">
        <v>-6.81</v>
      </c>
      <c r="C1275">
        <v>-38.65</v>
      </c>
      <c r="H1275">
        <v>250250</v>
      </c>
      <c r="I1275" t="s">
        <v>45</v>
      </c>
      <c r="J1275" t="s">
        <v>1325</v>
      </c>
      <c r="K1275">
        <f t="shared" si="38"/>
        <v>-7.48</v>
      </c>
      <c r="L1275">
        <f t="shared" si="39"/>
        <v>-36.130000000000003</v>
      </c>
    </row>
    <row r="1276" spans="1:12" hidden="1" x14ac:dyDescent="0.25">
      <c r="A1276">
        <v>250230</v>
      </c>
      <c r="B1276">
        <v>-6.44</v>
      </c>
      <c r="C1276">
        <v>-37.92</v>
      </c>
      <c r="H1276">
        <v>250260</v>
      </c>
      <c r="I1276" t="s">
        <v>45</v>
      </c>
      <c r="J1276" t="s">
        <v>1326</v>
      </c>
      <c r="K1276">
        <f t="shared" si="38"/>
        <v>-7.18</v>
      </c>
      <c r="L1276">
        <f t="shared" si="39"/>
        <v>-38.14</v>
      </c>
    </row>
    <row r="1277" spans="1:12" hidden="1" x14ac:dyDescent="0.25">
      <c r="A1277">
        <v>250240</v>
      </c>
      <c r="B1277">
        <v>-7.31</v>
      </c>
      <c r="C1277">
        <v>-38.51</v>
      </c>
      <c r="H1277">
        <v>250270</v>
      </c>
      <c r="I1277" t="s">
        <v>45</v>
      </c>
      <c r="J1277" t="s">
        <v>1327</v>
      </c>
      <c r="K1277">
        <f t="shared" si="38"/>
        <v>-6.8</v>
      </c>
      <c r="L1277">
        <f t="shared" si="39"/>
        <v>-35.619999999999997</v>
      </c>
    </row>
    <row r="1278" spans="1:12" hidden="1" x14ac:dyDescent="0.25">
      <c r="A1278">
        <v>250250</v>
      </c>
      <c r="B1278">
        <v>-7.48</v>
      </c>
      <c r="C1278">
        <v>-36.130000000000003</v>
      </c>
      <c r="H1278">
        <v>250280</v>
      </c>
      <c r="I1278" t="s">
        <v>45</v>
      </c>
      <c r="J1278" t="s">
        <v>1328</v>
      </c>
      <c r="K1278">
        <f t="shared" si="38"/>
        <v>-6.34</v>
      </c>
      <c r="L1278">
        <f t="shared" si="39"/>
        <v>-37.49</v>
      </c>
    </row>
    <row r="1279" spans="1:12" hidden="1" x14ac:dyDescent="0.25">
      <c r="A1279">
        <v>250260</v>
      </c>
      <c r="B1279">
        <v>-7.18</v>
      </c>
      <c r="C1279">
        <v>-38.14</v>
      </c>
      <c r="H1279">
        <v>250290</v>
      </c>
      <c r="I1279" t="s">
        <v>45</v>
      </c>
      <c r="J1279" t="s">
        <v>1329</v>
      </c>
      <c r="K1279">
        <f t="shared" si="38"/>
        <v>-6.37</v>
      </c>
      <c r="L1279">
        <f t="shared" si="39"/>
        <v>-37.82</v>
      </c>
    </row>
    <row r="1280" spans="1:12" hidden="1" x14ac:dyDescent="0.25">
      <c r="A1280">
        <v>250270</v>
      </c>
      <c r="B1280">
        <v>-6.8</v>
      </c>
      <c r="C1280">
        <v>-35.619999999999997</v>
      </c>
      <c r="H1280">
        <v>250300</v>
      </c>
      <c r="I1280" t="s">
        <v>45</v>
      </c>
      <c r="J1280" t="s">
        <v>1330</v>
      </c>
      <c r="K1280">
        <f t="shared" si="38"/>
        <v>-7.51</v>
      </c>
      <c r="L1280">
        <f t="shared" si="39"/>
        <v>-34.9</v>
      </c>
    </row>
    <row r="1281" spans="1:12" hidden="1" x14ac:dyDescent="0.25">
      <c r="A1281">
        <v>250280</v>
      </c>
      <c r="B1281">
        <v>-6.34</v>
      </c>
      <c r="C1281">
        <v>-37.49</v>
      </c>
      <c r="H1281">
        <v>250310</v>
      </c>
      <c r="I1281" t="s">
        <v>45</v>
      </c>
      <c r="J1281" t="s">
        <v>1331</v>
      </c>
      <c r="K1281">
        <f t="shared" si="38"/>
        <v>-7.48</v>
      </c>
      <c r="L1281">
        <f t="shared" si="39"/>
        <v>-36.28</v>
      </c>
    </row>
    <row r="1282" spans="1:12" hidden="1" x14ac:dyDescent="0.25">
      <c r="A1282">
        <v>250290</v>
      </c>
      <c r="B1282">
        <v>-6.37</v>
      </c>
      <c r="C1282">
        <v>-37.82</v>
      </c>
      <c r="H1282">
        <v>250320</v>
      </c>
      <c r="I1282" t="s">
        <v>45</v>
      </c>
      <c r="J1282" t="s">
        <v>1332</v>
      </c>
      <c r="K1282">
        <f t="shared" si="38"/>
        <v>-6.98</v>
      </c>
      <c r="L1282">
        <f t="shared" si="39"/>
        <v>-34.83</v>
      </c>
    </row>
    <row r="1283" spans="1:12" hidden="1" x14ac:dyDescent="0.25">
      <c r="A1283">
        <v>250300</v>
      </c>
      <c r="B1283">
        <v>-7.51</v>
      </c>
      <c r="C1283">
        <v>-34.9</v>
      </c>
      <c r="H1283">
        <v>250330</v>
      </c>
      <c r="I1283" t="s">
        <v>45</v>
      </c>
      <c r="J1283" t="s">
        <v>1333</v>
      </c>
      <c r="K1283">
        <f t="shared" ref="K1283:K1346" si="40">VLOOKUP(H1283,A1282:C6852,2,0)</f>
        <v>-6.92</v>
      </c>
      <c r="L1283">
        <f t="shared" ref="L1283:L1346" si="41">VLOOKUP(H1283,A1282:C6852,3,0)</f>
        <v>-38.67</v>
      </c>
    </row>
    <row r="1284" spans="1:12" hidden="1" x14ac:dyDescent="0.25">
      <c r="A1284">
        <v>250310</v>
      </c>
      <c r="B1284">
        <v>-7.48</v>
      </c>
      <c r="C1284">
        <v>-36.28</v>
      </c>
      <c r="H1284">
        <v>250340</v>
      </c>
      <c r="I1284" t="s">
        <v>45</v>
      </c>
      <c r="J1284" t="s">
        <v>1334</v>
      </c>
      <c r="K1284">
        <f t="shared" si="40"/>
        <v>-7.12</v>
      </c>
      <c r="L1284">
        <f t="shared" si="41"/>
        <v>-37.15</v>
      </c>
    </row>
    <row r="1285" spans="1:12" hidden="1" x14ac:dyDescent="0.25">
      <c r="A1285">
        <v>250320</v>
      </c>
      <c r="B1285">
        <v>-6.98</v>
      </c>
      <c r="C1285">
        <v>-34.83</v>
      </c>
      <c r="H1285">
        <v>250350</v>
      </c>
      <c r="I1285" t="s">
        <v>45</v>
      </c>
      <c r="J1285" t="s">
        <v>1335</v>
      </c>
      <c r="K1285">
        <f t="shared" si="40"/>
        <v>-6.64</v>
      </c>
      <c r="L1285">
        <f t="shared" si="41"/>
        <v>-35.79</v>
      </c>
    </row>
    <row r="1286" spans="1:12" hidden="1" x14ac:dyDescent="0.25">
      <c r="A1286">
        <v>250330</v>
      </c>
      <c r="B1286">
        <v>-6.92</v>
      </c>
      <c r="C1286">
        <v>-38.67</v>
      </c>
      <c r="H1286">
        <v>250355</v>
      </c>
      <c r="I1286" t="s">
        <v>45</v>
      </c>
      <c r="J1286" t="s">
        <v>1336</v>
      </c>
      <c r="K1286">
        <f t="shared" si="40"/>
        <v>-7.21</v>
      </c>
      <c r="L1286">
        <f t="shared" si="41"/>
        <v>-37.049999999999997</v>
      </c>
    </row>
    <row r="1287" spans="1:12" hidden="1" x14ac:dyDescent="0.25">
      <c r="A1287">
        <v>250340</v>
      </c>
      <c r="B1287">
        <v>-7.12</v>
      </c>
      <c r="C1287">
        <v>-37.15</v>
      </c>
      <c r="H1287">
        <v>250360</v>
      </c>
      <c r="I1287" t="s">
        <v>45</v>
      </c>
      <c r="J1287" t="s">
        <v>1337</v>
      </c>
      <c r="K1287">
        <f t="shared" si="40"/>
        <v>-6.55</v>
      </c>
      <c r="L1287">
        <f t="shared" si="41"/>
        <v>-35.409999999999997</v>
      </c>
    </row>
    <row r="1288" spans="1:12" hidden="1" x14ac:dyDescent="0.25">
      <c r="A1288">
        <v>250350</v>
      </c>
      <c r="B1288">
        <v>-6.64</v>
      </c>
      <c r="C1288">
        <v>-35.79</v>
      </c>
      <c r="H1288">
        <v>250370</v>
      </c>
      <c r="I1288" t="s">
        <v>45</v>
      </c>
      <c r="J1288" t="s">
        <v>1338</v>
      </c>
      <c r="K1288">
        <f t="shared" si="40"/>
        <v>-6.88</v>
      </c>
      <c r="L1288">
        <f t="shared" si="41"/>
        <v>-38.56</v>
      </c>
    </row>
    <row r="1289" spans="1:12" hidden="1" x14ac:dyDescent="0.25">
      <c r="A1289">
        <v>250355</v>
      </c>
      <c r="B1289">
        <v>-7.21</v>
      </c>
      <c r="C1289">
        <v>-37.049999999999997</v>
      </c>
      <c r="H1289">
        <v>250375</v>
      </c>
      <c r="I1289" t="s">
        <v>45</v>
      </c>
      <c r="J1289" t="s">
        <v>1339</v>
      </c>
      <c r="K1289">
        <f t="shared" si="40"/>
        <v>-6.96</v>
      </c>
      <c r="L1289">
        <f t="shared" si="41"/>
        <v>-37.799999999999997</v>
      </c>
    </row>
    <row r="1290" spans="1:12" hidden="1" x14ac:dyDescent="0.25">
      <c r="A1290">
        <v>250360</v>
      </c>
      <c r="B1290">
        <v>-6.55</v>
      </c>
      <c r="C1290">
        <v>-35.409999999999997</v>
      </c>
      <c r="H1290">
        <v>250380</v>
      </c>
      <c r="I1290" t="s">
        <v>45</v>
      </c>
      <c r="J1290" t="s">
        <v>1340</v>
      </c>
      <c r="K1290">
        <f t="shared" si="40"/>
        <v>-7.1</v>
      </c>
      <c r="L1290">
        <f t="shared" si="41"/>
        <v>-35.32</v>
      </c>
    </row>
    <row r="1291" spans="1:12" hidden="1" x14ac:dyDescent="0.25">
      <c r="A1291">
        <v>250370</v>
      </c>
      <c r="B1291">
        <v>-6.88</v>
      </c>
      <c r="C1291">
        <v>-38.56</v>
      </c>
      <c r="H1291">
        <v>250390</v>
      </c>
      <c r="I1291" t="s">
        <v>45</v>
      </c>
      <c r="J1291" t="s">
        <v>1341</v>
      </c>
      <c r="K1291">
        <f t="shared" si="40"/>
        <v>-7.88</v>
      </c>
      <c r="L1291">
        <f t="shared" si="41"/>
        <v>-36.82</v>
      </c>
    </row>
    <row r="1292" spans="1:12" hidden="1" x14ac:dyDescent="0.25">
      <c r="A1292">
        <v>250375</v>
      </c>
      <c r="B1292">
        <v>-6.96</v>
      </c>
      <c r="C1292">
        <v>-37.799999999999997</v>
      </c>
      <c r="H1292">
        <v>250400</v>
      </c>
      <c r="I1292" t="s">
        <v>45</v>
      </c>
      <c r="J1292" t="s">
        <v>1342</v>
      </c>
      <c r="K1292">
        <f t="shared" si="40"/>
        <v>-7.23</v>
      </c>
      <c r="L1292">
        <f t="shared" si="41"/>
        <v>-35.880000000000003</v>
      </c>
    </row>
    <row r="1293" spans="1:12" hidden="1" x14ac:dyDescent="0.25">
      <c r="A1293">
        <v>250380</v>
      </c>
      <c r="B1293">
        <v>-7.1</v>
      </c>
      <c r="C1293">
        <v>-35.32</v>
      </c>
      <c r="H1293">
        <v>250403</v>
      </c>
      <c r="I1293" t="s">
        <v>45</v>
      </c>
      <c r="J1293" t="s">
        <v>1343</v>
      </c>
      <c r="K1293">
        <f t="shared" si="40"/>
        <v>-6.91</v>
      </c>
      <c r="L1293">
        <f t="shared" si="41"/>
        <v>-35.17</v>
      </c>
    </row>
    <row r="1294" spans="1:12" hidden="1" x14ac:dyDescent="0.25">
      <c r="A1294">
        <v>250390</v>
      </c>
      <c r="B1294">
        <v>-7.88</v>
      </c>
      <c r="C1294">
        <v>-36.82</v>
      </c>
      <c r="H1294">
        <v>250407</v>
      </c>
      <c r="I1294" t="s">
        <v>45</v>
      </c>
      <c r="J1294" t="s">
        <v>1158</v>
      </c>
      <c r="K1294">
        <f t="shared" si="40"/>
        <v>-7.72</v>
      </c>
      <c r="L1294">
        <f t="shared" si="41"/>
        <v>-36.49</v>
      </c>
    </row>
    <row r="1295" spans="1:12" hidden="1" x14ac:dyDescent="0.25">
      <c r="A1295">
        <v>250400</v>
      </c>
      <c r="B1295">
        <v>-7.23</v>
      </c>
      <c r="C1295">
        <v>-35.880000000000003</v>
      </c>
      <c r="H1295">
        <v>250410</v>
      </c>
      <c r="I1295" t="s">
        <v>45</v>
      </c>
      <c r="J1295" t="s">
        <v>1344</v>
      </c>
      <c r="K1295">
        <f t="shared" si="40"/>
        <v>-7.03</v>
      </c>
      <c r="L1295">
        <f t="shared" si="41"/>
        <v>-38.340000000000003</v>
      </c>
    </row>
    <row r="1296" spans="1:12" hidden="1" x14ac:dyDescent="0.25">
      <c r="A1296">
        <v>250403</v>
      </c>
      <c r="B1296">
        <v>-6.91</v>
      </c>
      <c r="C1296">
        <v>-35.17</v>
      </c>
      <c r="H1296">
        <v>250415</v>
      </c>
      <c r="I1296" t="s">
        <v>45</v>
      </c>
      <c r="J1296" t="s">
        <v>1345</v>
      </c>
      <c r="K1296">
        <f t="shared" si="40"/>
        <v>-6.78</v>
      </c>
      <c r="L1296">
        <f t="shared" si="41"/>
        <v>-35.82</v>
      </c>
    </row>
    <row r="1297" spans="1:12" hidden="1" x14ac:dyDescent="0.25">
      <c r="A1297">
        <v>250407</v>
      </c>
      <c r="B1297">
        <v>-7.72</v>
      </c>
      <c r="C1297">
        <v>-36.49</v>
      </c>
      <c r="H1297">
        <v>250420</v>
      </c>
      <c r="I1297" t="s">
        <v>45</v>
      </c>
      <c r="J1297" t="s">
        <v>1346</v>
      </c>
      <c r="K1297">
        <f t="shared" si="40"/>
        <v>-7.12</v>
      </c>
      <c r="L1297">
        <f t="shared" si="41"/>
        <v>-37.6</v>
      </c>
    </row>
    <row r="1298" spans="1:12" hidden="1" x14ac:dyDescent="0.25">
      <c r="A1298">
        <v>250410</v>
      </c>
      <c r="B1298">
        <v>-7.03</v>
      </c>
      <c r="C1298">
        <v>-38.340000000000003</v>
      </c>
      <c r="H1298">
        <v>250430</v>
      </c>
      <c r="I1298" t="s">
        <v>45</v>
      </c>
      <c r="J1298" t="s">
        <v>1347</v>
      </c>
      <c r="K1298">
        <f t="shared" si="40"/>
        <v>-6.34</v>
      </c>
      <c r="L1298">
        <f t="shared" si="41"/>
        <v>-37.74</v>
      </c>
    </row>
    <row r="1299" spans="1:12" hidden="1" x14ac:dyDescent="0.25">
      <c r="A1299">
        <v>250415</v>
      </c>
      <c r="B1299">
        <v>-6.78</v>
      </c>
      <c r="C1299">
        <v>-35.82</v>
      </c>
      <c r="H1299">
        <v>250435</v>
      </c>
      <c r="I1299" t="s">
        <v>45</v>
      </c>
      <c r="J1299" t="s">
        <v>1348</v>
      </c>
      <c r="K1299">
        <f t="shared" si="40"/>
        <v>-7.42</v>
      </c>
      <c r="L1299">
        <f t="shared" si="41"/>
        <v>-36.020000000000003</v>
      </c>
    </row>
    <row r="1300" spans="1:12" hidden="1" x14ac:dyDescent="0.25">
      <c r="A1300">
        <v>250420</v>
      </c>
      <c r="B1300">
        <v>-7.12</v>
      </c>
      <c r="C1300">
        <v>-37.6</v>
      </c>
      <c r="H1300">
        <v>250440</v>
      </c>
      <c r="I1300" t="s">
        <v>45</v>
      </c>
      <c r="J1300" t="s">
        <v>1349</v>
      </c>
      <c r="K1300">
        <f t="shared" si="40"/>
        <v>-7.56</v>
      </c>
      <c r="L1300">
        <f t="shared" si="41"/>
        <v>-38.5</v>
      </c>
    </row>
    <row r="1301" spans="1:12" hidden="1" x14ac:dyDescent="0.25">
      <c r="A1301">
        <v>250430</v>
      </c>
      <c r="B1301">
        <v>-6.34</v>
      </c>
      <c r="C1301">
        <v>-37.74</v>
      </c>
      <c r="H1301">
        <v>250450</v>
      </c>
      <c r="I1301" t="s">
        <v>45</v>
      </c>
      <c r="J1301" t="s">
        <v>1350</v>
      </c>
      <c r="K1301">
        <f t="shared" si="40"/>
        <v>-6.9</v>
      </c>
      <c r="L1301">
        <f t="shared" si="41"/>
        <v>-37.6</v>
      </c>
    </row>
    <row r="1302" spans="1:12" hidden="1" x14ac:dyDescent="0.25">
      <c r="A1302">
        <v>250435</v>
      </c>
      <c r="B1302">
        <v>-7.42</v>
      </c>
      <c r="C1302">
        <v>-36.020000000000003</v>
      </c>
      <c r="H1302">
        <v>250460</v>
      </c>
      <c r="I1302" t="s">
        <v>45</v>
      </c>
      <c r="J1302" t="s">
        <v>1351</v>
      </c>
      <c r="K1302">
        <f t="shared" si="40"/>
        <v>-7.26</v>
      </c>
      <c r="L1302">
        <f t="shared" si="41"/>
        <v>-34.9</v>
      </c>
    </row>
    <row r="1303" spans="1:12" hidden="1" x14ac:dyDescent="0.25">
      <c r="A1303">
        <v>250440</v>
      </c>
      <c r="B1303">
        <v>-7.56</v>
      </c>
      <c r="C1303">
        <v>-38.5</v>
      </c>
      <c r="H1303">
        <v>250470</v>
      </c>
      <c r="I1303" t="s">
        <v>45</v>
      </c>
      <c r="J1303" t="s">
        <v>1352</v>
      </c>
      <c r="K1303">
        <f t="shared" si="40"/>
        <v>-7.79</v>
      </c>
      <c r="L1303">
        <f t="shared" si="41"/>
        <v>-36.65</v>
      </c>
    </row>
    <row r="1304" spans="1:12" hidden="1" x14ac:dyDescent="0.25">
      <c r="A1304">
        <v>250450</v>
      </c>
      <c r="B1304">
        <v>-6.9</v>
      </c>
      <c r="C1304">
        <v>-37.6</v>
      </c>
      <c r="H1304">
        <v>250480</v>
      </c>
      <c r="I1304" t="s">
        <v>45</v>
      </c>
      <c r="J1304" t="s">
        <v>1353</v>
      </c>
      <c r="K1304">
        <f t="shared" si="40"/>
        <v>-7.01</v>
      </c>
      <c r="L1304">
        <f t="shared" si="41"/>
        <v>-37.94</v>
      </c>
    </row>
    <row r="1305" spans="1:12" hidden="1" x14ac:dyDescent="0.25">
      <c r="A1305">
        <v>250460</v>
      </c>
      <c r="B1305">
        <v>-7.26</v>
      </c>
      <c r="C1305">
        <v>-34.9</v>
      </c>
      <c r="H1305">
        <v>250485</v>
      </c>
      <c r="I1305" t="s">
        <v>45</v>
      </c>
      <c r="J1305" t="s">
        <v>1354</v>
      </c>
      <c r="K1305">
        <f t="shared" si="40"/>
        <v>-7.62</v>
      </c>
      <c r="L1305">
        <f t="shared" si="41"/>
        <v>-36.6</v>
      </c>
    </row>
    <row r="1306" spans="1:12" hidden="1" x14ac:dyDescent="0.25">
      <c r="A1306">
        <v>250470</v>
      </c>
      <c r="B1306">
        <v>-7.79</v>
      </c>
      <c r="C1306">
        <v>-36.65</v>
      </c>
      <c r="H1306">
        <v>250490</v>
      </c>
      <c r="I1306" t="s">
        <v>45</v>
      </c>
      <c r="J1306" t="s">
        <v>1355</v>
      </c>
      <c r="K1306">
        <f t="shared" si="40"/>
        <v>-7.13</v>
      </c>
      <c r="L1306">
        <f t="shared" si="41"/>
        <v>-35.08</v>
      </c>
    </row>
    <row r="1307" spans="1:12" hidden="1" x14ac:dyDescent="0.25">
      <c r="A1307">
        <v>250480</v>
      </c>
      <c r="B1307">
        <v>-7.01</v>
      </c>
      <c r="C1307">
        <v>-37.94</v>
      </c>
      <c r="H1307">
        <v>250500</v>
      </c>
      <c r="I1307" t="s">
        <v>45</v>
      </c>
      <c r="J1307" t="s">
        <v>1356</v>
      </c>
      <c r="K1307">
        <f t="shared" si="40"/>
        <v>-6.86</v>
      </c>
      <c r="L1307">
        <f t="shared" si="41"/>
        <v>-36.35</v>
      </c>
    </row>
    <row r="1308" spans="1:12" hidden="1" x14ac:dyDescent="0.25">
      <c r="A1308">
        <v>250485</v>
      </c>
      <c r="B1308">
        <v>-7.62</v>
      </c>
      <c r="C1308">
        <v>-36.6</v>
      </c>
      <c r="H1308">
        <v>250510</v>
      </c>
      <c r="I1308" t="s">
        <v>45</v>
      </c>
      <c r="J1308" t="s">
        <v>1357</v>
      </c>
      <c r="K1308">
        <f t="shared" si="40"/>
        <v>-6.48</v>
      </c>
      <c r="L1308">
        <f t="shared" si="41"/>
        <v>-36.15</v>
      </c>
    </row>
    <row r="1309" spans="1:12" hidden="1" x14ac:dyDescent="0.25">
      <c r="A1309">
        <v>250490</v>
      </c>
      <c r="B1309">
        <v>-7.13</v>
      </c>
      <c r="C1309">
        <v>-35.08</v>
      </c>
      <c r="H1309">
        <v>250520</v>
      </c>
      <c r="I1309" t="s">
        <v>45</v>
      </c>
      <c r="J1309" t="s">
        <v>1358</v>
      </c>
      <c r="K1309">
        <f t="shared" si="40"/>
        <v>-6.89</v>
      </c>
      <c r="L1309">
        <f t="shared" si="41"/>
        <v>-35.520000000000003</v>
      </c>
    </row>
    <row r="1310" spans="1:12" hidden="1" x14ac:dyDescent="0.25">
      <c r="A1310">
        <v>250500</v>
      </c>
      <c r="B1310">
        <v>-6.86</v>
      </c>
      <c r="C1310">
        <v>-36.35</v>
      </c>
      <c r="H1310">
        <v>250523</v>
      </c>
      <c r="I1310" t="s">
        <v>45</v>
      </c>
      <c r="J1310" t="s">
        <v>1359</v>
      </c>
      <c r="K1310">
        <f t="shared" si="40"/>
        <v>-6.91</v>
      </c>
      <c r="L1310">
        <f t="shared" si="41"/>
        <v>-35.25</v>
      </c>
    </row>
    <row r="1311" spans="1:12" hidden="1" x14ac:dyDescent="0.25">
      <c r="A1311">
        <v>250510</v>
      </c>
      <c r="B1311">
        <v>-6.48</v>
      </c>
      <c r="C1311">
        <v>-36.15</v>
      </c>
      <c r="H1311">
        <v>250527</v>
      </c>
      <c r="I1311" t="s">
        <v>45</v>
      </c>
      <c r="J1311" t="s">
        <v>1360</v>
      </c>
      <c r="K1311">
        <f t="shared" si="40"/>
        <v>-6.71</v>
      </c>
      <c r="L1311">
        <f t="shared" si="41"/>
        <v>-35.26</v>
      </c>
    </row>
    <row r="1312" spans="1:12" hidden="1" x14ac:dyDescent="0.25">
      <c r="A1312">
        <v>250520</v>
      </c>
      <c r="B1312">
        <v>-6.89</v>
      </c>
      <c r="C1312">
        <v>-35.520000000000003</v>
      </c>
      <c r="H1312">
        <v>250530</v>
      </c>
      <c r="I1312" t="s">
        <v>45</v>
      </c>
      <c r="J1312" t="s">
        <v>1361</v>
      </c>
      <c r="K1312">
        <f t="shared" si="40"/>
        <v>-7.58</v>
      </c>
      <c r="L1312">
        <f t="shared" si="41"/>
        <v>-38.19</v>
      </c>
    </row>
    <row r="1313" spans="1:12" hidden="1" x14ac:dyDescent="0.25">
      <c r="A1313">
        <v>250523</v>
      </c>
      <c r="B1313">
        <v>-6.91</v>
      </c>
      <c r="C1313">
        <v>-35.25</v>
      </c>
      <c r="H1313">
        <v>250535</v>
      </c>
      <c r="I1313" t="s">
        <v>45</v>
      </c>
      <c r="J1313" t="s">
        <v>1362</v>
      </c>
      <c r="K1313">
        <f t="shared" si="40"/>
        <v>-6.63</v>
      </c>
      <c r="L1313">
        <f t="shared" si="41"/>
        <v>-35.9</v>
      </c>
    </row>
    <row r="1314" spans="1:12" hidden="1" x14ac:dyDescent="0.25">
      <c r="A1314">
        <v>250527</v>
      </c>
      <c r="B1314">
        <v>-6.71</v>
      </c>
      <c r="C1314">
        <v>-35.26</v>
      </c>
      <c r="H1314">
        <v>250540</v>
      </c>
      <c r="I1314" t="s">
        <v>45</v>
      </c>
      <c r="J1314" t="s">
        <v>1363</v>
      </c>
      <c r="K1314">
        <f t="shared" si="40"/>
        <v>-7.29</v>
      </c>
      <c r="L1314">
        <f t="shared" si="41"/>
        <v>-37.090000000000003</v>
      </c>
    </row>
    <row r="1315" spans="1:12" hidden="1" x14ac:dyDescent="0.25">
      <c r="A1315">
        <v>250530</v>
      </c>
      <c r="B1315">
        <v>-7.58</v>
      </c>
      <c r="C1315">
        <v>-38.19</v>
      </c>
      <c r="H1315">
        <v>250550</v>
      </c>
      <c r="I1315" t="s">
        <v>45</v>
      </c>
      <c r="J1315" t="s">
        <v>1364</v>
      </c>
      <c r="K1315">
        <f t="shared" si="40"/>
        <v>-6.73</v>
      </c>
      <c r="L1315">
        <f t="shared" si="41"/>
        <v>-37.56</v>
      </c>
    </row>
    <row r="1316" spans="1:12" hidden="1" x14ac:dyDescent="0.25">
      <c r="A1316">
        <v>250535</v>
      </c>
      <c r="B1316">
        <v>-6.63</v>
      </c>
      <c r="C1316">
        <v>-35.9</v>
      </c>
      <c r="H1316">
        <v>250560</v>
      </c>
      <c r="I1316" t="s">
        <v>45</v>
      </c>
      <c r="J1316" t="s">
        <v>1365</v>
      </c>
      <c r="K1316">
        <f t="shared" si="40"/>
        <v>-7.42</v>
      </c>
      <c r="L1316">
        <f t="shared" si="41"/>
        <v>-38.26</v>
      </c>
    </row>
    <row r="1317" spans="1:12" hidden="1" x14ac:dyDescent="0.25">
      <c r="A1317">
        <v>250540</v>
      </c>
      <c r="B1317">
        <v>-7.29</v>
      </c>
      <c r="C1317">
        <v>-37.090000000000003</v>
      </c>
      <c r="H1317">
        <v>250570</v>
      </c>
      <c r="I1317" t="s">
        <v>45</v>
      </c>
      <c r="J1317" t="s">
        <v>1366</v>
      </c>
      <c r="K1317">
        <f t="shared" si="40"/>
        <v>-6.61</v>
      </c>
      <c r="L1317">
        <f t="shared" si="41"/>
        <v>-35.630000000000003</v>
      </c>
    </row>
    <row r="1318" spans="1:12" hidden="1" x14ac:dyDescent="0.25">
      <c r="A1318">
        <v>250550</v>
      </c>
      <c r="B1318">
        <v>-6.73</v>
      </c>
      <c r="C1318">
        <v>-37.56</v>
      </c>
      <c r="H1318">
        <v>250580</v>
      </c>
      <c r="I1318" t="s">
        <v>45</v>
      </c>
      <c r="J1318" t="s">
        <v>1367</v>
      </c>
      <c r="K1318">
        <f t="shared" si="40"/>
        <v>-6.68</v>
      </c>
      <c r="L1318">
        <f t="shared" si="41"/>
        <v>-35.409999999999997</v>
      </c>
    </row>
    <row r="1319" spans="1:12" hidden="1" x14ac:dyDescent="0.25">
      <c r="A1319">
        <v>250560</v>
      </c>
      <c r="B1319">
        <v>-7.42</v>
      </c>
      <c r="C1319">
        <v>-38.26</v>
      </c>
      <c r="H1319">
        <v>250590</v>
      </c>
      <c r="I1319" t="s">
        <v>45</v>
      </c>
      <c r="J1319" t="s">
        <v>1368</v>
      </c>
      <c r="K1319">
        <f t="shared" si="40"/>
        <v>-7.1</v>
      </c>
      <c r="L1319">
        <f t="shared" si="41"/>
        <v>-37.71</v>
      </c>
    </row>
    <row r="1320" spans="1:12" hidden="1" x14ac:dyDescent="0.25">
      <c r="A1320">
        <v>250570</v>
      </c>
      <c r="B1320">
        <v>-6.61</v>
      </c>
      <c r="C1320">
        <v>-35.630000000000003</v>
      </c>
      <c r="H1320">
        <v>250600</v>
      </c>
      <c r="I1320" t="s">
        <v>45</v>
      </c>
      <c r="J1320" t="s">
        <v>1369</v>
      </c>
      <c r="K1320">
        <f t="shared" si="40"/>
        <v>-7.02</v>
      </c>
      <c r="L1320">
        <f t="shared" si="41"/>
        <v>-35.86</v>
      </c>
    </row>
    <row r="1321" spans="1:12" hidden="1" x14ac:dyDescent="0.25">
      <c r="A1321">
        <v>250580</v>
      </c>
      <c r="B1321">
        <v>-6.68</v>
      </c>
      <c r="C1321">
        <v>-35.409999999999997</v>
      </c>
      <c r="H1321">
        <v>250610</v>
      </c>
      <c r="I1321" t="s">
        <v>45</v>
      </c>
      <c r="J1321" t="s">
        <v>1370</v>
      </c>
      <c r="K1321">
        <f t="shared" si="40"/>
        <v>-7.35</v>
      </c>
      <c r="L1321">
        <f t="shared" si="41"/>
        <v>-35.770000000000003</v>
      </c>
    </row>
    <row r="1322" spans="1:12" hidden="1" x14ac:dyDescent="0.25">
      <c r="A1322">
        <v>250590</v>
      </c>
      <c r="B1322">
        <v>-7.1</v>
      </c>
      <c r="C1322">
        <v>-37.71</v>
      </c>
      <c r="H1322">
        <v>250620</v>
      </c>
      <c r="I1322" t="s">
        <v>45</v>
      </c>
      <c r="J1322" t="s">
        <v>1371</v>
      </c>
      <c r="K1322">
        <f t="shared" si="40"/>
        <v>-6.4</v>
      </c>
      <c r="L1322">
        <f t="shared" si="41"/>
        <v>-36.450000000000003</v>
      </c>
    </row>
    <row r="1323" spans="1:12" hidden="1" x14ac:dyDescent="0.25">
      <c r="A1323">
        <v>250600</v>
      </c>
      <c r="B1323">
        <v>-7.02</v>
      </c>
      <c r="C1323">
        <v>-35.86</v>
      </c>
      <c r="H1323">
        <v>250625</v>
      </c>
      <c r="I1323" t="s">
        <v>45</v>
      </c>
      <c r="J1323" t="s">
        <v>1372</v>
      </c>
      <c r="K1323">
        <f t="shared" si="40"/>
        <v>-7.58</v>
      </c>
      <c r="L1323">
        <f t="shared" si="41"/>
        <v>-35.79</v>
      </c>
    </row>
    <row r="1324" spans="1:12" hidden="1" x14ac:dyDescent="0.25">
      <c r="A1324">
        <v>250610</v>
      </c>
      <c r="B1324">
        <v>-7.35</v>
      </c>
      <c r="C1324">
        <v>-35.770000000000003</v>
      </c>
      <c r="H1324">
        <v>250630</v>
      </c>
      <c r="I1324" t="s">
        <v>45</v>
      </c>
      <c r="J1324" t="s">
        <v>1373</v>
      </c>
      <c r="K1324">
        <f t="shared" si="40"/>
        <v>-6.85</v>
      </c>
      <c r="L1324">
        <f t="shared" si="41"/>
        <v>-35.49</v>
      </c>
    </row>
    <row r="1325" spans="1:12" hidden="1" x14ac:dyDescent="0.25">
      <c r="A1325">
        <v>250620</v>
      </c>
      <c r="B1325">
        <v>-6.4</v>
      </c>
      <c r="C1325">
        <v>-36.450000000000003</v>
      </c>
      <c r="H1325">
        <v>250640</v>
      </c>
      <c r="I1325" t="s">
        <v>45</v>
      </c>
      <c r="J1325" t="s">
        <v>1374</v>
      </c>
      <c r="K1325">
        <f t="shared" si="40"/>
        <v>-7.12</v>
      </c>
      <c r="L1325">
        <f t="shared" si="41"/>
        <v>-35.42</v>
      </c>
    </row>
    <row r="1326" spans="1:12" hidden="1" x14ac:dyDescent="0.25">
      <c r="A1326">
        <v>250625</v>
      </c>
      <c r="B1326">
        <v>-7.58</v>
      </c>
      <c r="C1326">
        <v>-35.79</v>
      </c>
      <c r="H1326">
        <v>250650</v>
      </c>
      <c r="I1326" t="s">
        <v>45</v>
      </c>
      <c r="J1326" t="s">
        <v>1375</v>
      </c>
      <c r="K1326">
        <f t="shared" si="40"/>
        <v>-7.24</v>
      </c>
      <c r="L1326">
        <f t="shared" si="41"/>
        <v>-36.479999999999997</v>
      </c>
    </row>
    <row r="1327" spans="1:12" hidden="1" x14ac:dyDescent="0.25">
      <c r="A1327">
        <v>250630</v>
      </c>
      <c r="B1327">
        <v>-6.85</v>
      </c>
      <c r="C1327">
        <v>-35.49</v>
      </c>
      <c r="H1327">
        <v>250660</v>
      </c>
      <c r="I1327" t="s">
        <v>45</v>
      </c>
      <c r="J1327" t="s">
        <v>1376</v>
      </c>
      <c r="K1327">
        <f t="shared" si="40"/>
        <v>-7.5</v>
      </c>
      <c r="L1327">
        <f t="shared" si="41"/>
        <v>-38.4</v>
      </c>
    </row>
    <row r="1328" spans="1:12" hidden="1" x14ac:dyDescent="0.25">
      <c r="A1328">
        <v>250640</v>
      </c>
      <c r="B1328">
        <v>-7.12</v>
      </c>
      <c r="C1328">
        <v>-35.42</v>
      </c>
      <c r="H1328">
        <v>250670</v>
      </c>
      <c r="I1328" t="s">
        <v>45</v>
      </c>
      <c r="J1328" t="s">
        <v>1377</v>
      </c>
      <c r="K1328">
        <f t="shared" si="40"/>
        <v>-7.38</v>
      </c>
      <c r="L1328">
        <f t="shared" si="41"/>
        <v>-37.5</v>
      </c>
    </row>
    <row r="1329" spans="1:12" hidden="1" x14ac:dyDescent="0.25">
      <c r="A1329">
        <v>250650</v>
      </c>
      <c r="B1329">
        <v>-7.24</v>
      </c>
      <c r="C1329">
        <v>-36.479999999999997</v>
      </c>
      <c r="H1329">
        <v>250680</v>
      </c>
      <c r="I1329" t="s">
        <v>45</v>
      </c>
      <c r="J1329" t="s">
        <v>1378</v>
      </c>
      <c r="K1329">
        <f t="shared" si="40"/>
        <v>-7.26</v>
      </c>
      <c r="L1329">
        <f t="shared" si="41"/>
        <v>-35.61</v>
      </c>
    </row>
    <row r="1330" spans="1:12" hidden="1" x14ac:dyDescent="0.25">
      <c r="A1330">
        <v>250660</v>
      </c>
      <c r="B1330">
        <v>-7.5</v>
      </c>
      <c r="C1330">
        <v>-38.4</v>
      </c>
      <c r="H1330">
        <v>250690</v>
      </c>
      <c r="I1330" t="s">
        <v>45</v>
      </c>
      <c r="J1330" t="s">
        <v>1379</v>
      </c>
      <c r="K1330">
        <f t="shared" si="40"/>
        <v>-7.32</v>
      </c>
      <c r="L1330">
        <f t="shared" si="41"/>
        <v>-35.33</v>
      </c>
    </row>
    <row r="1331" spans="1:12" hidden="1" x14ac:dyDescent="0.25">
      <c r="A1331">
        <v>250670</v>
      </c>
      <c r="B1331">
        <v>-7.38</v>
      </c>
      <c r="C1331">
        <v>-37.5</v>
      </c>
      <c r="H1331">
        <v>250700</v>
      </c>
      <c r="I1331" t="s">
        <v>45</v>
      </c>
      <c r="J1331" t="s">
        <v>1380</v>
      </c>
      <c r="K1331">
        <f t="shared" si="40"/>
        <v>-7.3</v>
      </c>
      <c r="L1331">
        <f t="shared" si="41"/>
        <v>-38.15</v>
      </c>
    </row>
    <row r="1332" spans="1:12" hidden="1" x14ac:dyDescent="0.25">
      <c r="A1332">
        <v>250680</v>
      </c>
      <c r="B1332">
        <v>-7.26</v>
      </c>
      <c r="C1332">
        <v>-35.61</v>
      </c>
      <c r="H1332">
        <v>250710</v>
      </c>
      <c r="I1332" t="s">
        <v>45</v>
      </c>
      <c r="J1332" t="s">
        <v>1381</v>
      </c>
      <c r="K1332">
        <f t="shared" si="40"/>
        <v>-6.82</v>
      </c>
      <c r="L1332">
        <f t="shared" si="41"/>
        <v>-35.24</v>
      </c>
    </row>
    <row r="1333" spans="1:12" hidden="1" x14ac:dyDescent="0.25">
      <c r="A1333">
        <v>250690</v>
      </c>
      <c r="B1333">
        <v>-7.32</v>
      </c>
      <c r="C1333">
        <v>-35.33</v>
      </c>
      <c r="H1333">
        <v>250720</v>
      </c>
      <c r="I1333" t="s">
        <v>45</v>
      </c>
      <c r="J1333" t="s">
        <v>1382</v>
      </c>
      <c r="K1333">
        <f t="shared" si="40"/>
        <v>-7.37</v>
      </c>
      <c r="L1333">
        <f t="shared" si="41"/>
        <v>-35.619999999999997</v>
      </c>
    </row>
    <row r="1334" spans="1:12" hidden="1" x14ac:dyDescent="0.25">
      <c r="A1334">
        <v>250700</v>
      </c>
      <c r="B1334">
        <v>-7.3</v>
      </c>
      <c r="C1334">
        <v>-38.15</v>
      </c>
      <c r="H1334">
        <v>250730</v>
      </c>
      <c r="I1334" t="s">
        <v>45</v>
      </c>
      <c r="J1334" t="s">
        <v>1383</v>
      </c>
      <c r="K1334">
        <f t="shared" si="40"/>
        <v>-6.61</v>
      </c>
      <c r="L1334">
        <f t="shared" si="41"/>
        <v>-35.29</v>
      </c>
    </row>
    <row r="1335" spans="1:12" hidden="1" x14ac:dyDescent="0.25">
      <c r="A1335">
        <v>250710</v>
      </c>
      <c r="B1335">
        <v>-6.82</v>
      </c>
      <c r="C1335">
        <v>-35.24</v>
      </c>
      <c r="H1335">
        <v>250740</v>
      </c>
      <c r="I1335" t="s">
        <v>45</v>
      </c>
      <c r="J1335" t="s">
        <v>1384</v>
      </c>
      <c r="K1335">
        <f t="shared" si="40"/>
        <v>-6.55</v>
      </c>
      <c r="L1335">
        <f t="shared" si="41"/>
        <v>-37.799999999999997</v>
      </c>
    </row>
    <row r="1336" spans="1:12" hidden="1" x14ac:dyDescent="0.25">
      <c r="A1336">
        <v>250720</v>
      </c>
      <c r="B1336">
        <v>-7.37</v>
      </c>
      <c r="C1336">
        <v>-35.619999999999997</v>
      </c>
      <c r="H1336">
        <v>250750</v>
      </c>
      <c r="I1336" t="s">
        <v>45</v>
      </c>
      <c r="J1336" t="s">
        <v>1385</v>
      </c>
      <c r="K1336">
        <f t="shared" si="40"/>
        <v>-7.11</v>
      </c>
      <c r="L1336">
        <f t="shared" si="41"/>
        <v>-34.86</v>
      </c>
    </row>
    <row r="1337" spans="1:12" hidden="1" x14ac:dyDescent="0.25">
      <c r="A1337">
        <v>250730</v>
      </c>
      <c r="B1337">
        <v>-6.61</v>
      </c>
      <c r="C1337">
        <v>-35.29</v>
      </c>
      <c r="H1337">
        <v>250760</v>
      </c>
      <c r="I1337" t="s">
        <v>45</v>
      </c>
      <c r="J1337" t="s">
        <v>1386</v>
      </c>
      <c r="K1337">
        <f t="shared" si="40"/>
        <v>-7.17</v>
      </c>
      <c r="L1337">
        <f t="shared" si="41"/>
        <v>-35.58</v>
      </c>
    </row>
    <row r="1338" spans="1:12" hidden="1" x14ac:dyDescent="0.25">
      <c r="A1338">
        <v>250740</v>
      </c>
      <c r="B1338">
        <v>-6.55</v>
      </c>
      <c r="C1338">
        <v>-37.799999999999997</v>
      </c>
      <c r="H1338">
        <v>250770</v>
      </c>
      <c r="I1338" t="s">
        <v>45</v>
      </c>
      <c r="J1338" t="s">
        <v>1387</v>
      </c>
      <c r="K1338">
        <f t="shared" si="40"/>
        <v>-7.06</v>
      </c>
      <c r="L1338">
        <f t="shared" si="41"/>
        <v>-36.57</v>
      </c>
    </row>
    <row r="1339" spans="1:12" hidden="1" x14ac:dyDescent="0.25">
      <c r="A1339">
        <v>250750</v>
      </c>
      <c r="B1339">
        <v>-7.11</v>
      </c>
      <c r="C1339">
        <v>-34.86</v>
      </c>
      <c r="H1339">
        <v>250780</v>
      </c>
      <c r="I1339" t="s">
        <v>45</v>
      </c>
      <c r="J1339" t="s">
        <v>1388</v>
      </c>
      <c r="K1339">
        <f t="shared" si="40"/>
        <v>-6.99</v>
      </c>
      <c r="L1339">
        <f t="shared" si="41"/>
        <v>-36.71</v>
      </c>
    </row>
    <row r="1340" spans="1:12" hidden="1" x14ac:dyDescent="0.25">
      <c r="A1340">
        <v>250760</v>
      </c>
      <c r="B1340">
        <v>-7.17</v>
      </c>
      <c r="C1340">
        <v>-35.58</v>
      </c>
      <c r="H1340">
        <v>250790</v>
      </c>
      <c r="I1340" t="s">
        <v>45</v>
      </c>
      <c r="J1340" t="s">
        <v>1389</v>
      </c>
      <c r="K1340">
        <f t="shared" si="40"/>
        <v>-7.37</v>
      </c>
      <c r="L1340">
        <f t="shared" si="41"/>
        <v>-35.229999999999997</v>
      </c>
    </row>
    <row r="1341" spans="1:12" hidden="1" x14ac:dyDescent="0.25">
      <c r="A1341">
        <v>250770</v>
      </c>
      <c r="B1341">
        <v>-7.06</v>
      </c>
      <c r="C1341">
        <v>-36.57</v>
      </c>
      <c r="H1341">
        <v>250800</v>
      </c>
      <c r="I1341" t="s">
        <v>45</v>
      </c>
      <c r="J1341" t="s">
        <v>1390</v>
      </c>
      <c r="K1341">
        <f t="shared" si="40"/>
        <v>-7.53</v>
      </c>
      <c r="L1341">
        <f t="shared" si="41"/>
        <v>-37.81</v>
      </c>
    </row>
    <row r="1342" spans="1:12" hidden="1" x14ac:dyDescent="0.25">
      <c r="A1342">
        <v>250780</v>
      </c>
      <c r="B1342">
        <v>-6.99</v>
      </c>
      <c r="C1342">
        <v>-36.71</v>
      </c>
      <c r="H1342">
        <v>250810</v>
      </c>
      <c r="I1342" t="s">
        <v>45</v>
      </c>
      <c r="J1342" t="s">
        <v>1391</v>
      </c>
      <c r="K1342">
        <f t="shared" si="40"/>
        <v>-6.57</v>
      </c>
      <c r="L1342">
        <f t="shared" si="41"/>
        <v>-37.909999999999997</v>
      </c>
    </row>
    <row r="1343" spans="1:12" hidden="1" x14ac:dyDescent="0.25">
      <c r="A1343">
        <v>250790</v>
      </c>
      <c r="B1343">
        <v>-7.37</v>
      </c>
      <c r="C1343">
        <v>-35.229999999999997</v>
      </c>
      <c r="H1343">
        <v>250820</v>
      </c>
      <c r="I1343" t="s">
        <v>45</v>
      </c>
      <c r="J1343" t="s">
        <v>1392</v>
      </c>
      <c r="K1343">
        <f t="shared" si="40"/>
        <v>-6.67</v>
      </c>
      <c r="L1343">
        <f t="shared" si="41"/>
        <v>-35.369999999999997</v>
      </c>
    </row>
    <row r="1344" spans="1:12" hidden="1" x14ac:dyDescent="0.25">
      <c r="A1344">
        <v>250800</v>
      </c>
      <c r="B1344">
        <v>-7.53</v>
      </c>
      <c r="C1344">
        <v>-37.81</v>
      </c>
      <c r="H1344">
        <v>250830</v>
      </c>
      <c r="I1344" t="s">
        <v>45</v>
      </c>
      <c r="J1344" t="s">
        <v>1393</v>
      </c>
      <c r="K1344">
        <f t="shared" si="40"/>
        <v>-7.17</v>
      </c>
      <c r="L1344">
        <f t="shared" si="41"/>
        <v>-35.85</v>
      </c>
    </row>
    <row r="1345" spans="1:12" hidden="1" x14ac:dyDescent="0.25">
      <c r="A1345">
        <v>250810</v>
      </c>
      <c r="B1345">
        <v>-6.57</v>
      </c>
      <c r="C1345">
        <v>-37.909999999999997</v>
      </c>
      <c r="H1345">
        <v>250840</v>
      </c>
      <c r="I1345" t="s">
        <v>45</v>
      </c>
      <c r="J1345" t="s">
        <v>1394</v>
      </c>
      <c r="K1345">
        <f t="shared" si="40"/>
        <v>-6.51</v>
      </c>
      <c r="L1345">
        <f t="shared" si="41"/>
        <v>-38.18</v>
      </c>
    </row>
    <row r="1346" spans="1:12" hidden="1" x14ac:dyDescent="0.25">
      <c r="A1346">
        <v>250820</v>
      </c>
      <c r="B1346">
        <v>-6.67</v>
      </c>
      <c r="C1346">
        <v>-35.369999999999997</v>
      </c>
      <c r="H1346">
        <v>250850</v>
      </c>
      <c r="I1346" t="s">
        <v>45</v>
      </c>
      <c r="J1346" t="s">
        <v>1395</v>
      </c>
      <c r="K1346">
        <f t="shared" si="40"/>
        <v>-7.37</v>
      </c>
      <c r="L1346">
        <f t="shared" si="41"/>
        <v>-36.94</v>
      </c>
    </row>
    <row r="1347" spans="1:12" hidden="1" x14ac:dyDescent="0.25">
      <c r="A1347">
        <v>250830</v>
      </c>
      <c r="B1347">
        <v>-7.17</v>
      </c>
      <c r="C1347">
        <v>-35.85</v>
      </c>
      <c r="H1347">
        <v>250855</v>
      </c>
      <c r="I1347" t="s">
        <v>45</v>
      </c>
      <c r="J1347" t="s">
        <v>1396</v>
      </c>
      <c r="K1347">
        <f t="shared" ref="K1347:K1410" si="42">VLOOKUP(H1347,A1346:C6916,2,0)</f>
        <v>-6.61</v>
      </c>
      <c r="L1347">
        <f t="shared" ref="L1347:L1410" si="43">VLOOKUP(H1347,A1346:C6916,3,0)</f>
        <v>-35.44</v>
      </c>
    </row>
    <row r="1348" spans="1:12" hidden="1" x14ac:dyDescent="0.25">
      <c r="A1348">
        <v>250840</v>
      </c>
      <c r="B1348">
        <v>-6.51</v>
      </c>
      <c r="C1348">
        <v>-38.18</v>
      </c>
      <c r="H1348">
        <v>250860</v>
      </c>
      <c r="I1348" t="s">
        <v>45</v>
      </c>
      <c r="J1348" t="s">
        <v>1397</v>
      </c>
      <c r="K1348">
        <f t="shared" si="42"/>
        <v>-6.9</v>
      </c>
      <c r="L1348">
        <f t="shared" si="43"/>
        <v>-34.86</v>
      </c>
    </row>
    <row r="1349" spans="1:12" hidden="1" x14ac:dyDescent="0.25">
      <c r="A1349">
        <v>250850</v>
      </c>
      <c r="B1349">
        <v>-7.37</v>
      </c>
      <c r="C1349">
        <v>-36.94</v>
      </c>
      <c r="H1349">
        <v>250870</v>
      </c>
      <c r="I1349" t="s">
        <v>45</v>
      </c>
      <c r="J1349" t="s">
        <v>1398</v>
      </c>
      <c r="K1349">
        <f t="shared" si="42"/>
        <v>-7.25</v>
      </c>
      <c r="L1349">
        <f t="shared" si="43"/>
        <v>-37.42</v>
      </c>
    </row>
    <row r="1350" spans="1:12" hidden="1" x14ac:dyDescent="0.25">
      <c r="A1350">
        <v>250855</v>
      </c>
      <c r="B1350">
        <v>-6.61</v>
      </c>
      <c r="C1350">
        <v>-35.44</v>
      </c>
      <c r="H1350">
        <v>250880</v>
      </c>
      <c r="I1350" t="s">
        <v>45</v>
      </c>
      <c r="J1350" t="s">
        <v>1399</v>
      </c>
      <c r="K1350">
        <f t="shared" si="42"/>
        <v>-6.9</v>
      </c>
      <c r="L1350">
        <f t="shared" si="43"/>
        <v>-37.520000000000003</v>
      </c>
    </row>
    <row r="1351" spans="1:12" hidden="1" x14ac:dyDescent="0.25">
      <c r="A1351">
        <v>250860</v>
      </c>
      <c r="B1351">
        <v>-6.9</v>
      </c>
      <c r="C1351">
        <v>-34.86</v>
      </c>
      <c r="H1351">
        <v>250890</v>
      </c>
      <c r="I1351" t="s">
        <v>45</v>
      </c>
      <c r="J1351" t="s">
        <v>1400</v>
      </c>
      <c r="K1351">
        <f t="shared" si="42"/>
        <v>-6.83</v>
      </c>
      <c r="L1351">
        <f t="shared" si="43"/>
        <v>-35.119999999999997</v>
      </c>
    </row>
    <row r="1352" spans="1:12" hidden="1" x14ac:dyDescent="0.25">
      <c r="A1352">
        <v>250870</v>
      </c>
      <c r="B1352">
        <v>-7.25</v>
      </c>
      <c r="C1352">
        <v>-37.42</v>
      </c>
      <c r="H1352">
        <v>250900</v>
      </c>
      <c r="I1352" t="s">
        <v>45</v>
      </c>
      <c r="J1352" t="s">
        <v>1401</v>
      </c>
      <c r="K1352">
        <f t="shared" si="42"/>
        <v>-7.7</v>
      </c>
      <c r="L1352">
        <f t="shared" si="43"/>
        <v>-38.15</v>
      </c>
    </row>
    <row r="1353" spans="1:12" hidden="1" x14ac:dyDescent="0.25">
      <c r="A1353">
        <v>250880</v>
      </c>
      <c r="B1353">
        <v>-6.9</v>
      </c>
      <c r="C1353">
        <v>-37.520000000000003</v>
      </c>
      <c r="H1353">
        <v>250905</v>
      </c>
      <c r="I1353" t="s">
        <v>45</v>
      </c>
      <c r="J1353" t="s">
        <v>1402</v>
      </c>
      <c r="K1353">
        <f t="shared" si="42"/>
        <v>-6.76</v>
      </c>
      <c r="L1353">
        <f t="shared" si="43"/>
        <v>-35.01</v>
      </c>
    </row>
    <row r="1354" spans="1:12" hidden="1" x14ac:dyDescent="0.25">
      <c r="A1354">
        <v>250890</v>
      </c>
      <c r="B1354">
        <v>-6.83</v>
      </c>
      <c r="C1354">
        <v>-35.119999999999997</v>
      </c>
      <c r="H1354">
        <v>250910</v>
      </c>
      <c r="I1354" t="s">
        <v>45</v>
      </c>
      <c r="J1354" t="s">
        <v>1403</v>
      </c>
      <c r="K1354">
        <f t="shared" si="42"/>
        <v>-7.05</v>
      </c>
      <c r="L1354">
        <f t="shared" si="43"/>
        <v>-35.31</v>
      </c>
    </row>
    <row r="1355" spans="1:12" hidden="1" x14ac:dyDescent="0.25">
      <c r="A1355">
        <v>250900</v>
      </c>
      <c r="B1355">
        <v>-7.7</v>
      </c>
      <c r="C1355">
        <v>-38.15</v>
      </c>
      <c r="H1355">
        <v>250915</v>
      </c>
      <c r="I1355" t="s">
        <v>45</v>
      </c>
      <c r="J1355" t="s">
        <v>1404</v>
      </c>
      <c r="K1355">
        <f t="shared" si="42"/>
        <v>-6.84</v>
      </c>
      <c r="L1355">
        <f t="shared" si="43"/>
        <v>-38.340000000000003</v>
      </c>
    </row>
    <row r="1356" spans="1:12" hidden="1" x14ac:dyDescent="0.25">
      <c r="A1356">
        <v>250905</v>
      </c>
      <c r="B1356">
        <v>-6.76</v>
      </c>
      <c r="C1356">
        <v>-35.01</v>
      </c>
      <c r="H1356">
        <v>250920</v>
      </c>
      <c r="I1356" t="s">
        <v>45</v>
      </c>
      <c r="J1356" t="s">
        <v>1405</v>
      </c>
      <c r="K1356">
        <f t="shared" si="42"/>
        <v>-7.19</v>
      </c>
      <c r="L1356">
        <f t="shared" si="43"/>
        <v>-35.78</v>
      </c>
    </row>
    <row r="1357" spans="1:12" hidden="1" x14ac:dyDescent="0.25">
      <c r="A1357">
        <v>250910</v>
      </c>
      <c r="B1357">
        <v>-7.05</v>
      </c>
      <c r="C1357">
        <v>-35.31</v>
      </c>
      <c r="H1357">
        <v>250930</v>
      </c>
      <c r="I1357" t="s">
        <v>45</v>
      </c>
      <c r="J1357" t="s">
        <v>1406</v>
      </c>
      <c r="K1357">
        <f t="shared" si="42"/>
        <v>-6.6</v>
      </c>
      <c r="L1357">
        <f t="shared" si="43"/>
        <v>-35.049999999999997</v>
      </c>
    </row>
    <row r="1358" spans="1:12" hidden="1" x14ac:dyDescent="0.25">
      <c r="A1358">
        <v>250915</v>
      </c>
      <c r="B1358">
        <v>-6.84</v>
      </c>
      <c r="C1358">
        <v>-38.340000000000003</v>
      </c>
      <c r="H1358">
        <v>250933</v>
      </c>
      <c r="I1358" t="s">
        <v>45</v>
      </c>
      <c r="J1358" t="s">
        <v>1407</v>
      </c>
      <c r="K1358">
        <f t="shared" si="42"/>
        <v>-7.12</v>
      </c>
      <c r="L1358">
        <f t="shared" si="43"/>
        <v>-35.76</v>
      </c>
    </row>
    <row r="1359" spans="1:12" hidden="1" x14ac:dyDescent="0.25">
      <c r="A1359">
        <v>250920</v>
      </c>
      <c r="B1359">
        <v>-7.19</v>
      </c>
      <c r="C1359">
        <v>-35.78</v>
      </c>
      <c r="H1359">
        <v>250937</v>
      </c>
      <c r="I1359" t="s">
        <v>45</v>
      </c>
      <c r="J1359" t="s">
        <v>1408</v>
      </c>
      <c r="K1359">
        <f t="shared" si="42"/>
        <v>-6.53</v>
      </c>
      <c r="L1359">
        <f t="shared" si="43"/>
        <v>-37.72</v>
      </c>
    </row>
    <row r="1360" spans="1:12" hidden="1" x14ac:dyDescent="0.25">
      <c r="A1360">
        <v>250930</v>
      </c>
      <c r="B1360">
        <v>-6.6</v>
      </c>
      <c r="C1360">
        <v>-35.049999999999997</v>
      </c>
      <c r="H1360">
        <v>250939</v>
      </c>
      <c r="I1360" t="s">
        <v>45</v>
      </c>
      <c r="J1360" t="s">
        <v>1409</v>
      </c>
      <c r="K1360">
        <f t="shared" si="42"/>
        <v>-7.26</v>
      </c>
      <c r="L1360">
        <f t="shared" si="43"/>
        <v>-37.35</v>
      </c>
    </row>
    <row r="1361" spans="1:12" hidden="1" x14ac:dyDescent="0.25">
      <c r="A1361">
        <v>250933</v>
      </c>
      <c r="B1361">
        <v>-7.12</v>
      </c>
      <c r="C1361">
        <v>-35.76</v>
      </c>
      <c r="H1361">
        <v>250940</v>
      </c>
      <c r="I1361" t="s">
        <v>45</v>
      </c>
      <c r="J1361" t="s">
        <v>1410</v>
      </c>
      <c r="K1361">
        <f t="shared" si="42"/>
        <v>-7.29</v>
      </c>
      <c r="L1361">
        <f t="shared" si="43"/>
        <v>-35.47</v>
      </c>
    </row>
    <row r="1362" spans="1:12" hidden="1" x14ac:dyDescent="0.25">
      <c r="A1362">
        <v>250937</v>
      </c>
      <c r="B1362">
        <v>-6.53</v>
      </c>
      <c r="C1362">
        <v>-37.72</v>
      </c>
      <c r="H1362">
        <v>250950</v>
      </c>
      <c r="I1362" t="s">
        <v>45</v>
      </c>
      <c r="J1362" t="s">
        <v>1411</v>
      </c>
      <c r="K1362">
        <f t="shared" si="42"/>
        <v>-7.08</v>
      </c>
      <c r="L1362">
        <f t="shared" si="43"/>
        <v>-35.950000000000003</v>
      </c>
    </row>
    <row r="1363" spans="1:12" hidden="1" x14ac:dyDescent="0.25">
      <c r="A1363">
        <v>250939</v>
      </c>
      <c r="B1363">
        <v>-7.26</v>
      </c>
      <c r="C1363">
        <v>-37.35</v>
      </c>
      <c r="H1363">
        <v>250960</v>
      </c>
      <c r="I1363" t="s">
        <v>45</v>
      </c>
      <c r="J1363" t="s">
        <v>1412</v>
      </c>
      <c r="K1363">
        <f t="shared" si="42"/>
        <v>-7.21</v>
      </c>
      <c r="L1363">
        <f t="shared" si="43"/>
        <v>-38.58</v>
      </c>
    </row>
    <row r="1364" spans="1:12" hidden="1" x14ac:dyDescent="0.25">
      <c r="A1364">
        <v>250940</v>
      </c>
      <c r="B1364">
        <v>-7.29</v>
      </c>
      <c r="C1364">
        <v>-35.47</v>
      </c>
      <c r="H1364">
        <v>250970</v>
      </c>
      <c r="I1364" t="s">
        <v>45</v>
      </c>
      <c r="J1364" t="s">
        <v>1413</v>
      </c>
      <c r="K1364">
        <f t="shared" si="42"/>
        <v>-7.88</v>
      </c>
      <c r="L1364">
        <f t="shared" si="43"/>
        <v>-37.11</v>
      </c>
    </row>
    <row r="1365" spans="1:12" hidden="1" x14ac:dyDescent="0.25">
      <c r="A1365">
        <v>250950</v>
      </c>
      <c r="B1365">
        <v>-7.08</v>
      </c>
      <c r="C1365">
        <v>-35.950000000000003</v>
      </c>
      <c r="H1365">
        <v>250980</v>
      </c>
      <c r="I1365" t="s">
        <v>45</v>
      </c>
      <c r="J1365" t="s">
        <v>1072</v>
      </c>
      <c r="K1365">
        <f t="shared" si="42"/>
        <v>-7.02</v>
      </c>
      <c r="L1365">
        <f t="shared" si="43"/>
        <v>-35.46</v>
      </c>
    </row>
    <row r="1366" spans="1:12" hidden="1" x14ac:dyDescent="0.25">
      <c r="A1366">
        <v>250960</v>
      </c>
      <c r="B1366">
        <v>-7.21</v>
      </c>
      <c r="C1366">
        <v>-38.58</v>
      </c>
      <c r="H1366">
        <v>250990</v>
      </c>
      <c r="I1366" t="s">
        <v>45</v>
      </c>
      <c r="J1366" t="s">
        <v>1414</v>
      </c>
      <c r="K1366">
        <f t="shared" si="42"/>
        <v>-7.64</v>
      </c>
      <c r="L1366">
        <f t="shared" si="43"/>
        <v>-35.54</v>
      </c>
    </row>
    <row r="1367" spans="1:12" hidden="1" x14ac:dyDescent="0.25">
      <c r="A1367">
        <v>250970</v>
      </c>
      <c r="B1367">
        <v>-7.88</v>
      </c>
      <c r="C1367">
        <v>-37.11</v>
      </c>
      <c r="H1367">
        <v>251000</v>
      </c>
      <c r="I1367" t="s">
        <v>45</v>
      </c>
      <c r="J1367" t="s">
        <v>1415</v>
      </c>
      <c r="K1367">
        <f t="shared" si="42"/>
        <v>-6.91</v>
      </c>
      <c r="L1367">
        <f t="shared" si="43"/>
        <v>-38.32</v>
      </c>
    </row>
    <row r="1368" spans="1:12" hidden="1" x14ac:dyDescent="0.25">
      <c r="A1368">
        <v>250980</v>
      </c>
      <c r="B1368">
        <v>-7.02</v>
      </c>
      <c r="C1368">
        <v>-35.46</v>
      </c>
      <c r="H1368">
        <v>251010</v>
      </c>
      <c r="I1368" t="s">
        <v>45</v>
      </c>
      <c r="J1368" t="s">
        <v>1416</v>
      </c>
      <c r="K1368">
        <f t="shared" si="42"/>
        <v>-6.45</v>
      </c>
      <c r="L1368">
        <f t="shared" si="43"/>
        <v>-36.200000000000003</v>
      </c>
    </row>
    <row r="1369" spans="1:12" hidden="1" x14ac:dyDescent="0.25">
      <c r="A1369">
        <v>250990</v>
      </c>
      <c r="B1369">
        <v>-7.64</v>
      </c>
      <c r="C1369">
        <v>-35.54</v>
      </c>
      <c r="H1369">
        <v>251020</v>
      </c>
      <c r="I1369" t="s">
        <v>45</v>
      </c>
      <c r="J1369" t="s">
        <v>462</v>
      </c>
      <c r="K1369">
        <f t="shared" si="42"/>
        <v>-7.48</v>
      </c>
      <c r="L1369">
        <f t="shared" si="43"/>
        <v>-38.04</v>
      </c>
    </row>
    <row r="1370" spans="1:12" hidden="1" x14ac:dyDescent="0.25">
      <c r="A1370">
        <v>251000</v>
      </c>
      <c r="B1370">
        <v>-6.91</v>
      </c>
      <c r="C1370">
        <v>-38.32</v>
      </c>
      <c r="H1370">
        <v>251030</v>
      </c>
      <c r="I1370" t="s">
        <v>45</v>
      </c>
      <c r="J1370" t="s">
        <v>1417</v>
      </c>
      <c r="K1370">
        <f t="shared" si="42"/>
        <v>-6.67</v>
      </c>
      <c r="L1370">
        <f t="shared" si="43"/>
        <v>-36.42</v>
      </c>
    </row>
    <row r="1371" spans="1:12" hidden="1" x14ac:dyDescent="0.25">
      <c r="A1371">
        <v>251010</v>
      </c>
      <c r="B1371">
        <v>-6.45</v>
      </c>
      <c r="C1371">
        <v>-36.200000000000003</v>
      </c>
      <c r="H1371">
        <v>251040</v>
      </c>
      <c r="I1371" t="s">
        <v>45</v>
      </c>
      <c r="J1371" t="s">
        <v>1418</v>
      </c>
      <c r="K1371">
        <f t="shared" si="42"/>
        <v>-7.22</v>
      </c>
      <c r="L1371">
        <f t="shared" si="43"/>
        <v>-37.75</v>
      </c>
    </row>
    <row r="1372" spans="1:12" hidden="1" x14ac:dyDescent="0.25">
      <c r="A1372">
        <v>251020</v>
      </c>
      <c r="B1372">
        <v>-7.48</v>
      </c>
      <c r="C1372">
        <v>-38.04</v>
      </c>
      <c r="H1372">
        <v>251050</v>
      </c>
      <c r="I1372" t="s">
        <v>45</v>
      </c>
      <c r="J1372" t="s">
        <v>1419</v>
      </c>
      <c r="K1372">
        <f t="shared" si="42"/>
        <v>-6.99</v>
      </c>
      <c r="L1372">
        <f t="shared" si="43"/>
        <v>-36.24</v>
      </c>
    </row>
    <row r="1373" spans="1:12" hidden="1" x14ac:dyDescent="0.25">
      <c r="A1373">
        <v>251030</v>
      </c>
      <c r="B1373">
        <v>-6.67</v>
      </c>
      <c r="C1373">
        <v>-36.42</v>
      </c>
      <c r="H1373">
        <v>251060</v>
      </c>
      <c r="I1373" t="s">
        <v>45</v>
      </c>
      <c r="J1373" t="s">
        <v>1420</v>
      </c>
      <c r="K1373">
        <f t="shared" si="42"/>
        <v>-7.61</v>
      </c>
      <c r="L1373">
        <f t="shared" si="43"/>
        <v>-37.15</v>
      </c>
    </row>
    <row r="1374" spans="1:12" hidden="1" x14ac:dyDescent="0.25">
      <c r="A1374">
        <v>251040</v>
      </c>
      <c r="B1374">
        <v>-7.22</v>
      </c>
      <c r="C1374">
        <v>-37.75</v>
      </c>
      <c r="H1374">
        <v>251065</v>
      </c>
      <c r="I1374" t="s">
        <v>45</v>
      </c>
      <c r="J1374" t="s">
        <v>1421</v>
      </c>
      <c r="K1374">
        <f t="shared" si="42"/>
        <v>-7.32</v>
      </c>
      <c r="L1374">
        <f t="shared" si="43"/>
        <v>-36.65</v>
      </c>
    </row>
    <row r="1375" spans="1:12" hidden="1" x14ac:dyDescent="0.25">
      <c r="A1375">
        <v>251050</v>
      </c>
      <c r="B1375">
        <v>-6.99</v>
      </c>
      <c r="C1375">
        <v>-36.24</v>
      </c>
      <c r="H1375">
        <v>251070</v>
      </c>
      <c r="I1375" t="s">
        <v>45</v>
      </c>
      <c r="J1375" t="s">
        <v>1231</v>
      </c>
      <c r="K1375">
        <f t="shared" si="42"/>
        <v>-7.13</v>
      </c>
      <c r="L1375">
        <f t="shared" si="43"/>
        <v>-37.04</v>
      </c>
    </row>
    <row r="1376" spans="1:12" hidden="1" x14ac:dyDescent="0.25">
      <c r="A1376">
        <v>251060</v>
      </c>
      <c r="B1376">
        <v>-7.61</v>
      </c>
      <c r="C1376">
        <v>-37.15</v>
      </c>
      <c r="H1376">
        <v>251080</v>
      </c>
      <c r="I1376" t="s">
        <v>45</v>
      </c>
      <c r="J1376" t="s">
        <v>1422</v>
      </c>
      <c r="K1376">
        <f t="shared" si="42"/>
        <v>-7.02</v>
      </c>
      <c r="L1376">
        <f t="shared" si="43"/>
        <v>-37.270000000000003</v>
      </c>
    </row>
    <row r="1377" spans="1:12" hidden="1" x14ac:dyDescent="0.25">
      <c r="A1377">
        <v>251065</v>
      </c>
      <c r="B1377">
        <v>-7.32</v>
      </c>
      <c r="C1377">
        <v>-36.65</v>
      </c>
      <c r="H1377">
        <v>251090</v>
      </c>
      <c r="I1377" t="s">
        <v>45</v>
      </c>
      <c r="J1377" t="s">
        <v>1423</v>
      </c>
      <c r="K1377">
        <f t="shared" si="42"/>
        <v>-6.59</v>
      </c>
      <c r="L1377">
        <f t="shared" si="43"/>
        <v>-37.619999999999997</v>
      </c>
    </row>
    <row r="1378" spans="1:12" hidden="1" x14ac:dyDescent="0.25">
      <c r="A1378">
        <v>251070</v>
      </c>
      <c r="B1378">
        <v>-7.13</v>
      </c>
      <c r="C1378">
        <v>-37.04</v>
      </c>
      <c r="H1378">
        <v>251100</v>
      </c>
      <c r="I1378" t="s">
        <v>45</v>
      </c>
      <c r="J1378" t="s">
        <v>1087</v>
      </c>
      <c r="K1378">
        <f t="shared" si="42"/>
        <v>-7.42</v>
      </c>
      <c r="L1378">
        <f t="shared" si="43"/>
        <v>-38.06</v>
      </c>
    </row>
    <row r="1379" spans="1:12" hidden="1" x14ac:dyDescent="0.25">
      <c r="A1379">
        <v>251080</v>
      </c>
      <c r="B1379">
        <v>-7.02</v>
      </c>
      <c r="C1379">
        <v>-37.270000000000003</v>
      </c>
      <c r="H1379">
        <v>251110</v>
      </c>
      <c r="I1379" t="s">
        <v>45</v>
      </c>
      <c r="J1379" t="s">
        <v>1424</v>
      </c>
      <c r="K1379">
        <f t="shared" si="42"/>
        <v>-6.75</v>
      </c>
      <c r="L1379">
        <f t="shared" si="43"/>
        <v>-36.47</v>
      </c>
    </row>
    <row r="1380" spans="1:12" hidden="1" x14ac:dyDescent="0.25">
      <c r="A1380">
        <v>251090</v>
      </c>
      <c r="B1380">
        <v>-6.59</v>
      </c>
      <c r="C1380">
        <v>-37.619999999999997</v>
      </c>
      <c r="H1380">
        <v>251120</v>
      </c>
      <c r="I1380" t="s">
        <v>45</v>
      </c>
      <c r="J1380" t="s">
        <v>1425</v>
      </c>
      <c r="K1380">
        <f t="shared" si="42"/>
        <v>-7.4</v>
      </c>
      <c r="L1380">
        <f t="shared" si="43"/>
        <v>-35.11</v>
      </c>
    </row>
    <row r="1381" spans="1:12" hidden="1" x14ac:dyDescent="0.25">
      <c r="A1381">
        <v>251100</v>
      </c>
      <c r="B1381">
        <v>-7.42</v>
      </c>
      <c r="C1381">
        <v>-38.06</v>
      </c>
      <c r="H1381">
        <v>251130</v>
      </c>
      <c r="I1381" t="s">
        <v>45</v>
      </c>
      <c r="J1381" t="s">
        <v>1426</v>
      </c>
      <c r="K1381">
        <f t="shared" si="42"/>
        <v>-7.19</v>
      </c>
      <c r="L1381">
        <f t="shared" si="43"/>
        <v>-37.92</v>
      </c>
    </row>
    <row r="1382" spans="1:12" hidden="1" x14ac:dyDescent="0.25">
      <c r="A1382">
        <v>251110</v>
      </c>
      <c r="B1382">
        <v>-6.75</v>
      </c>
      <c r="C1382">
        <v>-36.47</v>
      </c>
      <c r="H1382">
        <v>251140</v>
      </c>
      <c r="I1382" t="s">
        <v>45</v>
      </c>
      <c r="J1382" t="s">
        <v>1427</v>
      </c>
      <c r="K1382">
        <f t="shared" si="42"/>
        <v>-6.55</v>
      </c>
      <c r="L1382">
        <f t="shared" si="43"/>
        <v>-36.340000000000003</v>
      </c>
    </row>
    <row r="1383" spans="1:12" hidden="1" x14ac:dyDescent="0.25">
      <c r="A1383">
        <v>251120</v>
      </c>
      <c r="B1383">
        <v>-7.4</v>
      </c>
      <c r="C1383">
        <v>-35.11</v>
      </c>
      <c r="H1383">
        <v>251150</v>
      </c>
      <c r="I1383" t="s">
        <v>45</v>
      </c>
      <c r="J1383" t="s">
        <v>1428</v>
      </c>
      <c r="K1383">
        <f t="shared" si="42"/>
        <v>-7.26</v>
      </c>
      <c r="L1383">
        <f t="shared" si="43"/>
        <v>-35.25</v>
      </c>
    </row>
    <row r="1384" spans="1:12" hidden="1" x14ac:dyDescent="0.25">
      <c r="A1384">
        <v>251130</v>
      </c>
      <c r="B1384">
        <v>-7.19</v>
      </c>
      <c r="C1384">
        <v>-37.92</v>
      </c>
      <c r="H1384">
        <v>251160</v>
      </c>
      <c r="I1384" t="s">
        <v>45</v>
      </c>
      <c r="J1384" t="s">
        <v>1240</v>
      </c>
      <c r="K1384">
        <f t="shared" si="42"/>
        <v>-6.9</v>
      </c>
      <c r="L1384">
        <f t="shared" si="43"/>
        <v>-35.619999999999997</v>
      </c>
    </row>
    <row r="1385" spans="1:12" hidden="1" x14ac:dyDescent="0.25">
      <c r="A1385">
        <v>251140</v>
      </c>
      <c r="B1385">
        <v>-6.55</v>
      </c>
      <c r="C1385">
        <v>-36.340000000000003</v>
      </c>
      <c r="H1385">
        <v>251170</v>
      </c>
      <c r="I1385" t="s">
        <v>45</v>
      </c>
      <c r="J1385" t="s">
        <v>1429</v>
      </c>
      <c r="K1385">
        <f t="shared" si="42"/>
        <v>-6.84</v>
      </c>
      <c r="L1385">
        <f t="shared" si="43"/>
        <v>-35.53</v>
      </c>
    </row>
    <row r="1386" spans="1:12" hidden="1" x14ac:dyDescent="0.25">
      <c r="A1386">
        <v>251150</v>
      </c>
      <c r="B1386">
        <v>-7.26</v>
      </c>
      <c r="C1386">
        <v>-35.25</v>
      </c>
      <c r="H1386">
        <v>251180</v>
      </c>
      <c r="I1386" t="s">
        <v>45</v>
      </c>
      <c r="J1386" t="s">
        <v>1430</v>
      </c>
      <c r="K1386">
        <f t="shared" si="42"/>
        <v>-6.78</v>
      </c>
      <c r="L1386">
        <f t="shared" si="43"/>
        <v>-35.49</v>
      </c>
    </row>
    <row r="1387" spans="1:12" hidden="1" x14ac:dyDescent="0.25">
      <c r="A1387">
        <v>251160</v>
      </c>
      <c r="B1387">
        <v>-6.9</v>
      </c>
      <c r="C1387">
        <v>-35.619999999999997</v>
      </c>
      <c r="H1387">
        <v>251190</v>
      </c>
      <c r="I1387" t="s">
        <v>45</v>
      </c>
      <c r="J1387" t="s">
        <v>1431</v>
      </c>
      <c r="K1387">
        <f t="shared" si="42"/>
        <v>-7.47</v>
      </c>
      <c r="L1387">
        <f t="shared" si="43"/>
        <v>-34.799999999999997</v>
      </c>
    </row>
    <row r="1388" spans="1:12" hidden="1" x14ac:dyDescent="0.25">
      <c r="A1388">
        <v>251170</v>
      </c>
      <c r="B1388">
        <v>-6.84</v>
      </c>
      <c r="C1388">
        <v>-35.53</v>
      </c>
      <c r="H1388">
        <v>251200</v>
      </c>
      <c r="I1388" t="s">
        <v>45</v>
      </c>
      <c r="J1388" t="s">
        <v>1432</v>
      </c>
      <c r="K1388">
        <f t="shared" si="42"/>
        <v>-7.07</v>
      </c>
      <c r="L1388">
        <f t="shared" si="43"/>
        <v>-36.06</v>
      </c>
    </row>
    <row r="1389" spans="1:12" hidden="1" x14ac:dyDescent="0.25">
      <c r="A1389">
        <v>251180</v>
      </c>
      <c r="B1389">
        <v>-6.78</v>
      </c>
      <c r="C1389">
        <v>-35.49</v>
      </c>
      <c r="H1389">
        <v>251203</v>
      </c>
      <c r="I1389" t="s">
        <v>45</v>
      </c>
      <c r="J1389" t="s">
        <v>1433</v>
      </c>
      <c r="K1389">
        <f t="shared" si="42"/>
        <v>-6.4</v>
      </c>
      <c r="L1389">
        <f t="shared" si="43"/>
        <v>-38.49</v>
      </c>
    </row>
    <row r="1390" spans="1:12" hidden="1" x14ac:dyDescent="0.25">
      <c r="A1390">
        <v>251190</v>
      </c>
      <c r="B1390">
        <v>-7.47</v>
      </c>
      <c r="C1390">
        <v>-34.799999999999997</v>
      </c>
      <c r="H1390">
        <v>251207</v>
      </c>
      <c r="I1390" t="s">
        <v>45</v>
      </c>
      <c r="J1390" t="s">
        <v>1434</v>
      </c>
      <c r="K1390">
        <f t="shared" si="42"/>
        <v>-6.57</v>
      </c>
      <c r="L1390">
        <f t="shared" si="43"/>
        <v>-38.51</v>
      </c>
    </row>
    <row r="1391" spans="1:12" hidden="1" x14ac:dyDescent="0.25">
      <c r="A1391">
        <v>251200</v>
      </c>
      <c r="B1391">
        <v>-7.07</v>
      </c>
      <c r="C1391">
        <v>-36.06</v>
      </c>
      <c r="H1391">
        <v>251210</v>
      </c>
      <c r="I1391" t="s">
        <v>45</v>
      </c>
      <c r="J1391" t="s">
        <v>1435</v>
      </c>
      <c r="K1391">
        <f t="shared" si="42"/>
        <v>-6.76</v>
      </c>
      <c r="L1391">
        <f t="shared" si="43"/>
        <v>-37.799999999999997</v>
      </c>
    </row>
    <row r="1392" spans="1:12" hidden="1" x14ac:dyDescent="0.25">
      <c r="A1392">
        <v>251203</v>
      </c>
      <c r="B1392">
        <v>-6.4</v>
      </c>
      <c r="C1392">
        <v>-38.49</v>
      </c>
      <c r="H1392">
        <v>251220</v>
      </c>
      <c r="I1392" t="s">
        <v>45</v>
      </c>
      <c r="J1392" t="s">
        <v>1436</v>
      </c>
      <c r="K1392">
        <f t="shared" si="42"/>
        <v>-7.69</v>
      </c>
      <c r="L1392">
        <f t="shared" si="43"/>
        <v>-37.08</v>
      </c>
    </row>
    <row r="1393" spans="1:12" hidden="1" x14ac:dyDescent="0.25">
      <c r="A1393">
        <v>251207</v>
      </c>
      <c r="B1393">
        <v>-6.57</v>
      </c>
      <c r="C1393">
        <v>-38.51</v>
      </c>
      <c r="H1393">
        <v>251230</v>
      </c>
      <c r="I1393" t="s">
        <v>45</v>
      </c>
      <c r="J1393" t="s">
        <v>1437</v>
      </c>
      <c r="K1393">
        <f t="shared" si="42"/>
        <v>-7.73</v>
      </c>
      <c r="L1393">
        <f t="shared" si="43"/>
        <v>-37.99</v>
      </c>
    </row>
    <row r="1394" spans="1:12" hidden="1" x14ac:dyDescent="0.25">
      <c r="A1394">
        <v>251210</v>
      </c>
      <c r="B1394">
        <v>-6.76</v>
      </c>
      <c r="C1394">
        <v>-37.799999999999997</v>
      </c>
      <c r="H1394">
        <v>251240</v>
      </c>
      <c r="I1394" t="s">
        <v>45</v>
      </c>
      <c r="J1394" t="s">
        <v>1438</v>
      </c>
      <c r="K1394">
        <f t="shared" si="42"/>
        <v>-7.16</v>
      </c>
      <c r="L1394">
        <f t="shared" si="43"/>
        <v>-35.96</v>
      </c>
    </row>
    <row r="1395" spans="1:12" hidden="1" x14ac:dyDescent="0.25">
      <c r="A1395">
        <v>251220</v>
      </c>
      <c r="B1395">
        <v>-7.69</v>
      </c>
      <c r="C1395">
        <v>-37.08</v>
      </c>
      <c r="H1395">
        <v>251250</v>
      </c>
      <c r="I1395" t="s">
        <v>45</v>
      </c>
      <c r="J1395" t="s">
        <v>1439</v>
      </c>
      <c r="K1395">
        <f t="shared" si="42"/>
        <v>-7.35</v>
      </c>
      <c r="L1395">
        <f t="shared" si="43"/>
        <v>-35.89</v>
      </c>
    </row>
    <row r="1396" spans="1:12" hidden="1" x14ac:dyDescent="0.25">
      <c r="A1396">
        <v>251230</v>
      </c>
      <c r="B1396">
        <v>-7.73</v>
      </c>
      <c r="C1396">
        <v>-37.99</v>
      </c>
      <c r="H1396">
        <v>251260</v>
      </c>
      <c r="I1396" t="s">
        <v>45</v>
      </c>
      <c r="J1396" t="s">
        <v>1440</v>
      </c>
      <c r="K1396">
        <f t="shared" si="42"/>
        <v>-7.03</v>
      </c>
      <c r="L1396">
        <f t="shared" si="43"/>
        <v>-37.14</v>
      </c>
    </row>
    <row r="1397" spans="1:12" hidden="1" x14ac:dyDescent="0.25">
      <c r="A1397">
        <v>251240</v>
      </c>
      <c r="B1397">
        <v>-7.16</v>
      </c>
      <c r="C1397">
        <v>-35.96</v>
      </c>
      <c r="H1397">
        <v>251270</v>
      </c>
      <c r="I1397" t="s">
        <v>45</v>
      </c>
      <c r="J1397" t="s">
        <v>1441</v>
      </c>
      <c r="K1397">
        <f t="shared" si="42"/>
        <v>-6.9</v>
      </c>
      <c r="L1397">
        <f t="shared" si="43"/>
        <v>-35.83</v>
      </c>
    </row>
    <row r="1398" spans="1:12" hidden="1" x14ac:dyDescent="0.25">
      <c r="A1398">
        <v>251250</v>
      </c>
      <c r="B1398">
        <v>-7.35</v>
      </c>
      <c r="C1398">
        <v>-35.89</v>
      </c>
      <c r="H1398">
        <v>251272</v>
      </c>
      <c r="I1398" t="s">
        <v>45</v>
      </c>
      <c r="J1398" t="s">
        <v>1442</v>
      </c>
      <c r="K1398">
        <f t="shared" si="42"/>
        <v>-6.63</v>
      </c>
      <c r="L1398">
        <f t="shared" si="43"/>
        <v>-35.29</v>
      </c>
    </row>
    <row r="1399" spans="1:12" hidden="1" x14ac:dyDescent="0.25">
      <c r="A1399">
        <v>251260</v>
      </c>
      <c r="B1399">
        <v>-7.03</v>
      </c>
      <c r="C1399">
        <v>-37.14</v>
      </c>
      <c r="H1399">
        <v>251274</v>
      </c>
      <c r="I1399" t="s">
        <v>45</v>
      </c>
      <c r="J1399" t="s">
        <v>672</v>
      </c>
      <c r="K1399">
        <f t="shared" si="42"/>
        <v>-6.55</v>
      </c>
      <c r="L1399">
        <f t="shared" si="43"/>
        <v>-35.64</v>
      </c>
    </row>
    <row r="1400" spans="1:12" hidden="1" x14ac:dyDescent="0.25">
      <c r="A1400">
        <v>251270</v>
      </c>
      <c r="B1400">
        <v>-6.9</v>
      </c>
      <c r="C1400">
        <v>-35.83</v>
      </c>
      <c r="H1400">
        <v>251275</v>
      </c>
      <c r="I1400" t="s">
        <v>45</v>
      </c>
      <c r="J1400" t="s">
        <v>1443</v>
      </c>
      <c r="K1400">
        <f t="shared" si="42"/>
        <v>-7.24</v>
      </c>
      <c r="L1400">
        <f t="shared" si="43"/>
        <v>-35.659999999999997</v>
      </c>
    </row>
    <row r="1401" spans="1:12" hidden="1" x14ac:dyDescent="0.25">
      <c r="A1401">
        <v>251272</v>
      </c>
      <c r="B1401">
        <v>-6.63</v>
      </c>
      <c r="C1401">
        <v>-35.29</v>
      </c>
      <c r="H1401">
        <v>251276</v>
      </c>
      <c r="I1401" t="s">
        <v>45</v>
      </c>
      <c r="J1401" t="s">
        <v>1444</v>
      </c>
      <c r="K1401">
        <f t="shared" si="42"/>
        <v>-7.14</v>
      </c>
      <c r="L1401">
        <f t="shared" si="43"/>
        <v>-35.29</v>
      </c>
    </row>
    <row r="1402" spans="1:12" hidden="1" x14ac:dyDescent="0.25">
      <c r="A1402">
        <v>251274</v>
      </c>
      <c r="B1402">
        <v>-6.55</v>
      </c>
      <c r="C1402">
        <v>-35.64</v>
      </c>
      <c r="H1402">
        <v>251278</v>
      </c>
      <c r="I1402" t="s">
        <v>45</v>
      </c>
      <c r="J1402" t="s">
        <v>1445</v>
      </c>
      <c r="K1402">
        <f t="shared" si="42"/>
        <v>-7.69</v>
      </c>
      <c r="L1402">
        <f t="shared" si="43"/>
        <v>-36.15</v>
      </c>
    </row>
    <row r="1403" spans="1:12" hidden="1" x14ac:dyDescent="0.25">
      <c r="A1403">
        <v>251275</v>
      </c>
      <c r="B1403">
        <v>-7.24</v>
      </c>
      <c r="C1403">
        <v>-35.659999999999997</v>
      </c>
      <c r="H1403">
        <v>251280</v>
      </c>
      <c r="I1403" t="s">
        <v>45</v>
      </c>
      <c r="J1403" t="s">
        <v>1446</v>
      </c>
      <c r="K1403">
        <f t="shared" si="42"/>
        <v>-6.44</v>
      </c>
      <c r="L1403">
        <f t="shared" si="43"/>
        <v>-37.65</v>
      </c>
    </row>
    <row r="1404" spans="1:12" hidden="1" x14ac:dyDescent="0.25">
      <c r="A1404">
        <v>251276</v>
      </c>
      <c r="B1404">
        <v>-7.14</v>
      </c>
      <c r="C1404">
        <v>-35.29</v>
      </c>
      <c r="H1404">
        <v>251290</v>
      </c>
      <c r="I1404" t="s">
        <v>45</v>
      </c>
      <c r="J1404" t="s">
        <v>1447</v>
      </c>
      <c r="K1404">
        <f t="shared" si="42"/>
        <v>-6.8</v>
      </c>
      <c r="L1404">
        <f t="shared" si="43"/>
        <v>-35.08</v>
      </c>
    </row>
    <row r="1405" spans="1:12" hidden="1" x14ac:dyDescent="0.25">
      <c r="A1405">
        <v>251278</v>
      </c>
      <c r="B1405">
        <v>-7.69</v>
      </c>
      <c r="C1405">
        <v>-36.15</v>
      </c>
      <c r="H1405">
        <v>251300</v>
      </c>
      <c r="I1405" t="s">
        <v>45</v>
      </c>
      <c r="J1405" t="s">
        <v>1448</v>
      </c>
      <c r="K1405">
        <f t="shared" si="42"/>
        <v>-7.1</v>
      </c>
      <c r="L1405">
        <f t="shared" si="43"/>
        <v>-36.840000000000003</v>
      </c>
    </row>
    <row r="1406" spans="1:12" hidden="1" x14ac:dyDescent="0.25">
      <c r="A1406">
        <v>251280</v>
      </c>
      <c r="B1406">
        <v>-6.44</v>
      </c>
      <c r="C1406">
        <v>-37.65</v>
      </c>
      <c r="H1406">
        <v>251310</v>
      </c>
      <c r="I1406" t="s">
        <v>45</v>
      </c>
      <c r="J1406" t="s">
        <v>1449</v>
      </c>
      <c r="K1406">
        <f t="shared" si="42"/>
        <v>-7.35</v>
      </c>
      <c r="L1406">
        <f t="shared" si="43"/>
        <v>-35.44</v>
      </c>
    </row>
    <row r="1407" spans="1:12" hidden="1" x14ac:dyDescent="0.25">
      <c r="A1407">
        <v>251290</v>
      </c>
      <c r="B1407">
        <v>-6.8</v>
      </c>
      <c r="C1407">
        <v>-35.08</v>
      </c>
      <c r="H1407">
        <v>251315</v>
      </c>
      <c r="I1407" t="s">
        <v>45</v>
      </c>
      <c r="J1407" t="s">
        <v>1450</v>
      </c>
      <c r="K1407">
        <f t="shared" si="42"/>
        <v>-7.73</v>
      </c>
      <c r="L1407">
        <f t="shared" si="43"/>
        <v>-35.869999999999997</v>
      </c>
    </row>
    <row r="1408" spans="1:12" hidden="1" x14ac:dyDescent="0.25">
      <c r="A1408">
        <v>251300</v>
      </c>
      <c r="B1408">
        <v>-7.1</v>
      </c>
      <c r="C1408">
        <v>-36.840000000000003</v>
      </c>
      <c r="H1408">
        <v>251320</v>
      </c>
      <c r="I1408" t="s">
        <v>45</v>
      </c>
      <c r="J1408" t="s">
        <v>1253</v>
      </c>
      <c r="K1408">
        <f t="shared" si="42"/>
        <v>-6.53</v>
      </c>
      <c r="L1408">
        <f t="shared" si="43"/>
        <v>-38.06</v>
      </c>
    </row>
    <row r="1409" spans="1:12" hidden="1" x14ac:dyDescent="0.25">
      <c r="A1409">
        <v>251310</v>
      </c>
      <c r="B1409">
        <v>-7.35</v>
      </c>
      <c r="C1409">
        <v>-35.44</v>
      </c>
      <c r="H1409">
        <v>251330</v>
      </c>
      <c r="I1409" t="s">
        <v>45</v>
      </c>
      <c r="J1409" t="s">
        <v>677</v>
      </c>
      <c r="K1409">
        <f t="shared" si="42"/>
        <v>-6.71</v>
      </c>
      <c r="L1409">
        <f t="shared" si="43"/>
        <v>-38.630000000000003</v>
      </c>
    </row>
    <row r="1410" spans="1:12" hidden="1" x14ac:dyDescent="0.25">
      <c r="A1410">
        <v>251315</v>
      </c>
      <c r="B1410">
        <v>-7.73</v>
      </c>
      <c r="C1410">
        <v>-35.869999999999997</v>
      </c>
      <c r="H1410">
        <v>251335</v>
      </c>
      <c r="I1410" t="s">
        <v>45</v>
      </c>
      <c r="J1410" t="s">
        <v>678</v>
      </c>
      <c r="K1410">
        <f t="shared" si="42"/>
        <v>-7.62</v>
      </c>
      <c r="L1410">
        <f t="shared" si="43"/>
        <v>-38.549999999999997</v>
      </c>
    </row>
    <row r="1411" spans="1:12" hidden="1" x14ac:dyDescent="0.25">
      <c r="A1411">
        <v>251320</v>
      </c>
      <c r="B1411">
        <v>-6.53</v>
      </c>
      <c r="C1411">
        <v>-38.06</v>
      </c>
      <c r="H1411">
        <v>251340</v>
      </c>
      <c r="I1411" t="s">
        <v>45</v>
      </c>
      <c r="J1411" t="s">
        <v>679</v>
      </c>
      <c r="K1411">
        <f t="shared" ref="K1411:K1474" si="44">VLOOKUP(H1411,A1410:C6980,2,0)</f>
        <v>-6.87</v>
      </c>
      <c r="L1411">
        <f t="shared" ref="L1411:L1474" si="45">VLOOKUP(H1411,A1410:C6980,3,0)</f>
        <v>-36.909999999999997</v>
      </c>
    </row>
    <row r="1412" spans="1:12" hidden="1" x14ac:dyDescent="0.25">
      <c r="A1412">
        <v>251330</v>
      </c>
      <c r="B1412">
        <v>-6.71</v>
      </c>
      <c r="C1412">
        <v>-38.630000000000003</v>
      </c>
      <c r="H1412">
        <v>251350</v>
      </c>
      <c r="I1412" t="s">
        <v>45</v>
      </c>
      <c r="J1412" t="s">
        <v>1451</v>
      </c>
      <c r="K1412">
        <f t="shared" si="44"/>
        <v>-7.55</v>
      </c>
      <c r="L1412">
        <f t="shared" si="45"/>
        <v>-38.33</v>
      </c>
    </row>
    <row r="1413" spans="1:12" hidden="1" x14ac:dyDescent="0.25">
      <c r="A1413">
        <v>251335</v>
      </c>
      <c r="B1413">
        <v>-7.62</v>
      </c>
      <c r="C1413">
        <v>-38.549999999999997</v>
      </c>
      <c r="H1413">
        <v>251360</v>
      </c>
      <c r="I1413" t="s">
        <v>45</v>
      </c>
      <c r="J1413" t="s">
        <v>1452</v>
      </c>
      <c r="K1413">
        <f t="shared" si="44"/>
        <v>-7.38</v>
      </c>
      <c r="L1413">
        <f t="shared" si="45"/>
        <v>-37.979999999999997</v>
      </c>
    </row>
    <row r="1414" spans="1:12" hidden="1" x14ac:dyDescent="0.25">
      <c r="A1414">
        <v>251340</v>
      </c>
      <c r="B1414">
        <v>-6.87</v>
      </c>
      <c r="C1414">
        <v>-36.909999999999997</v>
      </c>
      <c r="H1414">
        <v>251365</v>
      </c>
      <c r="I1414" t="s">
        <v>45</v>
      </c>
      <c r="J1414" t="s">
        <v>1453</v>
      </c>
      <c r="K1414">
        <f t="shared" si="44"/>
        <v>-6.48</v>
      </c>
      <c r="L1414">
        <f t="shared" si="45"/>
        <v>-38.47</v>
      </c>
    </row>
    <row r="1415" spans="1:12" hidden="1" x14ac:dyDescent="0.25">
      <c r="A1415">
        <v>251350</v>
      </c>
      <c r="B1415">
        <v>-7.55</v>
      </c>
      <c r="C1415">
        <v>-38.33</v>
      </c>
      <c r="H1415">
        <v>251370</v>
      </c>
      <c r="I1415" t="s">
        <v>45</v>
      </c>
      <c r="J1415" t="s">
        <v>682</v>
      </c>
      <c r="K1415">
        <f t="shared" si="44"/>
        <v>-7.11</v>
      </c>
      <c r="L1415">
        <f t="shared" si="45"/>
        <v>-34.97</v>
      </c>
    </row>
    <row r="1416" spans="1:12" hidden="1" x14ac:dyDescent="0.25">
      <c r="A1416">
        <v>251360</v>
      </c>
      <c r="B1416">
        <v>-7.38</v>
      </c>
      <c r="C1416">
        <v>-37.979999999999997</v>
      </c>
      <c r="H1416">
        <v>251380</v>
      </c>
      <c r="I1416" t="s">
        <v>45</v>
      </c>
      <c r="J1416" t="s">
        <v>1454</v>
      </c>
      <c r="K1416">
        <f t="shared" si="44"/>
        <v>-7.11</v>
      </c>
      <c r="L1416">
        <f t="shared" si="45"/>
        <v>-37.450000000000003</v>
      </c>
    </row>
    <row r="1417" spans="1:12" hidden="1" x14ac:dyDescent="0.25">
      <c r="A1417">
        <v>251365</v>
      </c>
      <c r="B1417">
        <v>-6.48</v>
      </c>
      <c r="C1417">
        <v>-38.47</v>
      </c>
      <c r="H1417">
        <v>251385</v>
      </c>
      <c r="I1417" t="s">
        <v>45</v>
      </c>
      <c r="J1417" t="s">
        <v>1455</v>
      </c>
      <c r="K1417">
        <f t="shared" si="44"/>
        <v>-7.21</v>
      </c>
      <c r="L1417">
        <f t="shared" si="45"/>
        <v>-36.630000000000003</v>
      </c>
    </row>
    <row r="1418" spans="1:12" hidden="1" x14ac:dyDescent="0.25">
      <c r="A1418">
        <v>251370</v>
      </c>
      <c r="B1418">
        <v>-7.11</v>
      </c>
      <c r="C1418">
        <v>-34.97</v>
      </c>
      <c r="H1418">
        <v>251390</v>
      </c>
      <c r="I1418" t="s">
        <v>45</v>
      </c>
      <c r="J1418" t="s">
        <v>687</v>
      </c>
      <c r="K1418">
        <f t="shared" si="44"/>
        <v>-6.48</v>
      </c>
      <c r="L1418">
        <f t="shared" si="45"/>
        <v>-37.450000000000003</v>
      </c>
    </row>
    <row r="1419" spans="1:12" hidden="1" x14ac:dyDescent="0.25">
      <c r="A1419">
        <v>251380</v>
      </c>
      <c r="B1419">
        <v>-7.11</v>
      </c>
      <c r="C1419">
        <v>-37.450000000000003</v>
      </c>
      <c r="H1419">
        <v>251392</v>
      </c>
      <c r="I1419" t="s">
        <v>45</v>
      </c>
      <c r="J1419" t="s">
        <v>1456</v>
      </c>
      <c r="K1419">
        <f t="shared" si="44"/>
        <v>-6.9</v>
      </c>
      <c r="L1419">
        <f t="shared" si="45"/>
        <v>-37.72</v>
      </c>
    </row>
    <row r="1420" spans="1:12" hidden="1" x14ac:dyDescent="0.25">
      <c r="A1420">
        <v>251385</v>
      </c>
      <c r="B1420">
        <v>-7.21</v>
      </c>
      <c r="C1420">
        <v>-36.630000000000003</v>
      </c>
      <c r="H1420">
        <v>251394</v>
      </c>
      <c r="I1420" t="s">
        <v>45</v>
      </c>
      <c r="J1420" t="s">
        <v>1457</v>
      </c>
      <c r="K1420">
        <f t="shared" si="44"/>
        <v>-7.63</v>
      </c>
      <c r="L1420">
        <f t="shared" si="45"/>
        <v>-36.43</v>
      </c>
    </row>
    <row r="1421" spans="1:12" hidden="1" x14ac:dyDescent="0.25">
      <c r="A1421">
        <v>251390</v>
      </c>
      <c r="B1421">
        <v>-6.48</v>
      </c>
      <c r="C1421">
        <v>-37.450000000000003</v>
      </c>
      <c r="H1421">
        <v>251396</v>
      </c>
      <c r="I1421" t="s">
        <v>45</v>
      </c>
      <c r="J1421" t="s">
        <v>1458</v>
      </c>
      <c r="K1421">
        <f t="shared" si="44"/>
        <v>-6.81</v>
      </c>
      <c r="L1421">
        <f t="shared" si="45"/>
        <v>-37.94</v>
      </c>
    </row>
    <row r="1422" spans="1:12" hidden="1" x14ac:dyDescent="0.25">
      <c r="A1422">
        <v>251392</v>
      </c>
      <c r="B1422">
        <v>-6.9</v>
      </c>
      <c r="C1422">
        <v>-37.72</v>
      </c>
      <c r="H1422">
        <v>251398</v>
      </c>
      <c r="I1422" t="s">
        <v>45</v>
      </c>
      <c r="J1422" t="s">
        <v>1459</v>
      </c>
      <c r="K1422">
        <f t="shared" si="44"/>
        <v>-6.61</v>
      </c>
      <c r="L1422">
        <f t="shared" si="45"/>
        <v>-38.090000000000003</v>
      </c>
    </row>
    <row r="1423" spans="1:12" hidden="1" x14ac:dyDescent="0.25">
      <c r="A1423">
        <v>251394</v>
      </c>
      <c r="B1423">
        <v>-7.63</v>
      </c>
      <c r="C1423">
        <v>-36.43</v>
      </c>
      <c r="H1423">
        <v>251400</v>
      </c>
      <c r="I1423" t="s">
        <v>45</v>
      </c>
      <c r="J1423" t="s">
        <v>1460</v>
      </c>
      <c r="K1423">
        <f t="shared" si="44"/>
        <v>-7.39</v>
      </c>
      <c r="L1423">
        <f t="shared" si="45"/>
        <v>-36.53</v>
      </c>
    </row>
    <row r="1424" spans="1:12" hidden="1" x14ac:dyDescent="0.25">
      <c r="A1424">
        <v>251396</v>
      </c>
      <c r="B1424">
        <v>-6.81</v>
      </c>
      <c r="C1424">
        <v>-37.94</v>
      </c>
      <c r="H1424">
        <v>251410</v>
      </c>
      <c r="I1424" t="s">
        <v>45</v>
      </c>
      <c r="J1424" t="s">
        <v>1461</v>
      </c>
      <c r="K1424">
        <f t="shared" si="44"/>
        <v>-8.07</v>
      </c>
      <c r="L1424">
        <f t="shared" si="45"/>
        <v>-36.840000000000003</v>
      </c>
    </row>
    <row r="1425" spans="1:12" hidden="1" x14ac:dyDescent="0.25">
      <c r="A1425">
        <v>251398</v>
      </c>
      <c r="B1425">
        <v>-6.61</v>
      </c>
      <c r="C1425">
        <v>-38.090000000000003</v>
      </c>
      <c r="H1425">
        <v>251420</v>
      </c>
      <c r="I1425" t="s">
        <v>45</v>
      </c>
      <c r="J1425" t="s">
        <v>1462</v>
      </c>
      <c r="K1425">
        <f t="shared" si="44"/>
        <v>-6.94</v>
      </c>
      <c r="L1425">
        <f t="shared" si="45"/>
        <v>-38.159999999999997</v>
      </c>
    </row>
    <row r="1426" spans="1:12" hidden="1" x14ac:dyDescent="0.25">
      <c r="A1426">
        <v>251400</v>
      </c>
      <c r="B1426">
        <v>-7.39</v>
      </c>
      <c r="C1426">
        <v>-36.53</v>
      </c>
      <c r="H1426">
        <v>251430</v>
      </c>
      <c r="I1426" t="s">
        <v>45</v>
      </c>
      <c r="J1426" t="s">
        <v>1463</v>
      </c>
      <c r="K1426">
        <f t="shared" si="44"/>
        <v>-7.24</v>
      </c>
      <c r="L1426">
        <f t="shared" si="45"/>
        <v>-38.299999999999997</v>
      </c>
    </row>
    <row r="1427" spans="1:12" hidden="1" x14ac:dyDescent="0.25">
      <c r="A1427">
        <v>251410</v>
      </c>
      <c r="B1427">
        <v>-8.07</v>
      </c>
      <c r="C1427">
        <v>-36.840000000000003</v>
      </c>
      <c r="H1427">
        <v>251440</v>
      </c>
      <c r="I1427" t="s">
        <v>45</v>
      </c>
      <c r="J1427" t="s">
        <v>1464</v>
      </c>
      <c r="K1427">
        <f t="shared" si="44"/>
        <v>-6.84</v>
      </c>
      <c r="L1427">
        <f t="shared" si="45"/>
        <v>-37.32</v>
      </c>
    </row>
    <row r="1428" spans="1:12" hidden="1" x14ac:dyDescent="0.25">
      <c r="A1428">
        <v>251420</v>
      </c>
      <c r="B1428">
        <v>-6.94</v>
      </c>
      <c r="C1428">
        <v>-38.159999999999997</v>
      </c>
      <c r="H1428">
        <v>251445</v>
      </c>
      <c r="I1428" t="s">
        <v>45</v>
      </c>
      <c r="J1428" t="s">
        <v>1465</v>
      </c>
      <c r="K1428">
        <f t="shared" si="44"/>
        <v>-7.25</v>
      </c>
      <c r="L1428">
        <f t="shared" si="45"/>
        <v>-35.380000000000003</v>
      </c>
    </row>
    <row r="1429" spans="1:12" hidden="1" x14ac:dyDescent="0.25">
      <c r="A1429">
        <v>251430</v>
      </c>
      <c r="B1429">
        <v>-7.24</v>
      </c>
      <c r="C1429">
        <v>-38.299999999999997</v>
      </c>
      <c r="H1429">
        <v>251450</v>
      </c>
      <c r="I1429" t="s">
        <v>45</v>
      </c>
      <c r="J1429" t="s">
        <v>1466</v>
      </c>
      <c r="K1429">
        <f t="shared" si="44"/>
        <v>-7.12</v>
      </c>
      <c r="L1429">
        <f t="shared" si="45"/>
        <v>-38.5</v>
      </c>
    </row>
    <row r="1430" spans="1:12" hidden="1" x14ac:dyDescent="0.25">
      <c r="A1430">
        <v>251440</v>
      </c>
      <c r="B1430">
        <v>-6.84</v>
      </c>
      <c r="C1430">
        <v>-37.32</v>
      </c>
      <c r="H1430">
        <v>251455</v>
      </c>
      <c r="I1430" t="s">
        <v>45</v>
      </c>
      <c r="J1430" t="s">
        <v>1467</v>
      </c>
      <c r="K1430">
        <f t="shared" si="44"/>
        <v>-7.73</v>
      </c>
      <c r="L1430">
        <f t="shared" si="45"/>
        <v>-38.090000000000003</v>
      </c>
    </row>
    <row r="1431" spans="1:12" hidden="1" x14ac:dyDescent="0.25">
      <c r="A1431">
        <v>251445</v>
      </c>
      <c r="B1431">
        <v>-7.25</v>
      </c>
      <c r="C1431">
        <v>-35.380000000000003</v>
      </c>
      <c r="H1431">
        <v>251460</v>
      </c>
      <c r="I1431" t="s">
        <v>45</v>
      </c>
      <c r="J1431" t="s">
        <v>1468</v>
      </c>
      <c r="K1431">
        <f t="shared" si="44"/>
        <v>-7.16</v>
      </c>
      <c r="L1431">
        <f t="shared" si="45"/>
        <v>-37.299999999999997</v>
      </c>
    </row>
    <row r="1432" spans="1:12" hidden="1" x14ac:dyDescent="0.25">
      <c r="A1432">
        <v>251450</v>
      </c>
      <c r="B1432">
        <v>-7.12</v>
      </c>
      <c r="C1432">
        <v>-38.5</v>
      </c>
      <c r="H1432">
        <v>251465</v>
      </c>
      <c r="I1432" t="s">
        <v>45</v>
      </c>
      <c r="J1432" t="s">
        <v>1469</v>
      </c>
      <c r="K1432">
        <f t="shared" si="44"/>
        <v>-6.21</v>
      </c>
      <c r="L1432">
        <f t="shared" si="45"/>
        <v>-37.35</v>
      </c>
    </row>
    <row r="1433" spans="1:12" hidden="1" x14ac:dyDescent="0.25">
      <c r="A1433">
        <v>251455</v>
      </c>
      <c r="B1433">
        <v>-7.73</v>
      </c>
      <c r="C1433">
        <v>-38.090000000000003</v>
      </c>
      <c r="H1433">
        <v>251470</v>
      </c>
      <c r="I1433" t="s">
        <v>45</v>
      </c>
      <c r="J1433" t="s">
        <v>1470</v>
      </c>
      <c r="K1433">
        <f t="shared" si="44"/>
        <v>-6.77</v>
      </c>
      <c r="L1433">
        <f t="shared" si="45"/>
        <v>-36.79</v>
      </c>
    </row>
    <row r="1434" spans="1:12" hidden="1" x14ac:dyDescent="0.25">
      <c r="A1434">
        <v>251460</v>
      </c>
      <c r="B1434">
        <v>-7.16</v>
      </c>
      <c r="C1434">
        <v>-37.299999999999997</v>
      </c>
      <c r="H1434">
        <v>251480</v>
      </c>
      <c r="I1434" t="s">
        <v>45</v>
      </c>
      <c r="J1434" t="s">
        <v>1471</v>
      </c>
      <c r="K1434">
        <f t="shared" si="44"/>
        <v>-7.39</v>
      </c>
      <c r="L1434">
        <f t="shared" si="45"/>
        <v>-36.799999999999997</v>
      </c>
    </row>
    <row r="1435" spans="1:12" hidden="1" x14ac:dyDescent="0.25">
      <c r="A1435">
        <v>251465</v>
      </c>
      <c r="B1435">
        <v>-6.21</v>
      </c>
      <c r="C1435">
        <v>-37.35</v>
      </c>
      <c r="H1435">
        <v>251490</v>
      </c>
      <c r="I1435" t="s">
        <v>45</v>
      </c>
      <c r="J1435" t="s">
        <v>1472</v>
      </c>
      <c r="K1435">
        <f t="shared" si="44"/>
        <v>-6.92</v>
      </c>
      <c r="L1435">
        <f t="shared" si="45"/>
        <v>-37.090000000000003</v>
      </c>
    </row>
    <row r="1436" spans="1:12" hidden="1" x14ac:dyDescent="0.25">
      <c r="A1436">
        <v>251470</v>
      </c>
      <c r="B1436">
        <v>-6.77</v>
      </c>
      <c r="C1436">
        <v>-36.79</v>
      </c>
      <c r="H1436">
        <v>251500</v>
      </c>
      <c r="I1436" t="s">
        <v>45</v>
      </c>
      <c r="J1436" t="s">
        <v>1473</v>
      </c>
      <c r="K1436">
        <f t="shared" si="44"/>
        <v>-7.25</v>
      </c>
      <c r="L1436">
        <f t="shared" si="45"/>
        <v>-35.200000000000003</v>
      </c>
    </row>
    <row r="1437" spans="1:12" hidden="1" x14ac:dyDescent="0.25">
      <c r="A1437">
        <v>251480</v>
      </c>
      <c r="B1437">
        <v>-7.39</v>
      </c>
      <c r="C1437">
        <v>-36.799999999999997</v>
      </c>
      <c r="H1437">
        <v>251510</v>
      </c>
      <c r="I1437" t="s">
        <v>45</v>
      </c>
      <c r="J1437" t="s">
        <v>1474</v>
      </c>
      <c r="K1437">
        <f t="shared" si="44"/>
        <v>-7.08</v>
      </c>
      <c r="L1437">
        <f t="shared" si="45"/>
        <v>-35.83</v>
      </c>
    </row>
    <row r="1438" spans="1:12" hidden="1" x14ac:dyDescent="0.25">
      <c r="A1438">
        <v>251490</v>
      </c>
      <c r="B1438">
        <v>-6.92</v>
      </c>
      <c r="C1438">
        <v>-37.090000000000003</v>
      </c>
      <c r="H1438">
        <v>251520</v>
      </c>
      <c r="I1438" t="s">
        <v>45</v>
      </c>
      <c r="J1438" t="s">
        <v>1475</v>
      </c>
      <c r="K1438">
        <f t="shared" si="44"/>
        <v>-8.15</v>
      </c>
      <c r="L1438">
        <f t="shared" si="45"/>
        <v>-37</v>
      </c>
    </row>
    <row r="1439" spans="1:12" hidden="1" x14ac:dyDescent="0.25">
      <c r="A1439">
        <v>251500</v>
      </c>
      <c r="B1439">
        <v>-7.25</v>
      </c>
      <c r="C1439">
        <v>-35.200000000000003</v>
      </c>
      <c r="H1439">
        <v>251530</v>
      </c>
      <c r="I1439" t="s">
        <v>45</v>
      </c>
      <c r="J1439" t="s">
        <v>1476</v>
      </c>
      <c r="K1439">
        <f t="shared" si="44"/>
        <v>-7.09</v>
      </c>
      <c r="L1439">
        <f t="shared" si="45"/>
        <v>-35.229999999999997</v>
      </c>
    </row>
    <row r="1440" spans="1:12" hidden="1" x14ac:dyDescent="0.25">
      <c r="A1440">
        <v>251510</v>
      </c>
      <c r="B1440">
        <v>-7.08</v>
      </c>
      <c r="C1440">
        <v>-35.83</v>
      </c>
      <c r="H1440">
        <v>251540</v>
      </c>
      <c r="I1440" t="s">
        <v>45</v>
      </c>
      <c r="J1440" t="s">
        <v>1477</v>
      </c>
      <c r="K1440">
        <f t="shared" si="44"/>
        <v>-6.93</v>
      </c>
      <c r="L1440">
        <f t="shared" si="45"/>
        <v>-36.4</v>
      </c>
    </row>
    <row r="1441" spans="1:12" hidden="1" x14ac:dyDescent="0.25">
      <c r="A1441">
        <v>251520</v>
      </c>
      <c r="B1441">
        <v>-8.15</v>
      </c>
      <c r="C1441">
        <v>-37</v>
      </c>
      <c r="H1441">
        <v>251550</v>
      </c>
      <c r="I1441" t="s">
        <v>45</v>
      </c>
      <c r="J1441" t="s">
        <v>1478</v>
      </c>
      <c r="K1441">
        <f t="shared" si="44"/>
        <v>-7.48</v>
      </c>
      <c r="L1441">
        <f t="shared" si="45"/>
        <v>-36.659999999999997</v>
      </c>
    </row>
    <row r="1442" spans="1:12" hidden="1" x14ac:dyDescent="0.25">
      <c r="A1442">
        <v>251530</v>
      </c>
      <c r="B1442">
        <v>-7.09</v>
      </c>
      <c r="C1442">
        <v>-35.229999999999997</v>
      </c>
      <c r="H1442">
        <v>251560</v>
      </c>
      <c r="I1442" t="s">
        <v>45</v>
      </c>
      <c r="J1442" t="s">
        <v>1479</v>
      </c>
      <c r="K1442">
        <f t="shared" si="44"/>
        <v>-6.68</v>
      </c>
      <c r="L1442">
        <f t="shared" si="45"/>
        <v>-35.44</v>
      </c>
    </row>
    <row r="1443" spans="1:12" hidden="1" x14ac:dyDescent="0.25">
      <c r="A1443">
        <v>251540</v>
      </c>
      <c r="B1443">
        <v>-6.93</v>
      </c>
      <c r="C1443">
        <v>-36.4</v>
      </c>
      <c r="H1443">
        <v>251570</v>
      </c>
      <c r="I1443" t="s">
        <v>45</v>
      </c>
      <c r="J1443" t="s">
        <v>1480</v>
      </c>
      <c r="K1443">
        <f t="shared" si="44"/>
        <v>-7.21</v>
      </c>
      <c r="L1443">
        <f t="shared" si="45"/>
        <v>-38.36</v>
      </c>
    </row>
    <row r="1444" spans="1:12" hidden="1" x14ac:dyDescent="0.25">
      <c r="A1444">
        <v>251550</v>
      </c>
      <c r="B1444">
        <v>-7.48</v>
      </c>
      <c r="C1444">
        <v>-36.659999999999997</v>
      </c>
      <c r="H1444">
        <v>251580</v>
      </c>
      <c r="I1444" t="s">
        <v>45</v>
      </c>
      <c r="J1444" t="s">
        <v>1481</v>
      </c>
      <c r="K1444">
        <f t="shared" si="44"/>
        <v>-7.17</v>
      </c>
      <c r="L1444">
        <f t="shared" si="45"/>
        <v>-35.67</v>
      </c>
    </row>
    <row r="1445" spans="1:12" hidden="1" x14ac:dyDescent="0.25">
      <c r="A1445">
        <v>251560</v>
      </c>
      <c r="B1445">
        <v>-6.68</v>
      </c>
      <c r="C1445">
        <v>-35.44</v>
      </c>
      <c r="H1445">
        <v>251590</v>
      </c>
      <c r="I1445" t="s">
        <v>45</v>
      </c>
      <c r="J1445" t="s">
        <v>1482</v>
      </c>
      <c r="K1445">
        <f t="shared" si="44"/>
        <v>-6.82</v>
      </c>
      <c r="L1445">
        <f t="shared" si="45"/>
        <v>-35.630000000000003</v>
      </c>
    </row>
    <row r="1446" spans="1:12" hidden="1" x14ac:dyDescent="0.25">
      <c r="A1446">
        <v>251570</v>
      </c>
      <c r="B1446">
        <v>-7.21</v>
      </c>
      <c r="C1446">
        <v>-38.36</v>
      </c>
      <c r="H1446">
        <v>251593</v>
      </c>
      <c r="I1446" t="s">
        <v>45</v>
      </c>
      <c r="J1446" t="s">
        <v>1483</v>
      </c>
      <c r="K1446">
        <f t="shared" si="44"/>
        <v>-6.75</v>
      </c>
      <c r="L1446">
        <f t="shared" si="45"/>
        <v>-35.44</v>
      </c>
    </row>
    <row r="1447" spans="1:12" hidden="1" x14ac:dyDescent="0.25">
      <c r="A1447">
        <v>251580</v>
      </c>
      <c r="B1447">
        <v>-7.17</v>
      </c>
      <c r="C1447">
        <v>-35.67</v>
      </c>
      <c r="H1447">
        <v>251597</v>
      </c>
      <c r="I1447" t="s">
        <v>45</v>
      </c>
      <c r="J1447" t="s">
        <v>1484</v>
      </c>
      <c r="K1447">
        <f t="shared" si="44"/>
        <v>-7.14</v>
      </c>
      <c r="L1447">
        <f t="shared" si="45"/>
        <v>-35.229999999999997</v>
      </c>
    </row>
    <row r="1448" spans="1:12" hidden="1" x14ac:dyDescent="0.25">
      <c r="A1448">
        <v>251590</v>
      </c>
      <c r="B1448">
        <v>-6.82</v>
      </c>
      <c r="C1448">
        <v>-35.630000000000003</v>
      </c>
      <c r="H1448">
        <v>251600</v>
      </c>
      <c r="I1448" t="s">
        <v>45</v>
      </c>
      <c r="J1448" t="s">
        <v>1485</v>
      </c>
      <c r="K1448">
        <f t="shared" si="44"/>
        <v>-6.77</v>
      </c>
      <c r="L1448">
        <f t="shared" si="45"/>
        <v>-35.69</v>
      </c>
    </row>
    <row r="1449" spans="1:12" hidden="1" x14ac:dyDescent="0.25">
      <c r="A1449">
        <v>251593</v>
      </c>
      <c r="B1449">
        <v>-6.75</v>
      </c>
      <c r="C1449">
        <v>-35.44</v>
      </c>
      <c r="H1449">
        <v>251610</v>
      </c>
      <c r="I1449" t="s">
        <v>45</v>
      </c>
      <c r="J1449" t="s">
        <v>1486</v>
      </c>
      <c r="K1449">
        <f t="shared" si="44"/>
        <v>-7.05</v>
      </c>
      <c r="L1449">
        <f t="shared" si="45"/>
        <v>-36.36</v>
      </c>
    </row>
    <row r="1450" spans="1:12" hidden="1" x14ac:dyDescent="0.25">
      <c r="A1450">
        <v>251597</v>
      </c>
      <c r="B1450">
        <v>-7.14</v>
      </c>
      <c r="C1450">
        <v>-35.229999999999997</v>
      </c>
      <c r="H1450">
        <v>251615</v>
      </c>
      <c r="I1450" t="s">
        <v>45</v>
      </c>
      <c r="J1450" t="s">
        <v>1487</v>
      </c>
      <c r="K1450">
        <f t="shared" si="44"/>
        <v>-6.76</v>
      </c>
      <c r="L1450">
        <f t="shared" si="45"/>
        <v>-36.25</v>
      </c>
    </row>
    <row r="1451" spans="1:12" hidden="1" x14ac:dyDescent="0.25">
      <c r="A1451">
        <v>251600</v>
      </c>
      <c r="B1451">
        <v>-6.77</v>
      </c>
      <c r="C1451">
        <v>-35.69</v>
      </c>
      <c r="H1451">
        <v>251620</v>
      </c>
      <c r="I1451" t="s">
        <v>45</v>
      </c>
      <c r="J1451" t="s">
        <v>1488</v>
      </c>
      <c r="K1451">
        <f t="shared" si="44"/>
        <v>-6.76</v>
      </c>
      <c r="L1451">
        <f t="shared" si="45"/>
        <v>-38.229999999999997</v>
      </c>
    </row>
    <row r="1452" spans="1:12" hidden="1" x14ac:dyDescent="0.25">
      <c r="A1452">
        <v>251610</v>
      </c>
      <c r="B1452">
        <v>-7.05</v>
      </c>
      <c r="C1452">
        <v>-36.36</v>
      </c>
      <c r="H1452">
        <v>251630</v>
      </c>
      <c r="I1452" t="s">
        <v>45</v>
      </c>
      <c r="J1452" t="s">
        <v>1489</v>
      </c>
      <c r="K1452">
        <f t="shared" si="44"/>
        <v>-7.67</v>
      </c>
      <c r="L1452">
        <f t="shared" si="45"/>
        <v>-36.880000000000003</v>
      </c>
    </row>
    <row r="1453" spans="1:12" hidden="1" x14ac:dyDescent="0.25">
      <c r="A1453">
        <v>251615</v>
      </c>
      <c r="B1453">
        <v>-6.76</v>
      </c>
      <c r="C1453">
        <v>-36.25</v>
      </c>
      <c r="H1453">
        <v>251640</v>
      </c>
      <c r="I1453" t="s">
        <v>45</v>
      </c>
      <c r="J1453" t="s">
        <v>1490</v>
      </c>
      <c r="K1453">
        <f t="shared" si="44"/>
        <v>-6.48</v>
      </c>
      <c r="L1453">
        <f t="shared" si="45"/>
        <v>-35.630000000000003</v>
      </c>
    </row>
    <row r="1454" spans="1:12" hidden="1" x14ac:dyDescent="0.25">
      <c r="A1454">
        <v>251620</v>
      </c>
      <c r="B1454">
        <v>-6.76</v>
      </c>
      <c r="C1454">
        <v>-38.229999999999997</v>
      </c>
      <c r="H1454">
        <v>251650</v>
      </c>
      <c r="I1454" t="s">
        <v>45</v>
      </c>
      <c r="J1454" t="s">
        <v>1491</v>
      </c>
      <c r="K1454">
        <f t="shared" si="44"/>
        <v>-7.2</v>
      </c>
      <c r="L1454">
        <f t="shared" si="45"/>
        <v>-36.82</v>
      </c>
    </row>
    <row r="1455" spans="1:12" hidden="1" x14ac:dyDescent="0.25">
      <c r="A1455">
        <v>251630</v>
      </c>
      <c r="B1455">
        <v>-7.67</v>
      </c>
      <c r="C1455">
        <v>-36.880000000000003</v>
      </c>
      <c r="H1455">
        <v>251660</v>
      </c>
      <c r="I1455" t="s">
        <v>45</v>
      </c>
      <c r="J1455" t="s">
        <v>1492</v>
      </c>
      <c r="K1455">
        <f t="shared" si="44"/>
        <v>-7.63</v>
      </c>
      <c r="L1455">
        <f t="shared" si="45"/>
        <v>-37.869999999999997</v>
      </c>
    </row>
    <row r="1456" spans="1:12" hidden="1" x14ac:dyDescent="0.25">
      <c r="A1456">
        <v>251640</v>
      </c>
      <c r="B1456">
        <v>-6.48</v>
      </c>
      <c r="C1456">
        <v>-35.630000000000003</v>
      </c>
      <c r="H1456">
        <v>251670</v>
      </c>
      <c r="I1456" t="s">
        <v>45</v>
      </c>
      <c r="J1456" t="s">
        <v>1493</v>
      </c>
      <c r="K1456">
        <f t="shared" si="44"/>
        <v>-7.22</v>
      </c>
      <c r="L1456">
        <f t="shared" si="45"/>
        <v>-37.25</v>
      </c>
    </row>
    <row r="1457" spans="1:12" hidden="1" x14ac:dyDescent="0.25">
      <c r="A1457">
        <v>251650</v>
      </c>
      <c r="B1457">
        <v>-7.2</v>
      </c>
      <c r="C1457">
        <v>-36.82</v>
      </c>
      <c r="H1457">
        <v>251675</v>
      </c>
      <c r="I1457" t="s">
        <v>45</v>
      </c>
      <c r="J1457" t="s">
        <v>1494</v>
      </c>
      <c r="K1457">
        <f t="shared" si="44"/>
        <v>-6.94</v>
      </c>
      <c r="L1457">
        <f t="shared" si="45"/>
        <v>-36.619999999999997</v>
      </c>
    </row>
    <row r="1458" spans="1:12" hidden="1" x14ac:dyDescent="0.25">
      <c r="A1458">
        <v>251660</v>
      </c>
      <c r="B1458">
        <v>-7.63</v>
      </c>
      <c r="C1458">
        <v>-37.869999999999997</v>
      </c>
      <c r="H1458">
        <v>251680</v>
      </c>
      <c r="I1458" t="s">
        <v>45</v>
      </c>
      <c r="J1458" t="s">
        <v>1495</v>
      </c>
      <c r="K1458">
        <f t="shared" si="44"/>
        <v>-6.57</v>
      </c>
      <c r="L1458">
        <f t="shared" si="45"/>
        <v>-38.590000000000003</v>
      </c>
    </row>
    <row r="1459" spans="1:12" hidden="1" x14ac:dyDescent="0.25">
      <c r="A1459">
        <v>251670</v>
      </c>
      <c r="B1459">
        <v>-7.22</v>
      </c>
      <c r="C1459">
        <v>-37.25</v>
      </c>
      <c r="H1459">
        <v>251690</v>
      </c>
      <c r="I1459" t="s">
        <v>45</v>
      </c>
      <c r="J1459" t="s">
        <v>1496</v>
      </c>
      <c r="K1459">
        <f t="shared" si="44"/>
        <v>-6.51</v>
      </c>
      <c r="L1459">
        <f t="shared" si="45"/>
        <v>-38.409999999999997</v>
      </c>
    </row>
    <row r="1460" spans="1:12" hidden="1" x14ac:dyDescent="0.25">
      <c r="A1460">
        <v>251675</v>
      </c>
      <c r="B1460">
        <v>-6.94</v>
      </c>
      <c r="C1460">
        <v>-36.619999999999997</v>
      </c>
      <c r="H1460">
        <v>251700</v>
      </c>
      <c r="I1460" t="s">
        <v>45</v>
      </c>
      <c r="J1460" t="s">
        <v>1497</v>
      </c>
      <c r="K1460">
        <f t="shared" si="44"/>
        <v>-7.69</v>
      </c>
      <c r="L1460">
        <f t="shared" si="45"/>
        <v>-35.659999999999997</v>
      </c>
    </row>
    <row r="1461" spans="1:12" hidden="1" x14ac:dyDescent="0.25">
      <c r="A1461">
        <v>251680</v>
      </c>
      <c r="B1461">
        <v>-6.57</v>
      </c>
      <c r="C1461">
        <v>-38.590000000000003</v>
      </c>
      <c r="H1461">
        <v>251710</v>
      </c>
      <c r="I1461" t="s">
        <v>45</v>
      </c>
      <c r="J1461" t="s">
        <v>1291</v>
      </c>
      <c r="K1461">
        <f t="shared" si="44"/>
        <v>-6.77</v>
      </c>
      <c r="L1461">
        <f t="shared" si="45"/>
        <v>-36.99</v>
      </c>
    </row>
    <row r="1462" spans="1:12" hidden="1" x14ac:dyDescent="0.25">
      <c r="A1462">
        <v>251690</v>
      </c>
      <c r="B1462">
        <v>-6.51</v>
      </c>
      <c r="C1462">
        <v>-38.409999999999997</v>
      </c>
      <c r="H1462">
        <v>251720</v>
      </c>
      <c r="I1462" t="s">
        <v>45</v>
      </c>
      <c r="J1462" t="s">
        <v>1498</v>
      </c>
      <c r="K1462">
        <f t="shared" si="44"/>
        <v>-6.5</v>
      </c>
      <c r="L1462">
        <f t="shared" si="45"/>
        <v>-38.25</v>
      </c>
    </row>
    <row r="1463" spans="1:12" hidden="1" x14ac:dyDescent="0.25">
      <c r="A1463">
        <v>251700</v>
      </c>
      <c r="B1463">
        <v>-7.69</v>
      </c>
      <c r="C1463">
        <v>-35.659999999999997</v>
      </c>
      <c r="H1463">
        <v>251740</v>
      </c>
      <c r="I1463" t="s">
        <v>45</v>
      </c>
      <c r="J1463" t="s">
        <v>1499</v>
      </c>
      <c r="K1463">
        <f t="shared" si="44"/>
        <v>-8.07</v>
      </c>
      <c r="L1463">
        <f t="shared" si="45"/>
        <v>-37.090000000000003</v>
      </c>
    </row>
    <row r="1464" spans="1:12" hidden="1" x14ac:dyDescent="0.25">
      <c r="A1464">
        <v>251710</v>
      </c>
      <c r="B1464">
        <v>-6.77</v>
      </c>
      <c r="C1464">
        <v>-36.99</v>
      </c>
      <c r="H1464">
        <v>260005</v>
      </c>
      <c r="I1464" t="s">
        <v>35</v>
      </c>
      <c r="J1464" t="s">
        <v>1500</v>
      </c>
      <c r="K1464">
        <f t="shared" si="44"/>
        <v>-7.91</v>
      </c>
      <c r="L1464">
        <f t="shared" si="45"/>
        <v>-34.9</v>
      </c>
    </row>
    <row r="1465" spans="1:12" hidden="1" x14ac:dyDescent="0.25">
      <c r="A1465">
        <v>251720</v>
      </c>
      <c r="B1465">
        <v>-6.5</v>
      </c>
      <c r="C1465">
        <v>-38.25</v>
      </c>
      <c r="H1465">
        <v>260010</v>
      </c>
      <c r="I1465" t="s">
        <v>35</v>
      </c>
      <c r="J1465" t="s">
        <v>1501</v>
      </c>
      <c r="K1465">
        <f t="shared" si="44"/>
        <v>-7.75</v>
      </c>
      <c r="L1465">
        <f t="shared" si="45"/>
        <v>-37.630000000000003</v>
      </c>
    </row>
    <row r="1466" spans="1:12" hidden="1" x14ac:dyDescent="0.25">
      <c r="A1466">
        <v>251740</v>
      </c>
      <c r="B1466">
        <v>-8.07</v>
      </c>
      <c r="C1466">
        <v>-37.090000000000003</v>
      </c>
      <c r="H1466">
        <v>260020</v>
      </c>
      <c r="I1466" t="s">
        <v>35</v>
      </c>
      <c r="J1466" t="s">
        <v>1502</v>
      </c>
      <c r="K1466">
        <f t="shared" si="44"/>
        <v>-8.51</v>
      </c>
      <c r="L1466">
        <f t="shared" si="45"/>
        <v>-41</v>
      </c>
    </row>
    <row r="1467" spans="1:12" hidden="1" x14ac:dyDescent="0.25">
      <c r="A1467">
        <v>260005</v>
      </c>
      <c r="B1467">
        <v>-7.91</v>
      </c>
      <c r="C1467">
        <v>-34.9</v>
      </c>
      <c r="H1467">
        <v>260030</v>
      </c>
      <c r="I1467" t="s">
        <v>35</v>
      </c>
      <c r="J1467" t="s">
        <v>1503</v>
      </c>
      <c r="K1467">
        <f t="shared" si="44"/>
        <v>-8.4499999999999993</v>
      </c>
      <c r="L1467">
        <f t="shared" si="45"/>
        <v>-35.94</v>
      </c>
    </row>
    <row r="1468" spans="1:12" hidden="1" x14ac:dyDescent="0.25">
      <c r="A1468">
        <v>260010</v>
      </c>
      <c r="B1468">
        <v>-7.75</v>
      </c>
      <c r="C1468">
        <v>-37.630000000000003</v>
      </c>
      <c r="H1468">
        <v>260040</v>
      </c>
      <c r="I1468" t="s">
        <v>35</v>
      </c>
      <c r="J1468" t="s">
        <v>1504</v>
      </c>
      <c r="K1468">
        <f t="shared" si="44"/>
        <v>-8.6999999999999993</v>
      </c>
      <c r="L1468">
        <f t="shared" si="45"/>
        <v>-35.53</v>
      </c>
    </row>
    <row r="1469" spans="1:12" hidden="1" x14ac:dyDescent="0.25">
      <c r="A1469">
        <v>260020</v>
      </c>
      <c r="B1469">
        <v>-8.51</v>
      </c>
      <c r="C1469">
        <v>-41</v>
      </c>
      <c r="H1469">
        <v>260050</v>
      </c>
      <c r="I1469" t="s">
        <v>35</v>
      </c>
      <c r="J1469" t="s">
        <v>1505</v>
      </c>
      <c r="K1469">
        <f t="shared" si="44"/>
        <v>-9.11</v>
      </c>
      <c r="L1469">
        <f t="shared" si="45"/>
        <v>-37.119999999999997</v>
      </c>
    </row>
    <row r="1470" spans="1:12" hidden="1" x14ac:dyDescent="0.25">
      <c r="A1470">
        <v>260030</v>
      </c>
      <c r="B1470">
        <v>-8.4499999999999993</v>
      </c>
      <c r="C1470">
        <v>-35.94</v>
      </c>
      <c r="H1470">
        <v>260060</v>
      </c>
      <c r="I1470" t="s">
        <v>35</v>
      </c>
      <c r="J1470" t="s">
        <v>1299</v>
      </c>
      <c r="K1470">
        <f t="shared" si="44"/>
        <v>-8.4600000000000009</v>
      </c>
      <c r="L1470">
        <f t="shared" si="45"/>
        <v>-36.770000000000003</v>
      </c>
    </row>
    <row r="1471" spans="1:12" hidden="1" x14ac:dyDescent="0.25">
      <c r="A1471">
        <v>260040</v>
      </c>
      <c r="B1471">
        <v>-8.6999999999999993</v>
      </c>
      <c r="C1471">
        <v>-35.53</v>
      </c>
      <c r="H1471">
        <v>260070</v>
      </c>
      <c r="I1471" t="s">
        <v>35</v>
      </c>
      <c r="J1471" t="s">
        <v>1506</v>
      </c>
      <c r="K1471">
        <f t="shared" si="44"/>
        <v>-7.6</v>
      </c>
      <c r="L1471">
        <f t="shared" si="45"/>
        <v>-35.229999999999997</v>
      </c>
    </row>
    <row r="1472" spans="1:12" hidden="1" x14ac:dyDescent="0.25">
      <c r="A1472">
        <v>260050</v>
      </c>
      <c r="B1472">
        <v>-9.11</v>
      </c>
      <c r="C1472">
        <v>-37.119999999999997</v>
      </c>
      <c r="H1472">
        <v>260080</v>
      </c>
      <c r="I1472" t="s">
        <v>35</v>
      </c>
      <c r="J1472" t="s">
        <v>1507</v>
      </c>
      <c r="K1472">
        <f t="shared" si="44"/>
        <v>-8.48</v>
      </c>
      <c r="L1472">
        <f t="shared" si="45"/>
        <v>-36.049999999999997</v>
      </c>
    </row>
    <row r="1473" spans="1:12" hidden="1" x14ac:dyDescent="0.25">
      <c r="A1473">
        <v>260060</v>
      </c>
      <c r="B1473">
        <v>-8.4600000000000009</v>
      </c>
      <c r="C1473">
        <v>-36.770000000000003</v>
      </c>
      <c r="H1473">
        <v>260090</v>
      </c>
      <c r="I1473" t="s">
        <v>35</v>
      </c>
      <c r="J1473" t="s">
        <v>1508</v>
      </c>
      <c r="K1473">
        <f t="shared" si="44"/>
        <v>-8.3800000000000008</v>
      </c>
      <c r="L1473">
        <f t="shared" si="45"/>
        <v>-35.450000000000003</v>
      </c>
    </row>
    <row r="1474" spans="1:12" hidden="1" x14ac:dyDescent="0.25">
      <c r="A1474">
        <v>260070</v>
      </c>
      <c r="B1474">
        <v>-7.6</v>
      </c>
      <c r="C1474">
        <v>-35.229999999999997</v>
      </c>
      <c r="H1474">
        <v>260100</v>
      </c>
      <c r="I1474" t="s">
        <v>35</v>
      </c>
      <c r="J1474" t="s">
        <v>1509</v>
      </c>
      <c r="K1474">
        <f t="shared" si="44"/>
        <v>-8.89</v>
      </c>
      <c r="L1474">
        <f t="shared" si="45"/>
        <v>-36.28</v>
      </c>
    </row>
    <row r="1475" spans="1:12" hidden="1" x14ac:dyDescent="0.25">
      <c r="A1475">
        <v>260080</v>
      </c>
      <c r="B1475">
        <v>-8.48</v>
      </c>
      <c r="C1475">
        <v>-36.049999999999997</v>
      </c>
      <c r="H1475">
        <v>260105</v>
      </c>
      <c r="I1475" t="s">
        <v>35</v>
      </c>
      <c r="J1475" t="s">
        <v>1510</v>
      </c>
      <c r="K1475">
        <f t="shared" ref="K1475:K1538" si="46">VLOOKUP(H1475,A1474:C7044,2,0)</f>
        <v>-7.78</v>
      </c>
      <c r="L1475">
        <f t="shared" ref="L1475:L1538" si="47">VLOOKUP(H1475,A1474:C7044,3,0)</f>
        <v>-35.090000000000003</v>
      </c>
    </row>
    <row r="1476" spans="1:12" hidden="1" x14ac:dyDescent="0.25">
      <c r="A1476">
        <v>260090</v>
      </c>
      <c r="B1476">
        <v>-8.3800000000000008</v>
      </c>
      <c r="C1476">
        <v>-35.450000000000003</v>
      </c>
      <c r="H1476">
        <v>260110</v>
      </c>
      <c r="I1476" t="s">
        <v>35</v>
      </c>
      <c r="J1476" t="s">
        <v>1511</v>
      </c>
      <c r="K1476">
        <f t="shared" si="46"/>
        <v>-7.57</v>
      </c>
      <c r="L1476">
        <f t="shared" si="47"/>
        <v>-40.49</v>
      </c>
    </row>
    <row r="1477" spans="1:12" hidden="1" x14ac:dyDescent="0.25">
      <c r="A1477">
        <v>260100</v>
      </c>
      <c r="B1477">
        <v>-8.89</v>
      </c>
      <c r="C1477">
        <v>-36.28</v>
      </c>
      <c r="H1477">
        <v>260120</v>
      </c>
      <c r="I1477" t="s">
        <v>35</v>
      </c>
      <c r="J1477" t="s">
        <v>1512</v>
      </c>
      <c r="K1477">
        <f t="shared" si="46"/>
        <v>-8.41</v>
      </c>
      <c r="L1477">
        <f t="shared" si="47"/>
        <v>-37.049999999999997</v>
      </c>
    </row>
    <row r="1478" spans="1:12" hidden="1" x14ac:dyDescent="0.25">
      <c r="A1478">
        <v>260105</v>
      </c>
      <c r="B1478">
        <v>-7.78</v>
      </c>
      <c r="C1478">
        <v>-35.090000000000003</v>
      </c>
      <c r="H1478">
        <v>260130</v>
      </c>
      <c r="I1478" t="s">
        <v>35</v>
      </c>
      <c r="J1478" t="s">
        <v>1513</v>
      </c>
      <c r="K1478">
        <f t="shared" si="46"/>
        <v>-8.42</v>
      </c>
      <c r="L1478">
        <f t="shared" si="47"/>
        <v>-35.65</v>
      </c>
    </row>
    <row r="1479" spans="1:12" hidden="1" x14ac:dyDescent="0.25">
      <c r="A1479">
        <v>260110</v>
      </c>
      <c r="B1479">
        <v>-7.57</v>
      </c>
      <c r="C1479">
        <v>-40.49</v>
      </c>
      <c r="H1479">
        <v>260140</v>
      </c>
      <c r="I1479" t="s">
        <v>35</v>
      </c>
      <c r="J1479" t="s">
        <v>1514</v>
      </c>
      <c r="K1479">
        <f t="shared" si="46"/>
        <v>-8.81</v>
      </c>
      <c r="L1479">
        <f t="shared" si="47"/>
        <v>-35.18</v>
      </c>
    </row>
    <row r="1480" spans="1:12" hidden="1" x14ac:dyDescent="0.25">
      <c r="A1480">
        <v>260120</v>
      </c>
      <c r="B1480">
        <v>-8.41</v>
      </c>
      <c r="C1480">
        <v>-37.049999999999997</v>
      </c>
      <c r="H1480">
        <v>260150</v>
      </c>
      <c r="I1480" t="s">
        <v>35</v>
      </c>
      <c r="J1480" t="s">
        <v>1515</v>
      </c>
      <c r="K1480">
        <f t="shared" si="46"/>
        <v>-8.61</v>
      </c>
      <c r="L1480">
        <f t="shared" si="47"/>
        <v>-35.799999999999997</v>
      </c>
    </row>
    <row r="1481" spans="1:12" hidden="1" x14ac:dyDescent="0.25">
      <c r="A1481">
        <v>260130</v>
      </c>
      <c r="B1481">
        <v>-8.42</v>
      </c>
      <c r="C1481">
        <v>-35.65</v>
      </c>
      <c r="H1481">
        <v>260160</v>
      </c>
      <c r="I1481" t="s">
        <v>35</v>
      </c>
      <c r="J1481" t="s">
        <v>1516</v>
      </c>
      <c r="K1481">
        <f t="shared" si="46"/>
        <v>-8.75</v>
      </c>
      <c r="L1481">
        <f t="shared" si="47"/>
        <v>-38.96</v>
      </c>
    </row>
    <row r="1482" spans="1:12" hidden="1" x14ac:dyDescent="0.25">
      <c r="A1482">
        <v>260140</v>
      </c>
      <c r="B1482">
        <v>-8.81</v>
      </c>
      <c r="C1482">
        <v>-35.18</v>
      </c>
      <c r="H1482">
        <v>260170</v>
      </c>
      <c r="I1482" t="s">
        <v>35</v>
      </c>
      <c r="J1482" t="s">
        <v>1517</v>
      </c>
      <c r="K1482">
        <f t="shared" si="46"/>
        <v>-8.33</v>
      </c>
      <c r="L1482">
        <f t="shared" si="47"/>
        <v>-36.42</v>
      </c>
    </row>
    <row r="1483" spans="1:12" hidden="1" x14ac:dyDescent="0.25">
      <c r="A1483">
        <v>260150</v>
      </c>
      <c r="B1483">
        <v>-8.61</v>
      </c>
      <c r="C1483">
        <v>-35.799999999999997</v>
      </c>
      <c r="H1483">
        <v>260180</v>
      </c>
      <c r="I1483" t="s">
        <v>35</v>
      </c>
      <c r="J1483" t="s">
        <v>1518</v>
      </c>
      <c r="K1483">
        <f t="shared" si="46"/>
        <v>-8.27</v>
      </c>
      <c r="L1483">
        <f t="shared" si="47"/>
        <v>-38.03</v>
      </c>
    </row>
    <row r="1484" spans="1:12" hidden="1" x14ac:dyDescent="0.25">
      <c r="A1484">
        <v>260160</v>
      </c>
      <c r="B1484">
        <v>-8.75</v>
      </c>
      <c r="C1484">
        <v>-38.96</v>
      </c>
      <c r="H1484">
        <v>260190</v>
      </c>
      <c r="I1484" t="s">
        <v>35</v>
      </c>
      <c r="J1484" t="s">
        <v>1519</v>
      </c>
      <c r="K1484">
        <f t="shared" si="46"/>
        <v>-8.23</v>
      </c>
      <c r="L1484">
        <f t="shared" si="47"/>
        <v>-35.79</v>
      </c>
    </row>
    <row r="1485" spans="1:12" hidden="1" x14ac:dyDescent="0.25">
      <c r="A1485">
        <v>260170</v>
      </c>
      <c r="B1485">
        <v>-8.33</v>
      </c>
      <c r="C1485">
        <v>-36.42</v>
      </c>
      <c r="H1485">
        <v>260200</v>
      </c>
      <c r="I1485" t="s">
        <v>35</v>
      </c>
      <c r="J1485" t="s">
        <v>1520</v>
      </c>
      <c r="K1485">
        <f t="shared" si="46"/>
        <v>-7.77</v>
      </c>
      <c r="L1485">
        <f t="shared" si="47"/>
        <v>-39.94</v>
      </c>
    </row>
    <row r="1486" spans="1:12" hidden="1" x14ac:dyDescent="0.25">
      <c r="A1486">
        <v>260180</v>
      </c>
      <c r="B1486">
        <v>-8.27</v>
      </c>
      <c r="C1486">
        <v>-38.03</v>
      </c>
      <c r="H1486">
        <v>260210</v>
      </c>
      <c r="I1486" t="s">
        <v>35</v>
      </c>
      <c r="J1486" t="s">
        <v>1521</v>
      </c>
      <c r="K1486">
        <f t="shared" si="46"/>
        <v>-9.17</v>
      </c>
      <c r="L1486">
        <f t="shared" si="47"/>
        <v>-36.68</v>
      </c>
    </row>
    <row r="1487" spans="1:12" hidden="1" x14ac:dyDescent="0.25">
      <c r="A1487">
        <v>260190</v>
      </c>
      <c r="B1487">
        <v>-8.23</v>
      </c>
      <c r="C1487">
        <v>-35.79</v>
      </c>
      <c r="H1487">
        <v>260220</v>
      </c>
      <c r="I1487" t="s">
        <v>35</v>
      </c>
      <c r="J1487" t="s">
        <v>550</v>
      </c>
      <c r="K1487">
        <f t="shared" si="46"/>
        <v>-7.79</v>
      </c>
      <c r="L1487">
        <f t="shared" si="47"/>
        <v>-35.58</v>
      </c>
    </row>
    <row r="1488" spans="1:12" hidden="1" x14ac:dyDescent="0.25">
      <c r="A1488">
        <v>260200</v>
      </c>
      <c r="B1488">
        <v>-7.77</v>
      </c>
      <c r="C1488">
        <v>-39.94</v>
      </c>
      <c r="H1488">
        <v>260230</v>
      </c>
      <c r="I1488" t="s">
        <v>35</v>
      </c>
      <c r="J1488" t="s">
        <v>244</v>
      </c>
      <c r="K1488">
        <f t="shared" si="46"/>
        <v>-8.4700000000000006</v>
      </c>
      <c r="L1488">
        <f t="shared" si="47"/>
        <v>-35.72</v>
      </c>
    </row>
    <row r="1489" spans="1:12" hidden="1" x14ac:dyDescent="0.25">
      <c r="A1489">
        <v>260210</v>
      </c>
      <c r="B1489">
        <v>-9.17</v>
      </c>
      <c r="C1489">
        <v>-36.68</v>
      </c>
      <c r="H1489">
        <v>260240</v>
      </c>
      <c r="I1489" t="s">
        <v>35</v>
      </c>
      <c r="J1489" t="s">
        <v>1522</v>
      </c>
      <c r="K1489">
        <f t="shared" si="46"/>
        <v>-9.02</v>
      </c>
      <c r="L1489">
        <f t="shared" si="47"/>
        <v>-36.56</v>
      </c>
    </row>
    <row r="1490" spans="1:12" hidden="1" x14ac:dyDescent="0.25">
      <c r="A1490">
        <v>260220</v>
      </c>
      <c r="B1490">
        <v>-7.79</v>
      </c>
      <c r="C1490">
        <v>-35.58</v>
      </c>
      <c r="H1490">
        <v>260250</v>
      </c>
      <c r="I1490" t="s">
        <v>35</v>
      </c>
      <c r="J1490" t="s">
        <v>1152</v>
      </c>
      <c r="K1490">
        <f t="shared" si="46"/>
        <v>-7.34</v>
      </c>
      <c r="L1490">
        <f t="shared" si="47"/>
        <v>-37.28</v>
      </c>
    </row>
    <row r="1491" spans="1:12" hidden="1" x14ac:dyDescent="0.25">
      <c r="A1491">
        <v>260230</v>
      </c>
      <c r="B1491">
        <v>-8.4700000000000006</v>
      </c>
      <c r="C1491">
        <v>-35.72</v>
      </c>
      <c r="H1491">
        <v>260260</v>
      </c>
      <c r="I1491" t="s">
        <v>35</v>
      </c>
      <c r="J1491" t="s">
        <v>1523</v>
      </c>
      <c r="K1491">
        <f t="shared" si="46"/>
        <v>-8.14</v>
      </c>
      <c r="L1491">
        <f t="shared" si="47"/>
        <v>-36.369999999999997</v>
      </c>
    </row>
    <row r="1492" spans="1:12" hidden="1" x14ac:dyDescent="0.25">
      <c r="A1492">
        <v>260240</v>
      </c>
      <c r="B1492">
        <v>-9.02</v>
      </c>
      <c r="C1492">
        <v>-36.56</v>
      </c>
      <c r="H1492">
        <v>260270</v>
      </c>
      <c r="I1492" t="s">
        <v>35</v>
      </c>
      <c r="J1492" t="s">
        <v>1524</v>
      </c>
      <c r="K1492">
        <f t="shared" si="46"/>
        <v>-7.72</v>
      </c>
      <c r="L1492">
        <f t="shared" si="47"/>
        <v>-35.32</v>
      </c>
    </row>
    <row r="1493" spans="1:12" hidden="1" x14ac:dyDescent="0.25">
      <c r="A1493">
        <v>260250</v>
      </c>
      <c r="B1493">
        <v>-7.34</v>
      </c>
      <c r="C1493">
        <v>-37.28</v>
      </c>
      <c r="H1493">
        <v>260280</v>
      </c>
      <c r="I1493" t="s">
        <v>35</v>
      </c>
      <c r="J1493" t="s">
        <v>1525</v>
      </c>
      <c r="K1493">
        <f t="shared" si="46"/>
        <v>-8.6199999999999992</v>
      </c>
      <c r="L1493">
        <f t="shared" si="47"/>
        <v>-37.15</v>
      </c>
    </row>
    <row r="1494" spans="1:12" hidden="1" x14ac:dyDescent="0.25">
      <c r="A1494">
        <v>260260</v>
      </c>
      <c r="B1494">
        <v>-8.14</v>
      </c>
      <c r="C1494">
        <v>-36.369999999999997</v>
      </c>
      <c r="H1494">
        <v>260290</v>
      </c>
      <c r="I1494" t="s">
        <v>35</v>
      </c>
      <c r="J1494" t="s">
        <v>1526</v>
      </c>
      <c r="K1494">
        <f t="shared" si="46"/>
        <v>-8.2799999999999994</v>
      </c>
      <c r="L1494">
        <f t="shared" si="47"/>
        <v>-35.03</v>
      </c>
    </row>
    <row r="1495" spans="1:12" hidden="1" x14ac:dyDescent="0.25">
      <c r="A1495">
        <v>260270</v>
      </c>
      <c r="B1495">
        <v>-7.72</v>
      </c>
      <c r="C1495">
        <v>-35.32</v>
      </c>
      <c r="H1495">
        <v>260300</v>
      </c>
      <c r="I1495" t="s">
        <v>35</v>
      </c>
      <c r="J1495" t="s">
        <v>1527</v>
      </c>
      <c r="K1495">
        <f t="shared" si="46"/>
        <v>-8.51</v>
      </c>
      <c r="L1495">
        <f t="shared" si="47"/>
        <v>-39.299999999999997</v>
      </c>
    </row>
    <row r="1496" spans="1:12" hidden="1" x14ac:dyDescent="0.25">
      <c r="A1496">
        <v>260280</v>
      </c>
      <c r="B1496">
        <v>-8.6199999999999992</v>
      </c>
      <c r="C1496">
        <v>-37.15</v>
      </c>
      <c r="H1496">
        <v>260310</v>
      </c>
      <c r="I1496" t="s">
        <v>35</v>
      </c>
      <c r="J1496" t="s">
        <v>408</v>
      </c>
      <c r="K1496">
        <f t="shared" si="46"/>
        <v>-8.48</v>
      </c>
      <c r="L1496">
        <f t="shared" si="47"/>
        <v>-36.229999999999997</v>
      </c>
    </row>
    <row r="1497" spans="1:12" hidden="1" x14ac:dyDescent="0.25">
      <c r="A1497">
        <v>260290</v>
      </c>
      <c r="B1497">
        <v>-8.2799999999999994</v>
      </c>
      <c r="C1497">
        <v>-35.03</v>
      </c>
      <c r="H1497">
        <v>260320</v>
      </c>
      <c r="I1497" t="s">
        <v>35</v>
      </c>
      <c r="J1497" t="s">
        <v>1528</v>
      </c>
      <c r="K1497">
        <f t="shared" si="46"/>
        <v>-8.77</v>
      </c>
      <c r="L1497">
        <f t="shared" si="47"/>
        <v>-36.619999999999997</v>
      </c>
    </row>
    <row r="1498" spans="1:12" hidden="1" x14ac:dyDescent="0.25">
      <c r="A1498">
        <v>260300</v>
      </c>
      <c r="B1498">
        <v>-8.51</v>
      </c>
      <c r="C1498">
        <v>-39.299999999999997</v>
      </c>
      <c r="H1498">
        <v>260330</v>
      </c>
      <c r="I1498" t="s">
        <v>35</v>
      </c>
      <c r="J1498" t="s">
        <v>1529</v>
      </c>
      <c r="K1498">
        <f t="shared" si="46"/>
        <v>-8.74</v>
      </c>
      <c r="L1498">
        <f t="shared" si="47"/>
        <v>-36.33</v>
      </c>
    </row>
    <row r="1499" spans="1:12" hidden="1" x14ac:dyDescent="0.25">
      <c r="A1499">
        <v>260310</v>
      </c>
      <c r="B1499">
        <v>-8.48</v>
      </c>
      <c r="C1499">
        <v>-36.229999999999997</v>
      </c>
      <c r="H1499">
        <v>260340</v>
      </c>
      <c r="I1499" t="s">
        <v>35</v>
      </c>
      <c r="J1499" t="s">
        <v>1530</v>
      </c>
      <c r="K1499">
        <f t="shared" si="46"/>
        <v>-7.94</v>
      </c>
      <c r="L1499">
        <f t="shared" si="47"/>
        <v>-38.15</v>
      </c>
    </row>
    <row r="1500" spans="1:12" hidden="1" x14ac:dyDescent="0.25">
      <c r="A1500">
        <v>260320</v>
      </c>
      <c r="B1500">
        <v>-8.77</v>
      </c>
      <c r="C1500">
        <v>-36.619999999999997</v>
      </c>
      <c r="H1500">
        <v>260345</v>
      </c>
      <c r="I1500" t="s">
        <v>35</v>
      </c>
      <c r="J1500" t="s">
        <v>1531</v>
      </c>
      <c r="K1500">
        <f t="shared" si="46"/>
        <v>-8.02</v>
      </c>
      <c r="L1500">
        <f t="shared" si="47"/>
        <v>-34.979999999999997</v>
      </c>
    </row>
    <row r="1501" spans="1:12" hidden="1" x14ac:dyDescent="0.25">
      <c r="A1501">
        <v>260330</v>
      </c>
      <c r="B1501">
        <v>-8.74</v>
      </c>
      <c r="C1501">
        <v>-36.33</v>
      </c>
      <c r="H1501">
        <v>260350</v>
      </c>
      <c r="I1501" t="s">
        <v>35</v>
      </c>
      <c r="J1501" t="s">
        <v>1532</v>
      </c>
      <c r="K1501">
        <f t="shared" si="46"/>
        <v>-8.35</v>
      </c>
      <c r="L1501">
        <f t="shared" si="47"/>
        <v>-35.76</v>
      </c>
    </row>
    <row r="1502" spans="1:12" hidden="1" x14ac:dyDescent="0.25">
      <c r="A1502">
        <v>260340</v>
      </c>
      <c r="B1502">
        <v>-7.94</v>
      </c>
      <c r="C1502">
        <v>-38.15</v>
      </c>
      <c r="H1502">
        <v>260360</v>
      </c>
      <c r="I1502" t="s">
        <v>35</v>
      </c>
      <c r="J1502" t="s">
        <v>1533</v>
      </c>
      <c r="K1502">
        <f t="shared" si="46"/>
        <v>-7.4</v>
      </c>
      <c r="L1502">
        <f t="shared" si="47"/>
        <v>-35.270000000000003</v>
      </c>
    </row>
    <row r="1503" spans="1:12" hidden="1" x14ac:dyDescent="0.25">
      <c r="A1503">
        <v>260345</v>
      </c>
      <c r="B1503">
        <v>-8.02</v>
      </c>
      <c r="C1503">
        <v>-34.979999999999997</v>
      </c>
      <c r="H1503">
        <v>260370</v>
      </c>
      <c r="I1503" t="s">
        <v>35</v>
      </c>
      <c r="J1503" t="s">
        <v>1534</v>
      </c>
      <c r="K1503">
        <f t="shared" si="46"/>
        <v>-8.8800000000000008</v>
      </c>
      <c r="L1503">
        <f t="shared" si="47"/>
        <v>-36.19</v>
      </c>
    </row>
    <row r="1504" spans="1:12" hidden="1" x14ac:dyDescent="0.25">
      <c r="A1504">
        <v>260350</v>
      </c>
      <c r="B1504">
        <v>-8.35</v>
      </c>
      <c r="C1504">
        <v>-35.76</v>
      </c>
      <c r="H1504">
        <v>260380</v>
      </c>
      <c r="I1504" t="s">
        <v>35</v>
      </c>
      <c r="J1504" t="s">
        <v>1535</v>
      </c>
      <c r="K1504">
        <f t="shared" si="46"/>
        <v>-8.73</v>
      </c>
      <c r="L1504">
        <f t="shared" si="47"/>
        <v>-36.619999999999997</v>
      </c>
    </row>
    <row r="1505" spans="1:12" hidden="1" x14ac:dyDescent="0.25">
      <c r="A1505">
        <v>260360</v>
      </c>
      <c r="B1505">
        <v>-7.4</v>
      </c>
      <c r="C1505">
        <v>-35.270000000000003</v>
      </c>
      <c r="H1505">
        <v>260390</v>
      </c>
      <c r="I1505" t="s">
        <v>35</v>
      </c>
      <c r="J1505" t="s">
        <v>1536</v>
      </c>
      <c r="K1505">
        <f t="shared" si="46"/>
        <v>-7.8</v>
      </c>
      <c r="L1505">
        <f t="shared" si="47"/>
        <v>-37.79</v>
      </c>
    </row>
    <row r="1506" spans="1:12" hidden="1" x14ac:dyDescent="0.25">
      <c r="A1506">
        <v>260370</v>
      </c>
      <c r="B1506">
        <v>-8.8800000000000008</v>
      </c>
      <c r="C1506">
        <v>-36.19</v>
      </c>
      <c r="H1506">
        <v>260392</v>
      </c>
      <c r="I1506" t="s">
        <v>35</v>
      </c>
      <c r="J1506" t="s">
        <v>1537</v>
      </c>
      <c r="K1506">
        <f t="shared" si="46"/>
        <v>-8.32</v>
      </c>
      <c r="L1506">
        <f t="shared" si="47"/>
        <v>-38.74</v>
      </c>
    </row>
    <row r="1507" spans="1:12" hidden="1" x14ac:dyDescent="0.25">
      <c r="A1507">
        <v>260380</v>
      </c>
      <c r="B1507">
        <v>-8.73</v>
      </c>
      <c r="C1507">
        <v>-36.619999999999997</v>
      </c>
      <c r="H1507">
        <v>260400</v>
      </c>
      <c r="I1507" t="s">
        <v>35</v>
      </c>
      <c r="J1507" t="s">
        <v>1538</v>
      </c>
      <c r="K1507">
        <f t="shared" si="46"/>
        <v>-7.85</v>
      </c>
      <c r="L1507">
        <f t="shared" si="47"/>
        <v>-35.25</v>
      </c>
    </row>
    <row r="1508" spans="1:12" hidden="1" x14ac:dyDescent="0.25">
      <c r="A1508">
        <v>260390</v>
      </c>
      <c r="B1508">
        <v>-7.8</v>
      </c>
      <c r="C1508">
        <v>-37.79</v>
      </c>
      <c r="H1508">
        <v>260410</v>
      </c>
      <c r="I1508" t="s">
        <v>35</v>
      </c>
      <c r="J1508" t="s">
        <v>1539</v>
      </c>
      <c r="K1508">
        <f t="shared" si="46"/>
        <v>-8.2799999999999994</v>
      </c>
      <c r="L1508">
        <f t="shared" si="47"/>
        <v>-35.97</v>
      </c>
    </row>
    <row r="1509" spans="1:12" hidden="1" x14ac:dyDescent="0.25">
      <c r="A1509">
        <v>260392</v>
      </c>
      <c r="B1509">
        <v>-8.32</v>
      </c>
      <c r="C1509">
        <v>-38.74</v>
      </c>
      <c r="H1509">
        <v>260415</v>
      </c>
      <c r="I1509" t="s">
        <v>35</v>
      </c>
      <c r="J1509" t="s">
        <v>1540</v>
      </c>
      <c r="K1509">
        <f t="shared" si="46"/>
        <v>-7.74</v>
      </c>
      <c r="L1509">
        <f t="shared" si="47"/>
        <v>-35.72</v>
      </c>
    </row>
    <row r="1510" spans="1:12" hidden="1" x14ac:dyDescent="0.25">
      <c r="A1510">
        <v>260400</v>
      </c>
      <c r="B1510">
        <v>-7.85</v>
      </c>
      <c r="C1510">
        <v>-35.25</v>
      </c>
      <c r="H1510">
        <v>260420</v>
      </c>
      <c r="I1510" t="s">
        <v>35</v>
      </c>
      <c r="J1510" t="s">
        <v>1541</v>
      </c>
      <c r="K1510">
        <f t="shared" si="46"/>
        <v>-8.66</v>
      </c>
      <c r="L1510">
        <f t="shared" si="47"/>
        <v>-35.71</v>
      </c>
    </row>
    <row r="1511" spans="1:12" hidden="1" x14ac:dyDescent="0.25">
      <c r="A1511">
        <v>260410</v>
      </c>
      <c r="B1511">
        <v>-8.2799999999999994</v>
      </c>
      <c r="C1511">
        <v>-35.97</v>
      </c>
      <c r="H1511">
        <v>260430</v>
      </c>
      <c r="I1511" t="s">
        <v>35</v>
      </c>
      <c r="J1511" t="s">
        <v>998</v>
      </c>
      <c r="K1511">
        <f t="shared" si="46"/>
        <v>-7.72</v>
      </c>
      <c r="L1511">
        <f t="shared" si="47"/>
        <v>-39.229999999999997</v>
      </c>
    </row>
    <row r="1512" spans="1:12" hidden="1" x14ac:dyDescent="0.25">
      <c r="A1512">
        <v>260415</v>
      </c>
      <c r="B1512">
        <v>-7.74</v>
      </c>
      <c r="C1512">
        <v>-35.72</v>
      </c>
      <c r="H1512">
        <v>260440</v>
      </c>
      <c r="I1512" t="s">
        <v>35</v>
      </c>
      <c r="J1512" t="s">
        <v>1542</v>
      </c>
      <c r="K1512">
        <f t="shared" si="46"/>
        <v>-8</v>
      </c>
      <c r="L1512">
        <f t="shared" si="47"/>
        <v>-35.21</v>
      </c>
    </row>
    <row r="1513" spans="1:12" hidden="1" x14ac:dyDescent="0.25">
      <c r="A1513">
        <v>260420</v>
      </c>
      <c r="B1513">
        <v>-8.66</v>
      </c>
      <c r="C1513">
        <v>-35.71</v>
      </c>
      <c r="H1513">
        <v>260450</v>
      </c>
      <c r="I1513" t="s">
        <v>35</v>
      </c>
      <c r="J1513" t="s">
        <v>1543</v>
      </c>
      <c r="K1513">
        <f t="shared" si="46"/>
        <v>-8.23</v>
      </c>
      <c r="L1513">
        <f t="shared" si="47"/>
        <v>-35.46</v>
      </c>
    </row>
    <row r="1514" spans="1:12" hidden="1" x14ac:dyDescent="0.25">
      <c r="A1514">
        <v>260430</v>
      </c>
      <c r="B1514">
        <v>-7.72</v>
      </c>
      <c r="C1514">
        <v>-39.229999999999997</v>
      </c>
      <c r="H1514">
        <v>260460</v>
      </c>
      <c r="I1514" t="s">
        <v>35</v>
      </c>
      <c r="J1514" t="s">
        <v>1350</v>
      </c>
      <c r="K1514">
        <f t="shared" si="46"/>
        <v>-7.58</v>
      </c>
      <c r="L1514">
        <f t="shared" si="47"/>
        <v>-35.1</v>
      </c>
    </row>
    <row r="1515" spans="1:12" hidden="1" x14ac:dyDescent="0.25">
      <c r="A1515">
        <v>260440</v>
      </c>
      <c r="B1515">
        <v>-8</v>
      </c>
      <c r="C1515">
        <v>-35.21</v>
      </c>
      <c r="H1515">
        <v>260470</v>
      </c>
      <c r="I1515" t="s">
        <v>35</v>
      </c>
      <c r="J1515" t="s">
        <v>1544</v>
      </c>
      <c r="K1515">
        <f t="shared" si="46"/>
        <v>-9.1199999999999992</v>
      </c>
      <c r="L1515">
        <f t="shared" si="47"/>
        <v>-36.33</v>
      </c>
    </row>
    <row r="1516" spans="1:12" hidden="1" x14ac:dyDescent="0.25">
      <c r="A1516">
        <v>260450</v>
      </c>
      <c r="B1516">
        <v>-8.23</v>
      </c>
      <c r="C1516">
        <v>-35.46</v>
      </c>
      <c r="H1516">
        <v>260480</v>
      </c>
      <c r="I1516" t="s">
        <v>35</v>
      </c>
      <c r="J1516" t="s">
        <v>1545</v>
      </c>
      <c r="K1516">
        <f t="shared" si="46"/>
        <v>-8.4700000000000006</v>
      </c>
      <c r="L1516">
        <f t="shared" si="47"/>
        <v>-35.54</v>
      </c>
    </row>
    <row r="1517" spans="1:12" hidden="1" x14ac:dyDescent="0.25">
      <c r="A1517">
        <v>260460</v>
      </c>
      <c r="B1517">
        <v>-7.58</v>
      </c>
      <c r="C1517">
        <v>-35.1</v>
      </c>
      <c r="H1517">
        <v>260490</v>
      </c>
      <c r="I1517" t="s">
        <v>35</v>
      </c>
      <c r="J1517" t="s">
        <v>1546</v>
      </c>
      <c r="K1517">
        <f t="shared" si="46"/>
        <v>-8</v>
      </c>
      <c r="L1517">
        <f t="shared" si="47"/>
        <v>-35.69</v>
      </c>
    </row>
    <row r="1518" spans="1:12" hidden="1" x14ac:dyDescent="0.25">
      <c r="A1518">
        <v>260470</v>
      </c>
      <c r="B1518">
        <v>-9.1199999999999992</v>
      </c>
      <c r="C1518">
        <v>-36.33</v>
      </c>
      <c r="H1518">
        <v>260500</v>
      </c>
      <c r="I1518" t="s">
        <v>35</v>
      </c>
      <c r="J1518" t="s">
        <v>1547</v>
      </c>
      <c r="K1518">
        <f t="shared" si="46"/>
        <v>-8.61</v>
      </c>
      <c r="L1518">
        <f t="shared" si="47"/>
        <v>-35.950000000000003</v>
      </c>
    </row>
    <row r="1519" spans="1:12" hidden="1" x14ac:dyDescent="0.25">
      <c r="A1519">
        <v>260480</v>
      </c>
      <c r="B1519">
        <v>-8.4700000000000006</v>
      </c>
      <c r="C1519">
        <v>-35.54</v>
      </c>
      <c r="H1519">
        <v>260510</v>
      </c>
      <c r="I1519" t="s">
        <v>35</v>
      </c>
      <c r="J1519" t="s">
        <v>1548</v>
      </c>
      <c r="K1519">
        <f t="shared" si="46"/>
        <v>-8.08</v>
      </c>
      <c r="L1519">
        <f t="shared" si="47"/>
        <v>-37.64</v>
      </c>
    </row>
    <row r="1520" spans="1:12" hidden="1" x14ac:dyDescent="0.25">
      <c r="A1520">
        <v>260490</v>
      </c>
      <c r="B1520">
        <v>-8</v>
      </c>
      <c r="C1520">
        <v>-35.69</v>
      </c>
      <c r="H1520">
        <v>260515</v>
      </c>
      <c r="I1520" t="s">
        <v>35</v>
      </c>
      <c r="J1520" t="s">
        <v>1549</v>
      </c>
      <c r="K1520">
        <f t="shared" si="46"/>
        <v>-8.44</v>
      </c>
      <c r="L1520">
        <f t="shared" si="47"/>
        <v>-40.770000000000003</v>
      </c>
    </row>
    <row r="1521" spans="1:12" hidden="1" x14ac:dyDescent="0.25">
      <c r="A1521">
        <v>260500</v>
      </c>
      <c r="B1521">
        <v>-8.61</v>
      </c>
      <c r="C1521">
        <v>-35.950000000000003</v>
      </c>
      <c r="H1521">
        <v>260520</v>
      </c>
      <c r="I1521" t="s">
        <v>35</v>
      </c>
      <c r="J1521" t="s">
        <v>1550</v>
      </c>
      <c r="K1521">
        <f t="shared" si="46"/>
        <v>-8.35</v>
      </c>
      <c r="L1521">
        <f t="shared" si="47"/>
        <v>-35.22</v>
      </c>
    </row>
    <row r="1522" spans="1:12" hidden="1" x14ac:dyDescent="0.25">
      <c r="A1522">
        <v>260510</v>
      </c>
      <c r="B1522">
        <v>-8.08</v>
      </c>
      <c r="C1522">
        <v>-37.64</v>
      </c>
      <c r="H1522">
        <v>260530</v>
      </c>
      <c r="I1522" t="s">
        <v>35</v>
      </c>
      <c r="J1522" t="s">
        <v>1551</v>
      </c>
      <c r="K1522">
        <f t="shared" si="46"/>
        <v>-7.51</v>
      </c>
      <c r="L1522">
        <f t="shared" si="47"/>
        <v>-39.72</v>
      </c>
    </row>
    <row r="1523" spans="1:12" hidden="1" x14ac:dyDescent="0.25">
      <c r="A1523">
        <v>260515</v>
      </c>
      <c r="B1523">
        <v>-8.44</v>
      </c>
      <c r="C1523">
        <v>-40.770000000000003</v>
      </c>
      <c r="H1523">
        <v>260540</v>
      </c>
      <c r="I1523" t="s">
        <v>35</v>
      </c>
      <c r="J1523" t="s">
        <v>1552</v>
      </c>
      <c r="K1523">
        <f t="shared" si="46"/>
        <v>-7.95</v>
      </c>
      <c r="L1523">
        <f t="shared" si="47"/>
        <v>-35.380000000000003</v>
      </c>
    </row>
    <row r="1524" spans="1:12" hidden="1" x14ac:dyDescent="0.25">
      <c r="A1524">
        <v>260520</v>
      </c>
      <c r="B1524">
        <v>-8.35</v>
      </c>
      <c r="C1524">
        <v>-35.22</v>
      </c>
      <c r="H1524">
        <v>260545</v>
      </c>
      <c r="I1524" t="s">
        <v>35</v>
      </c>
      <c r="J1524" t="s">
        <v>1553</v>
      </c>
      <c r="K1524">
        <f t="shared" si="46"/>
        <v>-3.83</v>
      </c>
      <c r="L1524">
        <f t="shared" si="47"/>
        <v>-32.409999999999997</v>
      </c>
    </row>
    <row r="1525" spans="1:12" hidden="1" x14ac:dyDescent="0.25">
      <c r="A1525">
        <v>260530</v>
      </c>
      <c r="B1525">
        <v>-7.51</v>
      </c>
      <c r="C1525">
        <v>-39.72</v>
      </c>
      <c r="H1525">
        <v>260550</v>
      </c>
      <c r="I1525" t="s">
        <v>35</v>
      </c>
      <c r="J1525" t="s">
        <v>1554</v>
      </c>
      <c r="K1525">
        <f t="shared" si="46"/>
        <v>-7.44</v>
      </c>
      <c r="L1525">
        <f t="shared" si="47"/>
        <v>-35.24</v>
      </c>
    </row>
    <row r="1526" spans="1:12" hidden="1" x14ac:dyDescent="0.25">
      <c r="A1526">
        <v>260540</v>
      </c>
      <c r="B1526">
        <v>-7.95</v>
      </c>
      <c r="C1526">
        <v>-35.380000000000003</v>
      </c>
      <c r="H1526">
        <v>260560</v>
      </c>
      <c r="I1526" t="s">
        <v>35</v>
      </c>
      <c r="J1526" t="s">
        <v>1555</v>
      </c>
      <c r="K1526">
        <f t="shared" si="46"/>
        <v>-7.86</v>
      </c>
      <c r="L1526">
        <f t="shared" si="47"/>
        <v>-37.97</v>
      </c>
    </row>
    <row r="1527" spans="1:12" hidden="1" x14ac:dyDescent="0.25">
      <c r="A1527">
        <v>260545</v>
      </c>
      <c r="B1527">
        <v>-3.83</v>
      </c>
      <c r="C1527">
        <v>-32.409999999999997</v>
      </c>
      <c r="H1527">
        <v>260570</v>
      </c>
      <c r="I1527" t="s">
        <v>35</v>
      </c>
      <c r="J1527" t="s">
        <v>1556</v>
      </c>
      <c r="K1527">
        <f t="shared" si="46"/>
        <v>-8.6</v>
      </c>
      <c r="L1527">
        <f t="shared" si="47"/>
        <v>-38.56</v>
      </c>
    </row>
    <row r="1528" spans="1:12" hidden="1" x14ac:dyDescent="0.25">
      <c r="A1528">
        <v>260550</v>
      </c>
      <c r="B1528">
        <v>-7.44</v>
      </c>
      <c r="C1528">
        <v>-35.24</v>
      </c>
      <c r="H1528">
        <v>260580</v>
      </c>
      <c r="I1528" t="s">
        <v>35</v>
      </c>
      <c r="J1528" t="s">
        <v>1557</v>
      </c>
      <c r="K1528">
        <f t="shared" si="46"/>
        <v>-7.94</v>
      </c>
      <c r="L1528">
        <f t="shared" si="47"/>
        <v>-35.909999999999997</v>
      </c>
    </row>
    <row r="1529" spans="1:12" hidden="1" x14ac:dyDescent="0.25">
      <c r="A1529">
        <v>260560</v>
      </c>
      <c r="B1529">
        <v>-7.86</v>
      </c>
      <c r="C1529">
        <v>-37.97</v>
      </c>
      <c r="H1529">
        <v>260590</v>
      </c>
      <c r="I1529" t="s">
        <v>35</v>
      </c>
      <c r="J1529" t="s">
        <v>1558</v>
      </c>
      <c r="K1529">
        <f t="shared" si="46"/>
        <v>-8.58</v>
      </c>
      <c r="L1529">
        <f t="shared" si="47"/>
        <v>-35.380000000000003</v>
      </c>
    </row>
    <row r="1530" spans="1:12" hidden="1" x14ac:dyDescent="0.25">
      <c r="A1530">
        <v>260570</v>
      </c>
      <c r="B1530">
        <v>-8.6</v>
      </c>
      <c r="C1530">
        <v>-38.56</v>
      </c>
      <c r="H1530">
        <v>260600</v>
      </c>
      <c r="I1530" t="s">
        <v>35</v>
      </c>
      <c r="J1530" t="s">
        <v>1559</v>
      </c>
      <c r="K1530">
        <f t="shared" si="46"/>
        <v>-8.89</v>
      </c>
      <c r="L1530">
        <f t="shared" si="47"/>
        <v>-36.49</v>
      </c>
    </row>
    <row r="1531" spans="1:12" hidden="1" x14ac:dyDescent="0.25">
      <c r="A1531">
        <v>260580</v>
      </c>
      <c r="B1531">
        <v>-7.94</v>
      </c>
      <c r="C1531">
        <v>-35.909999999999997</v>
      </c>
      <c r="H1531">
        <v>260610</v>
      </c>
      <c r="I1531" t="s">
        <v>35</v>
      </c>
      <c r="J1531" t="s">
        <v>1560</v>
      </c>
      <c r="K1531">
        <f t="shared" si="46"/>
        <v>-8</v>
      </c>
      <c r="L1531">
        <f t="shared" si="47"/>
        <v>-35.29</v>
      </c>
    </row>
    <row r="1532" spans="1:12" hidden="1" x14ac:dyDescent="0.25">
      <c r="A1532">
        <v>260590</v>
      </c>
      <c r="B1532">
        <v>-8.58</v>
      </c>
      <c r="C1532">
        <v>-35.380000000000003</v>
      </c>
      <c r="H1532">
        <v>260620</v>
      </c>
      <c r="I1532" t="s">
        <v>35</v>
      </c>
      <c r="J1532" t="s">
        <v>1561</v>
      </c>
      <c r="K1532">
        <f t="shared" si="46"/>
        <v>-7.56</v>
      </c>
      <c r="L1532">
        <f t="shared" si="47"/>
        <v>-35</v>
      </c>
    </row>
    <row r="1533" spans="1:12" hidden="1" x14ac:dyDescent="0.25">
      <c r="A1533">
        <v>260600</v>
      </c>
      <c r="B1533">
        <v>-8.89</v>
      </c>
      <c r="C1533">
        <v>-36.49</v>
      </c>
      <c r="H1533">
        <v>260630</v>
      </c>
      <c r="I1533" t="s">
        <v>35</v>
      </c>
      <c r="J1533" t="s">
        <v>1562</v>
      </c>
      <c r="K1533">
        <f t="shared" si="46"/>
        <v>-7.71</v>
      </c>
      <c r="L1533">
        <f t="shared" si="47"/>
        <v>-39.61</v>
      </c>
    </row>
    <row r="1534" spans="1:12" hidden="1" x14ac:dyDescent="0.25">
      <c r="A1534">
        <v>260610</v>
      </c>
      <c r="B1534">
        <v>-8</v>
      </c>
      <c r="C1534">
        <v>-35.29</v>
      </c>
      <c r="H1534">
        <v>260640</v>
      </c>
      <c r="I1534" t="s">
        <v>35</v>
      </c>
      <c r="J1534" t="s">
        <v>1563</v>
      </c>
      <c r="K1534">
        <f t="shared" si="46"/>
        <v>-8.1999999999999993</v>
      </c>
      <c r="L1534">
        <f t="shared" si="47"/>
        <v>-35.56</v>
      </c>
    </row>
    <row r="1535" spans="1:12" hidden="1" x14ac:dyDescent="0.25">
      <c r="A1535">
        <v>260620</v>
      </c>
      <c r="B1535">
        <v>-7.56</v>
      </c>
      <c r="C1535">
        <v>-35</v>
      </c>
      <c r="H1535">
        <v>260650</v>
      </c>
      <c r="I1535" t="s">
        <v>35</v>
      </c>
      <c r="J1535" t="s">
        <v>1564</v>
      </c>
      <c r="K1535">
        <f t="shared" si="46"/>
        <v>-9.0399999999999991</v>
      </c>
      <c r="L1535">
        <f t="shared" si="47"/>
        <v>-36.840000000000003</v>
      </c>
    </row>
    <row r="1536" spans="1:12" hidden="1" x14ac:dyDescent="0.25">
      <c r="A1536">
        <v>260630</v>
      </c>
      <c r="B1536">
        <v>-7.71</v>
      </c>
      <c r="C1536">
        <v>-39.61</v>
      </c>
      <c r="H1536">
        <v>260660</v>
      </c>
      <c r="I1536" t="s">
        <v>35</v>
      </c>
      <c r="J1536" t="s">
        <v>1565</v>
      </c>
      <c r="K1536">
        <f t="shared" si="46"/>
        <v>-8.5399999999999991</v>
      </c>
      <c r="L1536">
        <f t="shared" si="47"/>
        <v>-37.68</v>
      </c>
    </row>
    <row r="1537" spans="1:12" hidden="1" x14ac:dyDescent="0.25">
      <c r="A1537">
        <v>260640</v>
      </c>
      <c r="B1537">
        <v>-8.1999999999999993</v>
      </c>
      <c r="C1537">
        <v>-35.56</v>
      </c>
      <c r="H1537">
        <v>260670</v>
      </c>
      <c r="I1537" t="s">
        <v>35</v>
      </c>
      <c r="J1537" t="s">
        <v>1566</v>
      </c>
      <c r="K1537">
        <f t="shared" si="46"/>
        <v>-8.58</v>
      </c>
      <c r="L1537">
        <f t="shared" si="47"/>
        <v>-36.17</v>
      </c>
    </row>
    <row r="1538" spans="1:12" hidden="1" x14ac:dyDescent="0.25">
      <c r="A1538">
        <v>260650</v>
      </c>
      <c r="B1538">
        <v>-9.0399999999999991</v>
      </c>
      <c r="C1538">
        <v>-36.840000000000003</v>
      </c>
      <c r="H1538">
        <v>260680</v>
      </c>
      <c r="I1538" t="s">
        <v>35</v>
      </c>
      <c r="J1538" t="s">
        <v>1567</v>
      </c>
      <c r="K1538">
        <f t="shared" si="46"/>
        <v>-7.83</v>
      </c>
      <c r="L1538">
        <f t="shared" si="47"/>
        <v>-34.9</v>
      </c>
    </row>
    <row r="1539" spans="1:12" hidden="1" x14ac:dyDescent="0.25">
      <c r="A1539">
        <v>260660</v>
      </c>
      <c r="B1539">
        <v>-8.5399999999999991</v>
      </c>
      <c r="C1539">
        <v>-37.68</v>
      </c>
      <c r="H1539">
        <v>260690</v>
      </c>
      <c r="I1539" t="s">
        <v>35</v>
      </c>
      <c r="J1539" t="s">
        <v>1568</v>
      </c>
      <c r="K1539">
        <f t="shared" ref="K1539:K1602" si="48">VLOOKUP(H1539,A1538:C7108,2,0)</f>
        <v>-7.83</v>
      </c>
      <c r="L1539">
        <f t="shared" ref="L1539:L1602" si="49">VLOOKUP(H1539,A1538:C7108,3,0)</f>
        <v>-37.51</v>
      </c>
    </row>
    <row r="1540" spans="1:12" hidden="1" x14ac:dyDescent="0.25">
      <c r="A1540">
        <v>260670</v>
      </c>
      <c r="B1540">
        <v>-8.58</v>
      </c>
      <c r="C1540">
        <v>-36.17</v>
      </c>
      <c r="H1540">
        <v>260700</v>
      </c>
      <c r="I1540" t="s">
        <v>35</v>
      </c>
      <c r="J1540" t="s">
        <v>1569</v>
      </c>
      <c r="K1540">
        <f t="shared" si="48"/>
        <v>-8.9</v>
      </c>
      <c r="L1540">
        <f t="shared" si="49"/>
        <v>-37.82</v>
      </c>
    </row>
    <row r="1541" spans="1:12" hidden="1" x14ac:dyDescent="0.25">
      <c r="A1541">
        <v>260680</v>
      </c>
      <c r="B1541">
        <v>-7.83</v>
      </c>
      <c r="C1541">
        <v>-34.9</v>
      </c>
      <c r="H1541">
        <v>260710</v>
      </c>
      <c r="I1541" t="s">
        <v>35</v>
      </c>
      <c r="J1541" t="s">
        <v>1570</v>
      </c>
      <c r="K1541">
        <f t="shared" si="48"/>
        <v>-7.67</v>
      </c>
      <c r="L1541">
        <f t="shared" si="49"/>
        <v>-37.450000000000003</v>
      </c>
    </row>
    <row r="1542" spans="1:12" hidden="1" x14ac:dyDescent="0.25">
      <c r="A1542">
        <v>260690</v>
      </c>
      <c r="B1542">
        <v>-7.83</v>
      </c>
      <c r="C1542">
        <v>-37.51</v>
      </c>
      <c r="H1542">
        <v>260720</v>
      </c>
      <c r="I1542" t="s">
        <v>35</v>
      </c>
      <c r="J1542" t="s">
        <v>1571</v>
      </c>
      <c r="K1542">
        <f t="shared" si="48"/>
        <v>-8.39</v>
      </c>
      <c r="L1542">
        <f t="shared" si="49"/>
        <v>-35.06</v>
      </c>
    </row>
    <row r="1543" spans="1:12" hidden="1" x14ac:dyDescent="0.25">
      <c r="A1543">
        <v>260700</v>
      </c>
      <c r="B1543">
        <v>-8.9</v>
      </c>
      <c r="C1543">
        <v>-37.82</v>
      </c>
      <c r="H1543">
        <v>260730</v>
      </c>
      <c r="I1543" t="s">
        <v>35</v>
      </c>
      <c r="J1543" t="s">
        <v>1572</v>
      </c>
      <c r="K1543">
        <f t="shared" si="48"/>
        <v>-7.65</v>
      </c>
      <c r="L1543">
        <f t="shared" si="49"/>
        <v>-40.14</v>
      </c>
    </row>
    <row r="1544" spans="1:12" hidden="1" x14ac:dyDescent="0.25">
      <c r="A1544">
        <v>260710</v>
      </c>
      <c r="B1544">
        <v>-7.67</v>
      </c>
      <c r="C1544">
        <v>-37.450000000000003</v>
      </c>
      <c r="H1544">
        <v>260740</v>
      </c>
      <c r="I1544" t="s">
        <v>35</v>
      </c>
      <c r="J1544" t="s">
        <v>1573</v>
      </c>
      <c r="K1544">
        <f t="shared" si="48"/>
        <v>-8.83</v>
      </c>
      <c r="L1544">
        <f t="shared" si="49"/>
        <v>-38.700000000000003</v>
      </c>
    </row>
    <row r="1545" spans="1:12" hidden="1" x14ac:dyDescent="0.25">
      <c r="A1545">
        <v>260720</v>
      </c>
      <c r="B1545">
        <v>-8.39</v>
      </c>
      <c r="C1545">
        <v>-35.06</v>
      </c>
      <c r="H1545">
        <v>260750</v>
      </c>
      <c r="I1545" t="s">
        <v>35</v>
      </c>
      <c r="J1545" t="s">
        <v>1574</v>
      </c>
      <c r="K1545">
        <f t="shared" si="48"/>
        <v>-8.94</v>
      </c>
      <c r="L1545">
        <f t="shared" si="49"/>
        <v>-37.42</v>
      </c>
    </row>
    <row r="1546" spans="1:12" hidden="1" x14ac:dyDescent="0.25">
      <c r="A1546">
        <v>260730</v>
      </c>
      <c r="B1546">
        <v>-7.65</v>
      </c>
      <c r="C1546">
        <v>-40.14</v>
      </c>
      <c r="H1546">
        <v>260760</v>
      </c>
      <c r="I1546" t="s">
        <v>35</v>
      </c>
      <c r="J1546" t="s">
        <v>1575</v>
      </c>
      <c r="K1546">
        <f t="shared" si="48"/>
        <v>-7.74</v>
      </c>
      <c r="L1546">
        <f t="shared" si="49"/>
        <v>-34.82</v>
      </c>
    </row>
    <row r="1547" spans="1:12" hidden="1" x14ac:dyDescent="0.25">
      <c r="A1547">
        <v>260740</v>
      </c>
      <c r="B1547">
        <v>-8.83</v>
      </c>
      <c r="C1547">
        <v>-38.700000000000003</v>
      </c>
      <c r="H1547">
        <v>260765</v>
      </c>
      <c r="I1547" t="s">
        <v>35</v>
      </c>
      <c r="J1547" t="s">
        <v>1576</v>
      </c>
      <c r="K1547">
        <f t="shared" si="48"/>
        <v>-7.4</v>
      </c>
      <c r="L1547">
        <f t="shared" si="49"/>
        <v>-35.11</v>
      </c>
    </row>
    <row r="1548" spans="1:12" hidden="1" x14ac:dyDescent="0.25">
      <c r="A1548">
        <v>260750</v>
      </c>
      <c r="B1548">
        <v>-8.94</v>
      </c>
      <c r="C1548">
        <v>-37.42</v>
      </c>
      <c r="H1548">
        <v>260770</v>
      </c>
      <c r="I1548" t="s">
        <v>35</v>
      </c>
      <c r="J1548" t="s">
        <v>1577</v>
      </c>
      <c r="K1548">
        <f t="shared" si="48"/>
        <v>-7.37</v>
      </c>
      <c r="L1548">
        <f t="shared" si="49"/>
        <v>-37.18</v>
      </c>
    </row>
    <row r="1549" spans="1:12" hidden="1" x14ac:dyDescent="0.25">
      <c r="A1549">
        <v>260760</v>
      </c>
      <c r="B1549">
        <v>-7.74</v>
      </c>
      <c r="C1549">
        <v>-34.82</v>
      </c>
      <c r="H1549">
        <v>260775</v>
      </c>
      <c r="I1549" t="s">
        <v>35</v>
      </c>
      <c r="J1549" t="s">
        <v>1578</v>
      </c>
      <c r="K1549">
        <f t="shared" si="48"/>
        <v>-7.77</v>
      </c>
      <c r="L1549">
        <f t="shared" si="49"/>
        <v>-34.89</v>
      </c>
    </row>
    <row r="1550" spans="1:12" hidden="1" x14ac:dyDescent="0.25">
      <c r="A1550">
        <v>260765</v>
      </c>
      <c r="B1550">
        <v>-7.4</v>
      </c>
      <c r="C1550">
        <v>-35.11</v>
      </c>
      <c r="H1550">
        <v>260780</v>
      </c>
      <c r="I1550" t="s">
        <v>35</v>
      </c>
      <c r="J1550" t="s">
        <v>1579</v>
      </c>
      <c r="K1550">
        <f t="shared" si="48"/>
        <v>-7.66</v>
      </c>
      <c r="L1550">
        <f t="shared" si="49"/>
        <v>-35.1</v>
      </c>
    </row>
    <row r="1551" spans="1:12" hidden="1" x14ac:dyDescent="0.25">
      <c r="A1551">
        <v>260770</v>
      </c>
      <c r="B1551">
        <v>-7.37</v>
      </c>
      <c r="C1551">
        <v>-37.18</v>
      </c>
      <c r="H1551">
        <v>260790</v>
      </c>
      <c r="I1551" t="s">
        <v>35</v>
      </c>
      <c r="J1551" t="s">
        <v>1580</v>
      </c>
      <c r="K1551">
        <f t="shared" si="48"/>
        <v>-8.11</v>
      </c>
      <c r="L1551">
        <f t="shared" si="49"/>
        <v>-35.01</v>
      </c>
    </row>
    <row r="1552" spans="1:12" hidden="1" x14ac:dyDescent="0.25">
      <c r="A1552">
        <v>260775</v>
      </c>
      <c r="B1552">
        <v>-7.77</v>
      </c>
      <c r="C1552">
        <v>-34.89</v>
      </c>
      <c r="H1552">
        <v>260795</v>
      </c>
      <c r="I1552" t="s">
        <v>35</v>
      </c>
      <c r="J1552" t="s">
        <v>1581</v>
      </c>
      <c r="K1552">
        <f t="shared" si="48"/>
        <v>-8.7200000000000006</v>
      </c>
      <c r="L1552">
        <f t="shared" si="49"/>
        <v>-35.79</v>
      </c>
    </row>
    <row r="1553" spans="1:12" hidden="1" x14ac:dyDescent="0.25">
      <c r="A1553">
        <v>260780</v>
      </c>
      <c r="B1553">
        <v>-7.66</v>
      </c>
      <c r="C1553">
        <v>-35.1</v>
      </c>
      <c r="H1553">
        <v>260800</v>
      </c>
      <c r="I1553" t="s">
        <v>35</v>
      </c>
      <c r="J1553" t="s">
        <v>1582</v>
      </c>
      <c r="K1553">
        <f t="shared" si="48"/>
        <v>-7.98</v>
      </c>
      <c r="L1553">
        <f t="shared" si="49"/>
        <v>-36.49</v>
      </c>
    </row>
    <row r="1554" spans="1:12" hidden="1" x14ac:dyDescent="0.25">
      <c r="A1554">
        <v>260790</v>
      </c>
      <c r="B1554">
        <v>-8.11</v>
      </c>
      <c r="C1554">
        <v>-35.01</v>
      </c>
      <c r="H1554">
        <v>260805</v>
      </c>
      <c r="I1554" t="s">
        <v>35</v>
      </c>
      <c r="J1554" t="s">
        <v>610</v>
      </c>
      <c r="K1554">
        <f t="shared" si="48"/>
        <v>-9.18</v>
      </c>
      <c r="L1554">
        <f t="shared" si="49"/>
        <v>-38.26</v>
      </c>
    </row>
    <row r="1555" spans="1:12" hidden="1" x14ac:dyDescent="0.25">
      <c r="A1555">
        <v>260795</v>
      </c>
      <c r="B1555">
        <v>-8.7200000000000006</v>
      </c>
      <c r="C1555">
        <v>-35.79</v>
      </c>
      <c r="H1555">
        <v>260810</v>
      </c>
      <c r="I1555" t="s">
        <v>35</v>
      </c>
      <c r="J1555" t="s">
        <v>1583</v>
      </c>
      <c r="K1555">
        <f t="shared" si="48"/>
        <v>-7.85</v>
      </c>
      <c r="L1555">
        <f t="shared" si="49"/>
        <v>-35.58</v>
      </c>
    </row>
    <row r="1556" spans="1:12" hidden="1" x14ac:dyDescent="0.25">
      <c r="A1556">
        <v>260800</v>
      </c>
      <c r="B1556">
        <v>-7.98</v>
      </c>
      <c r="C1556">
        <v>-36.49</v>
      </c>
      <c r="H1556">
        <v>260820</v>
      </c>
      <c r="I1556" t="s">
        <v>35</v>
      </c>
      <c r="J1556" t="s">
        <v>1584</v>
      </c>
      <c r="K1556">
        <f t="shared" si="48"/>
        <v>-8.6199999999999992</v>
      </c>
      <c r="L1556">
        <f t="shared" si="49"/>
        <v>-35.53</v>
      </c>
    </row>
    <row r="1557" spans="1:12" hidden="1" x14ac:dyDescent="0.25">
      <c r="A1557">
        <v>260805</v>
      </c>
      <c r="B1557">
        <v>-9.18</v>
      </c>
      <c r="C1557">
        <v>-38.26</v>
      </c>
      <c r="H1557">
        <v>260825</v>
      </c>
      <c r="I1557" t="s">
        <v>35</v>
      </c>
      <c r="J1557" t="s">
        <v>1585</v>
      </c>
      <c r="K1557">
        <f t="shared" si="48"/>
        <v>-8.6999999999999993</v>
      </c>
      <c r="L1557">
        <f t="shared" si="49"/>
        <v>-36.479999999999997</v>
      </c>
    </row>
    <row r="1558" spans="1:12" hidden="1" x14ac:dyDescent="0.25">
      <c r="A1558">
        <v>260810</v>
      </c>
      <c r="B1558">
        <v>-7.85</v>
      </c>
      <c r="C1558">
        <v>-35.58</v>
      </c>
      <c r="H1558">
        <v>260830</v>
      </c>
      <c r="I1558" t="s">
        <v>35</v>
      </c>
      <c r="J1558" t="s">
        <v>1586</v>
      </c>
      <c r="K1558">
        <f t="shared" si="48"/>
        <v>-8.7100000000000009</v>
      </c>
      <c r="L1558">
        <f t="shared" si="49"/>
        <v>-36.409999999999997</v>
      </c>
    </row>
    <row r="1559" spans="1:12" hidden="1" x14ac:dyDescent="0.25">
      <c r="A1559">
        <v>260820</v>
      </c>
      <c r="B1559">
        <v>-8.6199999999999992</v>
      </c>
      <c r="C1559">
        <v>-35.53</v>
      </c>
      <c r="H1559">
        <v>260840</v>
      </c>
      <c r="I1559" t="s">
        <v>35</v>
      </c>
      <c r="J1559" t="s">
        <v>841</v>
      </c>
      <c r="K1559">
        <f t="shared" si="48"/>
        <v>-8.7100000000000009</v>
      </c>
      <c r="L1559">
        <f t="shared" si="49"/>
        <v>-36.130000000000003</v>
      </c>
    </row>
    <row r="1560" spans="1:12" hidden="1" x14ac:dyDescent="0.25">
      <c r="A1560">
        <v>260825</v>
      </c>
      <c r="B1560">
        <v>-8.6999999999999993</v>
      </c>
      <c r="C1560">
        <v>-36.479999999999997</v>
      </c>
      <c r="H1560">
        <v>260845</v>
      </c>
      <c r="I1560" t="s">
        <v>35</v>
      </c>
      <c r="J1560" t="s">
        <v>1587</v>
      </c>
      <c r="K1560">
        <f t="shared" si="48"/>
        <v>-7.84</v>
      </c>
      <c r="L1560">
        <f t="shared" si="49"/>
        <v>-35.31</v>
      </c>
    </row>
    <row r="1561" spans="1:12" hidden="1" x14ac:dyDescent="0.25">
      <c r="A1561">
        <v>260830</v>
      </c>
      <c r="B1561">
        <v>-8.7100000000000009</v>
      </c>
      <c r="C1561">
        <v>-36.409999999999997</v>
      </c>
      <c r="H1561">
        <v>260850</v>
      </c>
      <c r="I1561" t="s">
        <v>35</v>
      </c>
      <c r="J1561" t="s">
        <v>1588</v>
      </c>
      <c r="K1561">
        <f t="shared" si="48"/>
        <v>-7.93</v>
      </c>
      <c r="L1561">
        <f t="shared" si="49"/>
        <v>-35.29</v>
      </c>
    </row>
    <row r="1562" spans="1:12" hidden="1" x14ac:dyDescent="0.25">
      <c r="A1562">
        <v>260840</v>
      </c>
      <c r="B1562">
        <v>-8.7100000000000009</v>
      </c>
      <c r="C1562">
        <v>-36.130000000000003</v>
      </c>
      <c r="H1562">
        <v>260860</v>
      </c>
      <c r="I1562" t="s">
        <v>35</v>
      </c>
      <c r="J1562" t="s">
        <v>1589</v>
      </c>
      <c r="K1562">
        <f t="shared" si="48"/>
        <v>-9.1199999999999992</v>
      </c>
      <c r="L1562">
        <f t="shared" si="49"/>
        <v>-36.450000000000003</v>
      </c>
    </row>
    <row r="1563" spans="1:12" hidden="1" x14ac:dyDescent="0.25">
      <c r="A1563">
        <v>260845</v>
      </c>
      <c r="B1563">
        <v>-7.84</v>
      </c>
      <c r="C1563">
        <v>-35.31</v>
      </c>
      <c r="H1563">
        <v>260870</v>
      </c>
      <c r="I1563" t="s">
        <v>35</v>
      </c>
      <c r="J1563" t="s">
        <v>1590</v>
      </c>
      <c r="K1563">
        <f t="shared" si="48"/>
        <v>-8.65</v>
      </c>
      <c r="L1563">
        <f t="shared" si="49"/>
        <v>-35.9</v>
      </c>
    </row>
    <row r="1564" spans="1:12" hidden="1" x14ac:dyDescent="0.25">
      <c r="A1564">
        <v>260850</v>
      </c>
      <c r="B1564">
        <v>-7.93</v>
      </c>
      <c r="C1564">
        <v>-35.29</v>
      </c>
      <c r="H1564">
        <v>260875</v>
      </c>
      <c r="I1564" t="s">
        <v>35</v>
      </c>
      <c r="J1564" t="s">
        <v>1591</v>
      </c>
      <c r="K1564">
        <f t="shared" si="48"/>
        <v>-8.99</v>
      </c>
      <c r="L1564">
        <f t="shared" si="49"/>
        <v>-40.270000000000003</v>
      </c>
    </row>
    <row r="1565" spans="1:12" hidden="1" x14ac:dyDescent="0.25">
      <c r="A1565">
        <v>260860</v>
      </c>
      <c r="B1565">
        <v>-9.1199999999999992</v>
      </c>
      <c r="C1565">
        <v>-36.450000000000003</v>
      </c>
      <c r="H1565">
        <v>260880</v>
      </c>
      <c r="I1565" t="s">
        <v>35</v>
      </c>
      <c r="J1565" t="s">
        <v>1592</v>
      </c>
      <c r="K1565">
        <f t="shared" si="48"/>
        <v>-8.66</v>
      </c>
      <c r="L1565">
        <f t="shared" si="49"/>
        <v>-36.31</v>
      </c>
    </row>
    <row r="1566" spans="1:12" hidden="1" x14ac:dyDescent="0.25">
      <c r="A1566">
        <v>260870</v>
      </c>
      <c r="B1566">
        <v>-8.65</v>
      </c>
      <c r="C1566">
        <v>-35.9</v>
      </c>
      <c r="H1566">
        <v>260890</v>
      </c>
      <c r="I1566" t="s">
        <v>35</v>
      </c>
      <c r="J1566" t="s">
        <v>1593</v>
      </c>
      <c r="K1566">
        <f t="shared" si="48"/>
        <v>-7.87</v>
      </c>
      <c r="L1566">
        <f t="shared" si="49"/>
        <v>-35.450000000000003</v>
      </c>
    </row>
    <row r="1567" spans="1:12" hidden="1" x14ac:dyDescent="0.25">
      <c r="A1567">
        <v>260875</v>
      </c>
      <c r="B1567">
        <v>-8.99</v>
      </c>
      <c r="C1567">
        <v>-40.270000000000003</v>
      </c>
      <c r="H1567">
        <v>260900</v>
      </c>
      <c r="I1567" t="s">
        <v>35</v>
      </c>
      <c r="J1567" t="s">
        <v>1594</v>
      </c>
      <c r="K1567">
        <f t="shared" si="48"/>
        <v>-7.55</v>
      </c>
      <c r="L1567">
        <f t="shared" si="49"/>
        <v>-35.450000000000003</v>
      </c>
    </row>
    <row r="1568" spans="1:12" hidden="1" x14ac:dyDescent="0.25">
      <c r="A1568">
        <v>260880</v>
      </c>
      <c r="B1568">
        <v>-8.66</v>
      </c>
      <c r="C1568">
        <v>-36.31</v>
      </c>
      <c r="H1568">
        <v>260910</v>
      </c>
      <c r="I1568" t="s">
        <v>35</v>
      </c>
      <c r="J1568" t="s">
        <v>1595</v>
      </c>
      <c r="K1568">
        <f t="shared" si="48"/>
        <v>-7.68</v>
      </c>
      <c r="L1568">
        <f t="shared" si="49"/>
        <v>-35.51</v>
      </c>
    </row>
    <row r="1569" spans="1:12" hidden="1" x14ac:dyDescent="0.25">
      <c r="A1569">
        <v>260890</v>
      </c>
      <c r="B1569">
        <v>-7.87</v>
      </c>
      <c r="C1569">
        <v>-35.450000000000003</v>
      </c>
      <c r="H1569">
        <v>260915</v>
      </c>
      <c r="I1569" t="s">
        <v>35</v>
      </c>
      <c r="J1569" t="s">
        <v>1596</v>
      </c>
      <c r="K1569">
        <f t="shared" si="48"/>
        <v>-8.9600000000000009</v>
      </c>
      <c r="L1569">
        <f t="shared" si="49"/>
        <v>-37.619999999999997</v>
      </c>
    </row>
    <row r="1570" spans="1:12" hidden="1" x14ac:dyDescent="0.25">
      <c r="A1570">
        <v>260900</v>
      </c>
      <c r="B1570">
        <v>-7.55</v>
      </c>
      <c r="C1570">
        <v>-35.450000000000003</v>
      </c>
      <c r="H1570">
        <v>260920</v>
      </c>
      <c r="I1570" t="s">
        <v>35</v>
      </c>
      <c r="J1570" t="s">
        <v>1597</v>
      </c>
      <c r="K1570">
        <f t="shared" si="48"/>
        <v>-8.8000000000000007</v>
      </c>
      <c r="L1570">
        <f t="shared" si="49"/>
        <v>-35.82</v>
      </c>
    </row>
    <row r="1571" spans="1:12" hidden="1" x14ac:dyDescent="0.25">
      <c r="A1571">
        <v>260910</v>
      </c>
      <c r="B1571">
        <v>-7.68</v>
      </c>
      <c r="C1571">
        <v>-35.51</v>
      </c>
      <c r="H1571">
        <v>260930</v>
      </c>
      <c r="I1571" t="s">
        <v>35</v>
      </c>
      <c r="J1571" t="s">
        <v>1598</v>
      </c>
      <c r="K1571">
        <f t="shared" si="48"/>
        <v>-8.11</v>
      </c>
      <c r="L1571">
        <f t="shared" si="49"/>
        <v>-38.72</v>
      </c>
    </row>
    <row r="1572" spans="1:12" hidden="1" x14ac:dyDescent="0.25">
      <c r="A1572">
        <v>260915</v>
      </c>
      <c r="B1572">
        <v>-8.9600000000000009</v>
      </c>
      <c r="C1572">
        <v>-37.619999999999997</v>
      </c>
      <c r="H1572">
        <v>260940</v>
      </c>
      <c r="I1572" t="s">
        <v>35</v>
      </c>
      <c r="J1572" t="s">
        <v>1599</v>
      </c>
      <c r="K1572">
        <f t="shared" si="48"/>
        <v>-8.11</v>
      </c>
      <c r="L1572">
        <f t="shared" si="49"/>
        <v>-35.090000000000003</v>
      </c>
    </row>
    <row r="1573" spans="1:12" hidden="1" x14ac:dyDescent="0.25">
      <c r="A1573">
        <v>260920</v>
      </c>
      <c r="B1573">
        <v>-8.8000000000000007</v>
      </c>
      <c r="C1573">
        <v>-35.82</v>
      </c>
      <c r="H1573">
        <v>260950</v>
      </c>
      <c r="I1573" t="s">
        <v>35</v>
      </c>
      <c r="J1573" t="s">
        <v>1600</v>
      </c>
      <c r="K1573">
        <f t="shared" si="48"/>
        <v>-7.74</v>
      </c>
      <c r="L1573">
        <f t="shared" si="49"/>
        <v>-35.22</v>
      </c>
    </row>
    <row r="1574" spans="1:12" hidden="1" x14ac:dyDescent="0.25">
      <c r="A1574">
        <v>260930</v>
      </c>
      <c r="B1574">
        <v>-8.11</v>
      </c>
      <c r="C1574">
        <v>-38.72</v>
      </c>
      <c r="H1574">
        <v>260960</v>
      </c>
      <c r="I1574" t="s">
        <v>35</v>
      </c>
      <c r="J1574" t="s">
        <v>1601</v>
      </c>
      <c r="K1574">
        <f t="shared" si="48"/>
        <v>-8</v>
      </c>
      <c r="L1574">
        <f t="shared" si="49"/>
        <v>-34.85</v>
      </c>
    </row>
    <row r="1575" spans="1:12" hidden="1" x14ac:dyDescent="0.25">
      <c r="A1575">
        <v>260940</v>
      </c>
      <c r="B1575">
        <v>-8.11</v>
      </c>
      <c r="C1575">
        <v>-35.090000000000003</v>
      </c>
      <c r="H1575">
        <v>260970</v>
      </c>
      <c r="I1575" t="s">
        <v>35</v>
      </c>
      <c r="J1575" t="s">
        <v>1602</v>
      </c>
      <c r="K1575">
        <f t="shared" si="48"/>
        <v>-7.74</v>
      </c>
      <c r="L1575">
        <f t="shared" si="49"/>
        <v>-35.6</v>
      </c>
    </row>
    <row r="1576" spans="1:12" hidden="1" x14ac:dyDescent="0.25">
      <c r="A1576">
        <v>260950</v>
      </c>
      <c r="B1576">
        <v>-7.74</v>
      </c>
      <c r="C1576">
        <v>-35.22</v>
      </c>
      <c r="H1576">
        <v>260980</v>
      </c>
      <c r="I1576" t="s">
        <v>35</v>
      </c>
      <c r="J1576" t="s">
        <v>1603</v>
      </c>
      <c r="K1576">
        <f t="shared" si="48"/>
        <v>-8.61</v>
      </c>
      <c r="L1576">
        <f t="shared" si="49"/>
        <v>-39.6</v>
      </c>
    </row>
    <row r="1577" spans="1:12" hidden="1" x14ac:dyDescent="0.25">
      <c r="A1577">
        <v>260960</v>
      </c>
      <c r="B1577">
        <v>-8</v>
      </c>
      <c r="C1577">
        <v>-34.85</v>
      </c>
      <c r="H1577">
        <v>260990</v>
      </c>
      <c r="I1577" t="s">
        <v>35</v>
      </c>
      <c r="J1577" t="s">
        <v>1604</v>
      </c>
      <c r="K1577">
        <f t="shared" si="48"/>
        <v>-7.88</v>
      </c>
      <c r="L1577">
        <f t="shared" si="49"/>
        <v>-40.08</v>
      </c>
    </row>
    <row r="1578" spans="1:12" hidden="1" x14ac:dyDescent="0.25">
      <c r="A1578">
        <v>260970</v>
      </c>
      <c r="B1578">
        <v>-7.74</v>
      </c>
      <c r="C1578">
        <v>-35.6</v>
      </c>
      <c r="H1578">
        <v>261000</v>
      </c>
      <c r="I1578" t="s">
        <v>35</v>
      </c>
      <c r="J1578" t="s">
        <v>1605</v>
      </c>
      <c r="K1578">
        <f t="shared" si="48"/>
        <v>-8.68</v>
      </c>
      <c r="L1578">
        <f t="shared" si="49"/>
        <v>-35.590000000000003</v>
      </c>
    </row>
    <row r="1579" spans="1:12" hidden="1" x14ac:dyDescent="0.25">
      <c r="A1579">
        <v>260980</v>
      </c>
      <c r="B1579">
        <v>-8.61</v>
      </c>
      <c r="C1579">
        <v>-39.6</v>
      </c>
      <c r="H1579">
        <v>261010</v>
      </c>
      <c r="I1579" t="s">
        <v>35</v>
      </c>
      <c r="J1579" t="s">
        <v>1606</v>
      </c>
      <c r="K1579">
        <f t="shared" si="48"/>
        <v>-9</v>
      </c>
      <c r="L1579">
        <f t="shared" si="49"/>
        <v>-36.32</v>
      </c>
    </row>
    <row r="1580" spans="1:12" hidden="1" x14ac:dyDescent="0.25">
      <c r="A1580">
        <v>260990</v>
      </c>
      <c r="B1580">
        <v>-7.88</v>
      </c>
      <c r="C1580">
        <v>-40.08</v>
      </c>
      <c r="H1580">
        <v>261020</v>
      </c>
      <c r="I1580" t="s">
        <v>35</v>
      </c>
      <c r="J1580" t="s">
        <v>1607</v>
      </c>
      <c r="K1580">
        <f t="shared" si="48"/>
        <v>-8.66</v>
      </c>
      <c r="L1580">
        <f t="shared" si="49"/>
        <v>-36</v>
      </c>
    </row>
    <row r="1581" spans="1:12" hidden="1" x14ac:dyDescent="0.25">
      <c r="A1581">
        <v>261000</v>
      </c>
      <c r="B1581">
        <v>-8.68</v>
      </c>
      <c r="C1581">
        <v>-35.590000000000003</v>
      </c>
      <c r="H1581">
        <v>261030</v>
      </c>
      <c r="I1581" t="s">
        <v>35</v>
      </c>
      <c r="J1581" t="s">
        <v>1608</v>
      </c>
      <c r="K1581">
        <f t="shared" si="48"/>
        <v>-8.92</v>
      </c>
      <c r="L1581">
        <f t="shared" si="49"/>
        <v>-36.65</v>
      </c>
    </row>
    <row r="1582" spans="1:12" hidden="1" x14ac:dyDescent="0.25">
      <c r="A1582">
        <v>261010</v>
      </c>
      <c r="B1582">
        <v>-9</v>
      </c>
      <c r="C1582">
        <v>-36.32</v>
      </c>
      <c r="H1582">
        <v>261040</v>
      </c>
      <c r="I1582" t="s">
        <v>35</v>
      </c>
      <c r="J1582" t="s">
        <v>1168</v>
      </c>
      <c r="K1582">
        <f t="shared" si="48"/>
        <v>-8.09</v>
      </c>
      <c r="L1582">
        <f t="shared" si="49"/>
        <v>-39.57</v>
      </c>
    </row>
    <row r="1583" spans="1:12" hidden="1" x14ac:dyDescent="0.25">
      <c r="A1583">
        <v>261020</v>
      </c>
      <c r="B1583">
        <v>-8.66</v>
      </c>
      <c r="C1583">
        <v>-36</v>
      </c>
      <c r="H1583">
        <v>261050</v>
      </c>
      <c r="I1583" t="s">
        <v>35</v>
      </c>
      <c r="J1583" t="s">
        <v>1609</v>
      </c>
      <c r="K1583">
        <f t="shared" si="48"/>
        <v>-7.99</v>
      </c>
      <c r="L1583">
        <f t="shared" si="49"/>
        <v>-35.58</v>
      </c>
    </row>
    <row r="1584" spans="1:12" hidden="1" x14ac:dyDescent="0.25">
      <c r="A1584">
        <v>261030</v>
      </c>
      <c r="B1584">
        <v>-8.92</v>
      </c>
      <c r="C1584">
        <v>-36.65</v>
      </c>
      <c r="H1584">
        <v>261060</v>
      </c>
      <c r="I1584" t="s">
        <v>35</v>
      </c>
      <c r="J1584" t="s">
        <v>1610</v>
      </c>
      <c r="K1584">
        <f t="shared" si="48"/>
        <v>-7.89</v>
      </c>
      <c r="L1584">
        <f t="shared" si="49"/>
        <v>-35.18</v>
      </c>
    </row>
    <row r="1585" spans="1:12" hidden="1" x14ac:dyDescent="0.25">
      <c r="A1585">
        <v>261040</v>
      </c>
      <c r="B1585">
        <v>-8.09</v>
      </c>
      <c r="C1585">
        <v>-39.57</v>
      </c>
      <c r="H1585">
        <v>261070</v>
      </c>
      <c r="I1585" t="s">
        <v>35</v>
      </c>
      <c r="J1585" t="s">
        <v>1423</v>
      </c>
      <c r="K1585">
        <f t="shared" si="48"/>
        <v>-7.94</v>
      </c>
      <c r="L1585">
        <f t="shared" si="49"/>
        <v>-34.869999999999997</v>
      </c>
    </row>
    <row r="1586" spans="1:12" hidden="1" x14ac:dyDescent="0.25">
      <c r="A1586">
        <v>261050</v>
      </c>
      <c r="B1586">
        <v>-7.99</v>
      </c>
      <c r="C1586">
        <v>-35.58</v>
      </c>
      <c r="H1586">
        <v>261080</v>
      </c>
      <c r="I1586" t="s">
        <v>35</v>
      </c>
      <c r="J1586" t="s">
        <v>1611</v>
      </c>
      <c r="K1586">
        <f t="shared" si="48"/>
        <v>-8.49</v>
      </c>
      <c r="L1586">
        <f t="shared" si="49"/>
        <v>-36.94</v>
      </c>
    </row>
    <row r="1587" spans="1:12" hidden="1" x14ac:dyDescent="0.25">
      <c r="A1587">
        <v>261060</v>
      </c>
      <c r="B1587">
        <v>-7.89</v>
      </c>
      <c r="C1587">
        <v>-35.18</v>
      </c>
      <c r="H1587">
        <v>261090</v>
      </c>
      <c r="I1587" t="s">
        <v>35</v>
      </c>
      <c r="J1587" t="s">
        <v>1612</v>
      </c>
      <c r="K1587">
        <f t="shared" si="48"/>
        <v>-8.35</v>
      </c>
      <c r="L1587">
        <f t="shared" si="49"/>
        <v>-36.69</v>
      </c>
    </row>
    <row r="1588" spans="1:12" hidden="1" x14ac:dyDescent="0.25">
      <c r="A1588">
        <v>261070</v>
      </c>
      <c r="B1588">
        <v>-7.94</v>
      </c>
      <c r="C1588">
        <v>-34.869999999999997</v>
      </c>
      <c r="H1588">
        <v>261100</v>
      </c>
      <c r="I1588" t="s">
        <v>35</v>
      </c>
      <c r="J1588" t="s">
        <v>1613</v>
      </c>
      <c r="K1588">
        <f t="shared" si="48"/>
        <v>-9.06</v>
      </c>
      <c r="L1588">
        <f t="shared" si="49"/>
        <v>-38.299999999999997</v>
      </c>
    </row>
    <row r="1589" spans="1:12" hidden="1" x14ac:dyDescent="0.25">
      <c r="A1589">
        <v>261080</v>
      </c>
      <c r="B1589">
        <v>-8.49</v>
      </c>
      <c r="C1589">
        <v>-36.94</v>
      </c>
      <c r="H1589">
        <v>261110</v>
      </c>
      <c r="I1589" t="s">
        <v>35</v>
      </c>
      <c r="J1589" t="s">
        <v>1614</v>
      </c>
      <c r="K1589">
        <f t="shared" si="48"/>
        <v>-9.39</v>
      </c>
      <c r="L1589">
        <f t="shared" si="49"/>
        <v>-40.5</v>
      </c>
    </row>
    <row r="1590" spans="1:12" hidden="1" x14ac:dyDescent="0.25">
      <c r="A1590">
        <v>261090</v>
      </c>
      <c r="B1590">
        <v>-8.35</v>
      </c>
      <c r="C1590">
        <v>-36.69</v>
      </c>
      <c r="H1590">
        <v>261120</v>
      </c>
      <c r="I1590" t="s">
        <v>35</v>
      </c>
      <c r="J1590" t="s">
        <v>1615</v>
      </c>
      <c r="K1590">
        <f t="shared" si="48"/>
        <v>-8.18</v>
      </c>
      <c r="L1590">
        <f t="shared" si="49"/>
        <v>-36.700000000000003</v>
      </c>
    </row>
    <row r="1591" spans="1:12" hidden="1" x14ac:dyDescent="0.25">
      <c r="A1591">
        <v>261100</v>
      </c>
      <c r="B1591">
        <v>-9.06</v>
      </c>
      <c r="C1591">
        <v>-38.299999999999997</v>
      </c>
      <c r="H1591">
        <v>261130</v>
      </c>
      <c r="I1591" t="s">
        <v>35</v>
      </c>
      <c r="J1591" t="s">
        <v>1616</v>
      </c>
      <c r="K1591">
        <f t="shared" si="48"/>
        <v>-8.14</v>
      </c>
      <c r="L1591">
        <f t="shared" si="49"/>
        <v>-35.39</v>
      </c>
    </row>
    <row r="1592" spans="1:12" hidden="1" x14ac:dyDescent="0.25">
      <c r="A1592">
        <v>261110</v>
      </c>
      <c r="B1592">
        <v>-9.39</v>
      </c>
      <c r="C1592">
        <v>-40.5</v>
      </c>
      <c r="H1592">
        <v>261140</v>
      </c>
      <c r="I1592" t="s">
        <v>35</v>
      </c>
      <c r="J1592" t="s">
        <v>319</v>
      </c>
      <c r="K1592">
        <f t="shared" si="48"/>
        <v>-8.33</v>
      </c>
      <c r="L1592">
        <f t="shared" si="49"/>
        <v>-35.35</v>
      </c>
    </row>
    <row r="1593" spans="1:12" hidden="1" x14ac:dyDescent="0.25">
      <c r="A1593">
        <v>261120</v>
      </c>
      <c r="B1593">
        <v>-8.18</v>
      </c>
      <c r="C1593">
        <v>-36.700000000000003</v>
      </c>
      <c r="H1593">
        <v>261150</v>
      </c>
      <c r="I1593" t="s">
        <v>35</v>
      </c>
      <c r="J1593" t="s">
        <v>1617</v>
      </c>
      <c r="K1593">
        <f t="shared" si="48"/>
        <v>-8.82</v>
      </c>
      <c r="L1593">
        <f t="shared" si="49"/>
        <v>-36.01</v>
      </c>
    </row>
    <row r="1594" spans="1:12" hidden="1" x14ac:dyDescent="0.25">
      <c r="A1594">
        <v>261130</v>
      </c>
      <c r="B1594">
        <v>-8.14</v>
      </c>
      <c r="C1594">
        <v>-35.39</v>
      </c>
      <c r="H1594">
        <v>261153</v>
      </c>
      <c r="I1594" t="s">
        <v>35</v>
      </c>
      <c r="J1594" t="s">
        <v>1618</v>
      </c>
      <c r="K1594">
        <f t="shared" si="48"/>
        <v>-7.71</v>
      </c>
      <c r="L1594">
        <f t="shared" si="49"/>
        <v>-37.840000000000003</v>
      </c>
    </row>
    <row r="1595" spans="1:12" hidden="1" x14ac:dyDescent="0.25">
      <c r="A1595">
        <v>261140</v>
      </c>
      <c r="B1595">
        <v>-8.33</v>
      </c>
      <c r="C1595">
        <v>-35.35</v>
      </c>
      <c r="H1595">
        <v>261160</v>
      </c>
      <c r="I1595" t="s">
        <v>35</v>
      </c>
      <c r="J1595" t="s">
        <v>1619</v>
      </c>
      <c r="K1595">
        <f t="shared" si="48"/>
        <v>-8.0500000000000007</v>
      </c>
      <c r="L1595">
        <f t="shared" si="49"/>
        <v>-34.880000000000003</v>
      </c>
    </row>
    <row r="1596" spans="1:12" hidden="1" x14ac:dyDescent="0.25">
      <c r="A1596">
        <v>261150</v>
      </c>
      <c r="B1596">
        <v>-8.82</v>
      </c>
      <c r="C1596">
        <v>-36.01</v>
      </c>
      <c r="H1596">
        <v>261170</v>
      </c>
      <c r="I1596" t="s">
        <v>35</v>
      </c>
      <c r="J1596" t="s">
        <v>1620</v>
      </c>
      <c r="K1596">
        <f t="shared" si="48"/>
        <v>-8.1300000000000008</v>
      </c>
      <c r="L1596">
        <f t="shared" si="49"/>
        <v>-35.85</v>
      </c>
    </row>
    <row r="1597" spans="1:12" hidden="1" x14ac:dyDescent="0.25">
      <c r="A1597">
        <v>261153</v>
      </c>
      <c r="B1597">
        <v>-7.71</v>
      </c>
      <c r="C1597">
        <v>-37.840000000000003</v>
      </c>
      <c r="H1597">
        <v>261180</v>
      </c>
      <c r="I1597" t="s">
        <v>35</v>
      </c>
      <c r="J1597" t="s">
        <v>1621</v>
      </c>
      <c r="K1597">
        <f t="shared" si="48"/>
        <v>-8.51</v>
      </c>
      <c r="L1597">
        <f t="shared" si="49"/>
        <v>-35.369999999999997</v>
      </c>
    </row>
    <row r="1598" spans="1:12" hidden="1" x14ac:dyDescent="0.25">
      <c r="A1598">
        <v>261160</v>
      </c>
      <c r="B1598">
        <v>-8.0500000000000007</v>
      </c>
      <c r="C1598">
        <v>-34.880000000000003</v>
      </c>
      <c r="H1598">
        <v>261190</v>
      </c>
      <c r="I1598" t="s">
        <v>35</v>
      </c>
      <c r="J1598" t="s">
        <v>1622</v>
      </c>
      <c r="K1598">
        <f t="shared" si="48"/>
        <v>-8.66</v>
      </c>
      <c r="L1598">
        <f t="shared" si="49"/>
        <v>-35.15</v>
      </c>
    </row>
    <row r="1599" spans="1:12" hidden="1" x14ac:dyDescent="0.25">
      <c r="A1599">
        <v>261170</v>
      </c>
      <c r="B1599">
        <v>-8.1300000000000008</v>
      </c>
      <c r="C1599">
        <v>-35.85</v>
      </c>
      <c r="H1599">
        <v>261200</v>
      </c>
      <c r="I1599" t="s">
        <v>35</v>
      </c>
      <c r="J1599" t="s">
        <v>1623</v>
      </c>
      <c r="K1599">
        <f t="shared" si="48"/>
        <v>-8.32</v>
      </c>
      <c r="L1599">
        <f t="shared" si="49"/>
        <v>-35.700000000000003</v>
      </c>
    </row>
    <row r="1600" spans="1:12" hidden="1" x14ac:dyDescent="0.25">
      <c r="A1600">
        <v>261180</v>
      </c>
      <c r="B1600">
        <v>-8.51</v>
      </c>
      <c r="C1600">
        <v>-35.369999999999997</v>
      </c>
      <c r="H1600">
        <v>261210</v>
      </c>
      <c r="I1600" t="s">
        <v>35</v>
      </c>
      <c r="J1600" t="s">
        <v>1448</v>
      </c>
      <c r="K1600">
        <f t="shared" si="48"/>
        <v>-7.93</v>
      </c>
      <c r="L1600">
        <f t="shared" si="49"/>
        <v>-35.630000000000003</v>
      </c>
    </row>
    <row r="1601" spans="1:12" hidden="1" x14ac:dyDescent="0.25">
      <c r="A1601">
        <v>261190</v>
      </c>
      <c r="B1601">
        <v>-8.66</v>
      </c>
      <c r="C1601">
        <v>-35.15</v>
      </c>
      <c r="H1601">
        <v>261220</v>
      </c>
      <c r="I1601" t="s">
        <v>35</v>
      </c>
      <c r="J1601" t="s">
        <v>1624</v>
      </c>
      <c r="K1601">
        <f t="shared" si="48"/>
        <v>-8.06</v>
      </c>
      <c r="L1601">
        <f t="shared" si="49"/>
        <v>-39.11</v>
      </c>
    </row>
    <row r="1602" spans="1:12" hidden="1" x14ac:dyDescent="0.25">
      <c r="A1602">
        <v>261200</v>
      </c>
      <c r="B1602">
        <v>-8.32</v>
      </c>
      <c r="C1602">
        <v>-35.700000000000003</v>
      </c>
      <c r="H1602">
        <v>261230</v>
      </c>
      <c r="I1602" t="s">
        <v>35</v>
      </c>
      <c r="J1602" t="s">
        <v>1625</v>
      </c>
      <c r="K1602">
        <f t="shared" si="48"/>
        <v>-8.9700000000000006</v>
      </c>
      <c r="L1602">
        <f t="shared" si="49"/>
        <v>-36.68</v>
      </c>
    </row>
    <row r="1603" spans="1:12" hidden="1" x14ac:dyDescent="0.25">
      <c r="A1603">
        <v>261210</v>
      </c>
      <c r="B1603">
        <v>-7.93</v>
      </c>
      <c r="C1603">
        <v>-35.630000000000003</v>
      </c>
      <c r="H1603">
        <v>261240</v>
      </c>
      <c r="I1603" t="s">
        <v>35</v>
      </c>
      <c r="J1603" t="s">
        <v>1626</v>
      </c>
      <c r="K1603">
        <f t="shared" ref="K1603:K1666" si="50">VLOOKUP(H1603,A1602:C7172,2,0)</f>
        <v>-8.36</v>
      </c>
      <c r="L1603">
        <f t="shared" ref="L1603:L1666" si="51">VLOOKUP(H1603,A1602:C7172,3,0)</f>
        <v>-36.56</v>
      </c>
    </row>
    <row r="1604" spans="1:12" hidden="1" x14ac:dyDescent="0.25">
      <c r="A1604">
        <v>261220</v>
      </c>
      <c r="B1604">
        <v>-8.06</v>
      </c>
      <c r="C1604">
        <v>-39.11</v>
      </c>
      <c r="H1604">
        <v>261245</v>
      </c>
      <c r="I1604" t="s">
        <v>35</v>
      </c>
      <c r="J1604" t="s">
        <v>1253</v>
      </c>
      <c r="K1604">
        <f t="shared" si="50"/>
        <v>-8.23</v>
      </c>
      <c r="L1604">
        <f t="shared" si="51"/>
        <v>-40.33</v>
      </c>
    </row>
    <row r="1605" spans="1:12" hidden="1" x14ac:dyDescent="0.25">
      <c r="A1605">
        <v>261230</v>
      </c>
      <c r="B1605">
        <v>-8.9700000000000006</v>
      </c>
      <c r="C1605">
        <v>-36.68</v>
      </c>
      <c r="H1605">
        <v>261247</v>
      </c>
      <c r="I1605" t="s">
        <v>35</v>
      </c>
      <c r="J1605" t="s">
        <v>1627</v>
      </c>
      <c r="K1605">
        <f t="shared" si="50"/>
        <v>-7.82</v>
      </c>
      <c r="L1605">
        <f t="shared" si="51"/>
        <v>-38.15</v>
      </c>
    </row>
    <row r="1606" spans="1:12" hidden="1" x14ac:dyDescent="0.25">
      <c r="A1606">
        <v>261240</v>
      </c>
      <c r="B1606">
        <v>-8.36</v>
      </c>
      <c r="C1606">
        <v>-36.56</v>
      </c>
      <c r="H1606">
        <v>261250</v>
      </c>
      <c r="I1606" t="s">
        <v>35</v>
      </c>
      <c r="J1606" t="s">
        <v>1628</v>
      </c>
      <c r="K1606">
        <f t="shared" si="50"/>
        <v>-7.95</v>
      </c>
      <c r="L1606">
        <f t="shared" si="51"/>
        <v>-36.200000000000003</v>
      </c>
    </row>
    <row r="1607" spans="1:12" hidden="1" x14ac:dyDescent="0.25">
      <c r="A1607">
        <v>261245</v>
      </c>
      <c r="B1607">
        <v>-8.23</v>
      </c>
      <c r="C1607">
        <v>-40.33</v>
      </c>
      <c r="H1607">
        <v>261255</v>
      </c>
      <c r="I1607" t="s">
        <v>35</v>
      </c>
      <c r="J1607" t="s">
        <v>906</v>
      </c>
      <c r="K1607">
        <f t="shared" si="50"/>
        <v>-8.16</v>
      </c>
      <c r="L1607">
        <f t="shared" si="51"/>
        <v>-40.61</v>
      </c>
    </row>
    <row r="1608" spans="1:12" hidden="1" x14ac:dyDescent="0.25">
      <c r="A1608">
        <v>261247</v>
      </c>
      <c r="B1608">
        <v>-7.82</v>
      </c>
      <c r="C1608">
        <v>-38.15</v>
      </c>
      <c r="H1608">
        <v>261260</v>
      </c>
      <c r="I1608" t="s">
        <v>35</v>
      </c>
      <c r="J1608" t="s">
        <v>1629</v>
      </c>
      <c r="K1608">
        <f t="shared" si="50"/>
        <v>-8.8000000000000007</v>
      </c>
      <c r="L1608">
        <f t="shared" si="51"/>
        <v>-39.82</v>
      </c>
    </row>
    <row r="1609" spans="1:12" hidden="1" x14ac:dyDescent="0.25">
      <c r="A1609">
        <v>261250</v>
      </c>
      <c r="B1609">
        <v>-7.95</v>
      </c>
      <c r="C1609">
        <v>-36.200000000000003</v>
      </c>
      <c r="H1609">
        <v>261270</v>
      </c>
      <c r="I1609" t="s">
        <v>35</v>
      </c>
      <c r="J1609" t="s">
        <v>1630</v>
      </c>
      <c r="K1609">
        <f t="shared" si="50"/>
        <v>-7.84</v>
      </c>
      <c r="L1609">
        <f t="shared" si="51"/>
        <v>-35.9</v>
      </c>
    </row>
    <row r="1610" spans="1:12" hidden="1" x14ac:dyDescent="0.25">
      <c r="A1610">
        <v>261255</v>
      </c>
      <c r="B1610">
        <v>-8.16</v>
      </c>
      <c r="C1610">
        <v>-40.61</v>
      </c>
      <c r="H1610">
        <v>261280</v>
      </c>
      <c r="I1610" t="s">
        <v>35</v>
      </c>
      <c r="J1610" t="s">
        <v>1631</v>
      </c>
      <c r="K1610">
        <f t="shared" si="50"/>
        <v>-7.37</v>
      </c>
      <c r="L1610">
        <f t="shared" si="51"/>
        <v>-37.47</v>
      </c>
    </row>
    <row r="1611" spans="1:12" hidden="1" x14ac:dyDescent="0.25">
      <c r="A1611">
        <v>261260</v>
      </c>
      <c r="B1611">
        <v>-8.8000000000000007</v>
      </c>
      <c r="C1611">
        <v>-39.82</v>
      </c>
      <c r="H1611">
        <v>261290</v>
      </c>
      <c r="I1611" t="s">
        <v>35</v>
      </c>
      <c r="J1611" t="s">
        <v>1632</v>
      </c>
      <c r="K1611">
        <f t="shared" si="50"/>
        <v>-8.8000000000000007</v>
      </c>
      <c r="L1611">
        <f t="shared" si="51"/>
        <v>-35.950000000000003</v>
      </c>
    </row>
    <row r="1612" spans="1:12" hidden="1" x14ac:dyDescent="0.25">
      <c r="A1612">
        <v>261270</v>
      </c>
      <c r="B1612">
        <v>-7.84</v>
      </c>
      <c r="C1612">
        <v>-35.9</v>
      </c>
      <c r="H1612">
        <v>261300</v>
      </c>
      <c r="I1612" t="s">
        <v>35</v>
      </c>
      <c r="J1612" t="s">
        <v>1633</v>
      </c>
      <c r="K1612">
        <f t="shared" si="50"/>
        <v>-8.52</v>
      </c>
      <c r="L1612">
        <f t="shared" si="51"/>
        <v>-36.44</v>
      </c>
    </row>
    <row r="1613" spans="1:12" hidden="1" x14ac:dyDescent="0.25">
      <c r="A1613">
        <v>261280</v>
      </c>
      <c r="B1613">
        <v>-7.37</v>
      </c>
      <c r="C1613">
        <v>-37.47</v>
      </c>
      <c r="H1613">
        <v>261310</v>
      </c>
      <c r="I1613" t="s">
        <v>35</v>
      </c>
      <c r="J1613" t="s">
        <v>1634</v>
      </c>
      <c r="K1613">
        <f t="shared" si="50"/>
        <v>-8.32</v>
      </c>
      <c r="L1613">
        <f t="shared" si="51"/>
        <v>-36.14</v>
      </c>
    </row>
    <row r="1614" spans="1:12" hidden="1" x14ac:dyDescent="0.25">
      <c r="A1614">
        <v>261290</v>
      </c>
      <c r="B1614">
        <v>-8.8000000000000007</v>
      </c>
      <c r="C1614">
        <v>-35.950000000000003</v>
      </c>
      <c r="H1614">
        <v>261320</v>
      </c>
      <c r="I1614" t="s">
        <v>35</v>
      </c>
      <c r="J1614" t="s">
        <v>1635</v>
      </c>
      <c r="K1614">
        <f t="shared" si="50"/>
        <v>-8.8699999999999992</v>
      </c>
      <c r="L1614">
        <f t="shared" si="51"/>
        <v>-36.36</v>
      </c>
    </row>
    <row r="1615" spans="1:12" hidden="1" x14ac:dyDescent="0.25">
      <c r="A1615">
        <v>261300</v>
      </c>
      <c r="B1615">
        <v>-8.52</v>
      </c>
      <c r="C1615">
        <v>-36.44</v>
      </c>
      <c r="H1615">
        <v>261330</v>
      </c>
      <c r="I1615" t="s">
        <v>35</v>
      </c>
      <c r="J1615" t="s">
        <v>1636</v>
      </c>
      <c r="K1615">
        <f t="shared" si="50"/>
        <v>-8.43</v>
      </c>
      <c r="L1615">
        <f t="shared" si="51"/>
        <v>-35.799999999999997</v>
      </c>
    </row>
    <row r="1616" spans="1:12" hidden="1" x14ac:dyDescent="0.25">
      <c r="A1616">
        <v>261310</v>
      </c>
      <c r="B1616">
        <v>-8.32</v>
      </c>
      <c r="C1616">
        <v>-36.14</v>
      </c>
      <c r="H1616">
        <v>261340</v>
      </c>
      <c r="I1616" t="s">
        <v>35</v>
      </c>
      <c r="J1616" t="s">
        <v>1637</v>
      </c>
      <c r="K1616">
        <f t="shared" si="50"/>
        <v>-8.89</v>
      </c>
      <c r="L1616">
        <f t="shared" si="51"/>
        <v>-35.14</v>
      </c>
    </row>
    <row r="1617" spans="1:12" hidden="1" x14ac:dyDescent="0.25">
      <c r="A1617">
        <v>261320</v>
      </c>
      <c r="B1617">
        <v>-8.8699999999999992</v>
      </c>
      <c r="C1617">
        <v>-36.36</v>
      </c>
      <c r="H1617">
        <v>261350</v>
      </c>
      <c r="I1617" t="s">
        <v>35</v>
      </c>
      <c r="J1617" t="s">
        <v>1638</v>
      </c>
      <c r="K1617">
        <f t="shared" si="50"/>
        <v>-7.86</v>
      </c>
      <c r="L1617">
        <f t="shared" si="51"/>
        <v>-38.75</v>
      </c>
    </row>
    <row r="1618" spans="1:12" hidden="1" x14ac:dyDescent="0.25">
      <c r="A1618">
        <v>261330</v>
      </c>
      <c r="B1618">
        <v>-8.43</v>
      </c>
      <c r="C1618">
        <v>-35.799999999999997</v>
      </c>
      <c r="H1618">
        <v>261360</v>
      </c>
      <c r="I1618" t="s">
        <v>35</v>
      </c>
      <c r="J1618" t="s">
        <v>1639</v>
      </c>
      <c r="K1618">
        <f t="shared" si="50"/>
        <v>-7.47</v>
      </c>
      <c r="L1618">
        <f t="shared" si="51"/>
        <v>-37.270000000000003</v>
      </c>
    </row>
    <row r="1619" spans="1:12" hidden="1" x14ac:dyDescent="0.25">
      <c r="A1619">
        <v>261340</v>
      </c>
      <c r="B1619">
        <v>-8.89</v>
      </c>
      <c r="C1619">
        <v>-35.14</v>
      </c>
      <c r="H1619">
        <v>261370</v>
      </c>
      <c r="I1619" t="s">
        <v>35</v>
      </c>
      <c r="J1619" t="s">
        <v>1640</v>
      </c>
      <c r="K1619">
        <f t="shared" si="50"/>
        <v>-8</v>
      </c>
      <c r="L1619">
        <f t="shared" si="51"/>
        <v>-35.01</v>
      </c>
    </row>
    <row r="1620" spans="1:12" hidden="1" x14ac:dyDescent="0.25">
      <c r="A1620">
        <v>261350</v>
      </c>
      <c r="B1620">
        <v>-7.86</v>
      </c>
      <c r="C1620">
        <v>-38.75</v>
      </c>
      <c r="H1620">
        <v>261380</v>
      </c>
      <c r="I1620" t="s">
        <v>35</v>
      </c>
      <c r="J1620" t="s">
        <v>709</v>
      </c>
      <c r="K1620">
        <f t="shared" si="50"/>
        <v>-7.59</v>
      </c>
      <c r="L1620">
        <f t="shared" si="51"/>
        <v>-35.49</v>
      </c>
    </row>
    <row r="1621" spans="1:12" hidden="1" x14ac:dyDescent="0.25">
      <c r="A1621">
        <v>261360</v>
      </c>
      <c r="B1621">
        <v>-7.47</v>
      </c>
      <c r="C1621">
        <v>-37.270000000000003</v>
      </c>
      <c r="H1621">
        <v>261390</v>
      </c>
      <c r="I1621" t="s">
        <v>35</v>
      </c>
      <c r="J1621" t="s">
        <v>1641</v>
      </c>
      <c r="K1621">
        <f t="shared" si="50"/>
        <v>-7.98</v>
      </c>
      <c r="L1621">
        <f t="shared" si="51"/>
        <v>-38.29</v>
      </c>
    </row>
    <row r="1622" spans="1:12" hidden="1" x14ac:dyDescent="0.25">
      <c r="A1622">
        <v>261370</v>
      </c>
      <c r="B1622">
        <v>-8</v>
      </c>
      <c r="C1622">
        <v>-35.01</v>
      </c>
      <c r="H1622">
        <v>261400</v>
      </c>
      <c r="I1622" t="s">
        <v>35</v>
      </c>
      <c r="J1622" t="s">
        <v>1642</v>
      </c>
      <c r="K1622">
        <f t="shared" si="50"/>
        <v>-7.93</v>
      </c>
      <c r="L1622">
        <f t="shared" si="51"/>
        <v>-39.29</v>
      </c>
    </row>
    <row r="1623" spans="1:12" hidden="1" x14ac:dyDescent="0.25">
      <c r="A1623">
        <v>261380</v>
      </c>
      <c r="B1623">
        <v>-7.59</v>
      </c>
      <c r="C1623">
        <v>-35.49</v>
      </c>
      <c r="H1623">
        <v>261410</v>
      </c>
      <c r="I1623" t="s">
        <v>35</v>
      </c>
      <c r="J1623" t="s">
        <v>1643</v>
      </c>
      <c r="K1623">
        <f t="shared" si="50"/>
        <v>-8.07</v>
      </c>
      <c r="L1623">
        <f t="shared" si="51"/>
        <v>-37.26</v>
      </c>
    </row>
    <row r="1624" spans="1:12" hidden="1" x14ac:dyDescent="0.25">
      <c r="A1624">
        <v>261390</v>
      </c>
      <c r="B1624">
        <v>-7.98</v>
      </c>
      <c r="C1624">
        <v>-38.29</v>
      </c>
      <c r="H1624">
        <v>261420</v>
      </c>
      <c r="I1624" t="s">
        <v>35</v>
      </c>
      <c r="J1624" t="s">
        <v>1644</v>
      </c>
      <c r="K1624">
        <f t="shared" si="50"/>
        <v>-8.59</v>
      </c>
      <c r="L1624">
        <f t="shared" si="51"/>
        <v>-35.11</v>
      </c>
    </row>
    <row r="1625" spans="1:12" hidden="1" x14ac:dyDescent="0.25">
      <c r="A1625">
        <v>261400</v>
      </c>
      <c r="B1625">
        <v>-7.93</v>
      </c>
      <c r="C1625">
        <v>-39.29</v>
      </c>
      <c r="H1625">
        <v>261430</v>
      </c>
      <c r="I1625" t="s">
        <v>35</v>
      </c>
      <c r="J1625" t="s">
        <v>1645</v>
      </c>
      <c r="K1625">
        <f t="shared" si="50"/>
        <v>-7.63</v>
      </c>
      <c r="L1625">
        <f t="shared" si="51"/>
        <v>-39.549999999999997</v>
      </c>
    </row>
    <row r="1626" spans="1:12" hidden="1" x14ac:dyDescent="0.25">
      <c r="A1626">
        <v>261410</v>
      </c>
      <c r="B1626">
        <v>-8.07</v>
      </c>
      <c r="C1626">
        <v>-37.26</v>
      </c>
      <c r="H1626">
        <v>261440</v>
      </c>
      <c r="I1626" t="s">
        <v>35</v>
      </c>
      <c r="J1626" t="s">
        <v>1646</v>
      </c>
      <c r="K1626">
        <f t="shared" si="50"/>
        <v>-7.59</v>
      </c>
      <c r="L1626">
        <f t="shared" si="51"/>
        <v>-37.65</v>
      </c>
    </row>
    <row r="1627" spans="1:12" hidden="1" x14ac:dyDescent="0.25">
      <c r="A1627">
        <v>261420</v>
      </c>
      <c r="B1627">
        <v>-8.59</v>
      </c>
      <c r="C1627">
        <v>-35.11</v>
      </c>
      <c r="H1627">
        <v>261450</v>
      </c>
      <c r="I1627" t="s">
        <v>35</v>
      </c>
      <c r="J1627" t="s">
        <v>1647</v>
      </c>
      <c r="K1627">
        <f t="shared" si="50"/>
        <v>-7.83</v>
      </c>
      <c r="L1627">
        <f t="shared" si="51"/>
        <v>-35.75</v>
      </c>
    </row>
    <row r="1628" spans="1:12" hidden="1" x14ac:dyDescent="0.25">
      <c r="A1628">
        <v>261430</v>
      </c>
      <c r="B1628">
        <v>-7.63</v>
      </c>
      <c r="C1628">
        <v>-39.549999999999997</v>
      </c>
      <c r="H1628">
        <v>261460</v>
      </c>
      <c r="I1628" t="s">
        <v>35</v>
      </c>
      <c r="J1628" t="s">
        <v>1648</v>
      </c>
      <c r="K1628">
        <f t="shared" si="50"/>
        <v>-7.59</v>
      </c>
      <c r="L1628">
        <f t="shared" si="51"/>
        <v>-37.53</v>
      </c>
    </row>
    <row r="1629" spans="1:12" hidden="1" x14ac:dyDescent="0.25">
      <c r="A1629">
        <v>261440</v>
      </c>
      <c r="B1629">
        <v>-7.59</v>
      </c>
      <c r="C1629">
        <v>-37.65</v>
      </c>
      <c r="H1629">
        <v>261470</v>
      </c>
      <c r="I1629" t="s">
        <v>35</v>
      </c>
      <c r="J1629" t="s">
        <v>1649</v>
      </c>
      <c r="K1629">
        <f t="shared" si="50"/>
        <v>-8.31</v>
      </c>
      <c r="L1629">
        <f t="shared" si="51"/>
        <v>-36.29</v>
      </c>
    </row>
    <row r="1630" spans="1:12" hidden="1" x14ac:dyDescent="0.25">
      <c r="A1630">
        <v>261450</v>
      </c>
      <c r="B1630">
        <v>-7.83</v>
      </c>
      <c r="C1630">
        <v>-35.75</v>
      </c>
      <c r="H1630">
        <v>261480</v>
      </c>
      <c r="I1630" t="s">
        <v>35</v>
      </c>
      <c r="J1630" t="s">
        <v>1650</v>
      </c>
      <c r="K1630">
        <f t="shared" si="50"/>
        <v>-9.1</v>
      </c>
      <c r="L1630">
        <f t="shared" si="51"/>
        <v>-38.15</v>
      </c>
    </row>
    <row r="1631" spans="1:12" hidden="1" x14ac:dyDescent="0.25">
      <c r="A1631">
        <v>261460</v>
      </c>
      <c r="B1631">
        <v>-7.59</v>
      </c>
      <c r="C1631">
        <v>-37.53</v>
      </c>
      <c r="H1631">
        <v>261485</v>
      </c>
      <c r="I1631" t="s">
        <v>35</v>
      </c>
      <c r="J1631" t="s">
        <v>1651</v>
      </c>
      <c r="K1631">
        <f t="shared" si="50"/>
        <v>-8.76</v>
      </c>
      <c r="L1631">
        <f t="shared" si="51"/>
        <v>-35.1</v>
      </c>
    </row>
    <row r="1632" spans="1:12" hidden="1" x14ac:dyDescent="0.25">
      <c r="A1632">
        <v>261470</v>
      </c>
      <c r="B1632">
        <v>-8.31</v>
      </c>
      <c r="C1632">
        <v>-36.29</v>
      </c>
      <c r="H1632">
        <v>261500</v>
      </c>
      <c r="I1632" t="s">
        <v>35</v>
      </c>
      <c r="J1632" t="s">
        <v>1652</v>
      </c>
      <c r="K1632">
        <f t="shared" si="50"/>
        <v>-7.9</v>
      </c>
      <c r="L1632">
        <f t="shared" si="51"/>
        <v>-36.04</v>
      </c>
    </row>
    <row r="1633" spans="1:12" hidden="1" x14ac:dyDescent="0.25">
      <c r="A1633">
        <v>261480</v>
      </c>
      <c r="B1633">
        <v>-9.1</v>
      </c>
      <c r="C1633">
        <v>-38.15</v>
      </c>
      <c r="H1633">
        <v>261510</v>
      </c>
      <c r="I1633" t="s">
        <v>35</v>
      </c>
      <c r="J1633" t="s">
        <v>1653</v>
      </c>
      <c r="K1633">
        <f t="shared" si="50"/>
        <v>-9.0500000000000007</v>
      </c>
      <c r="L1633">
        <f t="shared" si="51"/>
        <v>-36.619999999999997</v>
      </c>
    </row>
    <row r="1634" spans="1:12" hidden="1" x14ac:dyDescent="0.25">
      <c r="A1634">
        <v>261485</v>
      </c>
      <c r="B1634">
        <v>-8.76</v>
      </c>
      <c r="C1634">
        <v>-35.1</v>
      </c>
      <c r="H1634">
        <v>261520</v>
      </c>
      <c r="I1634" t="s">
        <v>35</v>
      </c>
      <c r="J1634" t="s">
        <v>1654</v>
      </c>
      <c r="K1634">
        <f t="shared" si="50"/>
        <v>-8.2200000000000006</v>
      </c>
      <c r="L1634">
        <f t="shared" si="51"/>
        <v>-39.369999999999997</v>
      </c>
    </row>
    <row r="1635" spans="1:12" hidden="1" x14ac:dyDescent="0.25">
      <c r="A1635">
        <v>261500</v>
      </c>
      <c r="B1635">
        <v>-7.9</v>
      </c>
      <c r="C1635">
        <v>-36.04</v>
      </c>
      <c r="H1635">
        <v>261530</v>
      </c>
      <c r="I1635" t="s">
        <v>35</v>
      </c>
      <c r="J1635" t="s">
        <v>1655</v>
      </c>
      <c r="K1635">
        <f t="shared" si="50"/>
        <v>-7.5</v>
      </c>
      <c r="L1635">
        <f t="shared" si="51"/>
        <v>-35.31</v>
      </c>
    </row>
    <row r="1636" spans="1:12" hidden="1" x14ac:dyDescent="0.25">
      <c r="A1636">
        <v>261510</v>
      </c>
      <c r="B1636">
        <v>-9.0500000000000007</v>
      </c>
      <c r="C1636">
        <v>-36.619999999999997</v>
      </c>
      <c r="H1636">
        <v>261540</v>
      </c>
      <c r="I1636" t="s">
        <v>35</v>
      </c>
      <c r="J1636" t="s">
        <v>1656</v>
      </c>
      <c r="K1636">
        <f t="shared" si="50"/>
        <v>-7.99</v>
      </c>
      <c r="L1636">
        <f t="shared" si="51"/>
        <v>-36.049999999999997</v>
      </c>
    </row>
    <row r="1637" spans="1:12" hidden="1" x14ac:dyDescent="0.25">
      <c r="A1637">
        <v>261520</v>
      </c>
      <c r="B1637">
        <v>-8.2200000000000006</v>
      </c>
      <c r="C1637">
        <v>-39.369999999999997</v>
      </c>
      <c r="H1637">
        <v>261550</v>
      </c>
      <c r="I1637" t="s">
        <v>35</v>
      </c>
      <c r="J1637" t="s">
        <v>1657</v>
      </c>
      <c r="K1637">
        <f t="shared" si="50"/>
        <v>-7.8</v>
      </c>
      <c r="L1637">
        <f t="shared" si="51"/>
        <v>-35.24</v>
      </c>
    </row>
    <row r="1638" spans="1:12" hidden="1" x14ac:dyDescent="0.25">
      <c r="A1638">
        <v>261530</v>
      </c>
      <c r="B1638">
        <v>-7.5</v>
      </c>
      <c r="C1638">
        <v>-35.31</v>
      </c>
      <c r="H1638">
        <v>261560</v>
      </c>
      <c r="I1638" t="s">
        <v>35</v>
      </c>
      <c r="J1638" t="s">
        <v>1658</v>
      </c>
      <c r="K1638">
        <f t="shared" si="50"/>
        <v>-7.76</v>
      </c>
      <c r="L1638">
        <f t="shared" si="51"/>
        <v>-40.26</v>
      </c>
    </row>
    <row r="1639" spans="1:12" hidden="1" x14ac:dyDescent="0.25">
      <c r="A1639">
        <v>261540</v>
      </c>
      <c r="B1639">
        <v>-7.99</v>
      </c>
      <c r="C1639">
        <v>-36.049999999999997</v>
      </c>
      <c r="H1639">
        <v>261570</v>
      </c>
      <c r="I1639" t="s">
        <v>35</v>
      </c>
      <c r="J1639" t="s">
        <v>1495</v>
      </c>
      <c r="K1639">
        <f t="shared" si="50"/>
        <v>-7.83</v>
      </c>
      <c r="L1639">
        <f t="shared" si="51"/>
        <v>-38.1</v>
      </c>
    </row>
    <row r="1640" spans="1:12" hidden="1" x14ac:dyDescent="0.25">
      <c r="A1640">
        <v>261550</v>
      </c>
      <c r="B1640">
        <v>-7.8</v>
      </c>
      <c r="C1640">
        <v>-35.24</v>
      </c>
      <c r="H1640">
        <v>261580</v>
      </c>
      <c r="I1640" t="s">
        <v>35</v>
      </c>
      <c r="J1640" t="s">
        <v>1659</v>
      </c>
      <c r="K1640">
        <f t="shared" si="50"/>
        <v>-8.75</v>
      </c>
      <c r="L1640">
        <f t="shared" si="51"/>
        <v>-37.340000000000003</v>
      </c>
    </row>
    <row r="1641" spans="1:12" hidden="1" x14ac:dyDescent="0.25">
      <c r="A1641">
        <v>261560</v>
      </c>
      <c r="B1641">
        <v>-7.76</v>
      </c>
      <c r="C1641">
        <v>-40.26</v>
      </c>
      <c r="H1641">
        <v>261590</v>
      </c>
      <c r="I1641" t="s">
        <v>35</v>
      </c>
      <c r="J1641" t="s">
        <v>1660</v>
      </c>
      <c r="K1641">
        <f t="shared" si="50"/>
        <v>-7.6</v>
      </c>
      <c r="L1641">
        <f t="shared" si="51"/>
        <v>-37.31</v>
      </c>
    </row>
    <row r="1642" spans="1:12" hidden="1" x14ac:dyDescent="0.25">
      <c r="A1642">
        <v>261570</v>
      </c>
      <c r="B1642">
        <v>-7.83</v>
      </c>
      <c r="C1642">
        <v>-38.1</v>
      </c>
      <c r="H1642">
        <v>261600</v>
      </c>
      <c r="I1642" t="s">
        <v>35</v>
      </c>
      <c r="J1642" t="s">
        <v>1661</v>
      </c>
      <c r="K1642">
        <f t="shared" si="50"/>
        <v>-8.57</v>
      </c>
      <c r="L1642">
        <f t="shared" si="51"/>
        <v>-36.869999999999997</v>
      </c>
    </row>
    <row r="1643" spans="1:12" hidden="1" x14ac:dyDescent="0.25">
      <c r="A1643">
        <v>261580</v>
      </c>
      <c r="B1643">
        <v>-8.75</v>
      </c>
      <c r="C1643">
        <v>-37.340000000000003</v>
      </c>
      <c r="H1643">
        <v>261610</v>
      </c>
      <c r="I1643" t="s">
        <v>35</v>
      </c>
      <c r="J1643" t="s">
        <v>1662</v>
      </c>
      <c r="K1643">
        <f t="shared" si="50"/>
        <v>-7.92</v>
      </c>
      <c r="L1643">
        <f t="shared" si="51"/>
        <v>-38.97</v>
      </c>
    </row>
    <row r="1644" spans="1:12" hidden="1" x14ac:dyDescent="0.25">
      <c r="A1644">
        <v>261590</v>
      </c>
      <c r="B1644">
        <v>-7.6</v>
      </c>
      <c r="C1644">
        <v>-37.31</v>
      </c>
      <c r="H1644">
        <v>261618</v>
      </c>
      <c r="I1644" t="s">
        <v>35</v>
      </c>
      <c r="J1644" t="s">
        <v>1663</v>
      </c>
      <c r="K1644">
        <f t="shared" si="50"/>
        <v>-7.77</v>
      </c>
      <c r="L1644">
        <f t="shared" si="51"/>
        <v>-35.840000000000003</v>
      </c>
    </row>
    <row r="1645" spans="1:12" hidden="1" x14ac:dyDescent="0.25">
      <c r="A1645">
        <v>261600</v>
      </c>
      <c r="B1645">
        <v>-8.57</v>
      </c>
      <c r="C1645">
        <v>-36.869999999999997</v>
      </c>
      <c r="H1645">
        <v>261620</v>
      </c>
      <c r="I1645" t="s">
        <v>35</v>
      </c>
      <c r="J1645" t="s">
        <v>1664</v>
      </c>
      <c r="K1645">
        <f t="shared" si="50"/>
        <v>-7.9</v>
      </c>
      <c r="L1645">
        <f t="shared" si="51"/>
        <v>-35.979999999999997</v>
      </c>
    </row>
    <row r="1646" spans="1:12" hidden="1" x14ac:dyDescent="0.25">
      <c r="A1646">
        <v>261610</v>
      </c>
      <c r="B1646">
        <v>-7.92</v>
      </c>
      <c r="C1646">
        <v>-38.97</v>
      </c>
      <c r="H1646">
        <v>261630</v>
      </c>
      <c r="I1646" t="s">
        <v>35</v>
      </c>
      <c r="J1646" t="s">
        <v>1665</v>
      </c>
      <c r="K1646">
        <f t="shared" si="50"/>
        <v>-7.65</v>
      </c>
      <c r="L1646">
        <f t="shared" si="51"/>
        <v>-35.32</v>
      </c>
    </row>
    <row r="1647" spans="1:12" hidden="1" x14ac:dyDescent="0.25">
      <c r="A1647">
        <v>261618</v>
      </c>
      <c r="B1647">
        <v>-7.77</v>
      </c>
      <c r="C1647">
        <v>-35.840000000000003</v>
      </c>
      <c r="H1647">
        <v>261640</v>
      </c>
      <c r="I1647" t="s">
        <v>35</v>
      </c>
      <c r="J1647" t="s">
        <v>1666</v>
      </c>
      <c r="K1647">
        <f t="shared" si="50"/>
        <v>-8.11</v>
      </c>
      <c r="L1647">
        <f t="shared" si="51"/>
        <v>-35.29</v>
      </c>
    </row>
    <row r="1648" spans="1:12" hidden="1" x14ac:dyDescent="0.25">
      <c r="A1648">
        <v>261620</v>
      </c>
      <c r="B1648">
        <v>-7.9</v>
      </c>
      <c r="C1648">
        <v>-35.979999999999997</v>
      </c>
      <c r="H1648">
        <v>261650</v>
      </c>
      <c r="I1648" t="s">
        <v>35</v>
      </c>
      <c r="J1648" t="s">
        <v>1667</v>
      </c>
      <c r="K1648">
        <f t="shared" si="50"/>
        <v>-8.8000000000000007</v>
      </c>
      <c r="L1648">
        <f t="shared" si="51"/>
        <v>-35.619999999999997</v>
      </c>
    </row>
    <row r="1649" spans="1:12" hidden="1" x14ac:dyDescent="0.25">
      <c r="A1649">
        <v>261630</v>
      </c>
      <c r="B1649">
        <v>-7.65</v>
      </c>
      <c r="C1649">
        <v>-35.32</v>
      </c>
      <c r="H1649">
        <v>270010</v>
      </c>
      <c r="I1649" t="s">
        <v>47</v>
      </c>
      <c r="J1649" t="s">
        <v>735</v>
      </c>
      <c r="K1649">
        <f t="shared" si="50"/>
        <v>-9.26</v>
      </c>
      <c r="L1649">
        <f t="shared" si="51"/>
        <v>-37.93</v>
      </c>
    </row>
    <row r="1650" spans="1:12" hidden="1" x14ac:dyDescent="0.25">
      <c r="A1650">
        <v>261640</v>
      </c>
      <c r="B1650">
        <v>-8.11</v>
      </c>
      <c r="C1650">
        <v>-35.29</v>
      </c>
      <c r="H1650">
        <v>270020</v>
      </c>
      <c r="I1650" t="s">
        <v>47</v>
      </c>
      <c r="J1650" t="s">
        <v>1668</v>
      </c>
      <c r="K1650">
        <f t="shared" si="50"/>
        <v>-9.68</v>
      </c>
      <c r="L1650">
        <f t="shared" si="51"/>
        <v>-36.299999999999997</v>
      </c>
    </row>
    <row r="1651" spans="1:12" hidden="1" x14ac:dyDescent="0.25">
      <c r="A1651">
        <v>261650</v>
      </c>
      <c r="B1651">
        <v>-8.8000000000000007</v>
      </c>
      <c r="C1651">
        <v>-35.619999999999997</v>
      </c>
      <c r="H1651">
        <v>270030</v>
      </c>
      <c r="I1651" t="s">
        <v>47</v>
      </c>
      <c r="J1651" t="s">
        <v>1669</v>
      </c>
      <c r="K1651">
        <f t="shared" si="50"/>
        <v>-9.75</v>
      </c>
      <c r="L1651">
        <f t="shared" si="51"/>
        <v>-36.659999999999997</v>
      </c>
    </row>
    <row r="1652" spans="1:12" hidden="1" x14ac:dyDescent="0.25">
      <c r="A1652">
        <v>270010</v>
      </c>
      <c r="B1652">
        <v>-9.26</v>
      </c>
      <c r="C1652">
        <v>-37.93</v>
      </c>
      <c r="H1652">
        <v>270040</v>
      </c>
      <c r="I1652" t="s">
        <v>47</v>
      </c>
      <c r="J1652" t="s">
        <v>1670</v>
      </c>
      <c r="K1652">
        <f t="shared" si="50"/>
        <v>-9.5</v>
      </c>
      <c r="L1652">
        <f t="shared" si="51"/>
        <v>-36.020000000000003</v>
      </c>
    </row>
    <row r="1653" spans="1:12" hidden="1" x14ac:dyDescent="0.25">
      <c r="A1653">
        <v>270020</v>
      </c>
      <c r="B1653">
        <v>-9.68</v>
      </c>
      <c r="C1653">
        <v>-36.299999999999997</v>
      </c>
      <c r="H1653">
        <v>270050</v>
      </c>
      <c r="I1653" t="s">
        <v>47</v>
      </c>
      <c r="J1653" t="s">
        <v>1671</v>
      </c>
      <c r="K1653">
        <f t="shared" si="50"/>
        <v>-9.4</v>
      </c>
      <c r="L1653">
        <f t="shared" si="51"/>
        <v>-35.5</v>
      </c>
    </row>
    <row r="1654" spans="1:12" hidden="1" x14ac:dyDescent="0.25">
      <c r="A1654">
        <v>270030</v>
      </c>
      <c r="B1654">
        <v>-9.75</v>
      </c>
      <c r="C1654">
        <v>-36.659999999999997</v>
      </c>
      <c r="H1654">
        <v>270060</v>
      </c>
      <c r="I1654" t="s">
        <v>47</v>
      </c>
      <c r="J1654" t="s">
        <v>1318</v>
      </c>
      <c r="K1654">
        <f t="shared" si="50"/>
        <v>-9.84</v>
      </c>
      <c r="L1654">
        <f t="shared" si="51"/>
        <v>-35.9</v>
      </c>
    </row>
    <row r="1655" spans="1:12" hidden="1" x14ac:dyDescent="0.25">
      <c r="A1655">
        <v>270040</v>
      </c>
      <c r="B1655">
        <v>-9.5</v>
      </c>
      <c r="C1655">
        <v>-36.020000000000003</v>
      </c>
      <c r="H1655">
        <v>270070</v>
      </c>
      <c r="I1655" t="s">
        <v>47</v>
      </c>
      <c r="J1655" t="s">
        <v>754</v>
      </c>
      <c r="K1655">
        <f t="shared" si="50"/>
        <v>-9.67</v>
      </c>
      <c r="L1655">
        <f t="shared" si="51"/>
        <v>-37.119999999999997</v>
      </c>
    </row>
    <row r="1656" spans="1:12" hidden="1" x14ac:dyDescent="0.25">
      <c r="A1656">
        <v>270050</v>
      </c>
      <c r="B1656">
        <v>-9.4</v>
      </c>
      <c r="C1656">
        <v>-35.5</v>
      </c>
      <c r="H1656">
        <v>270080</v>
      </c>
      <c r="I1656" t="s">
        <v>47</v>
      </c>
      <c r="J1656" t="s">
        <v>240</v>
      </c>
      <c r="K1656">
        <f t="shared" si="50"/>
        <v>-9.57</v>
      </c>
      <c r="L1656">
        <f t="shared" si="51"/>
        <v>-36.49</v>
      </c>
    </row>
    <row r="1657" spans="1:12" hidden="1" x14ac:dyDescent="0.25">
      <c r="A1657">
        <v>270060</v>
      </c>
      <c r="B1657">
        <v>-9.84</v>
      </c>
      <c r="C1657">
        <v>-35.9</v>
      </c>
      <c r="H1657">
        <v>270090</v>
      </c>
      <c r="I1657" t="s">
        <v>47</v>
      </c>
      <c r="J1657" t="s">
        <v>1672</v>
      </c>
      <c r="K1657">
        <f t="shared" si="50"/>
        <v>-9.82</v>
      </c>
      <c r="L1657">
        <f t="shared" si="51"/>
        <v>-37.270000000000003</v>
      </c>
    </row>
    <row r="1658" spans="1:12" hidden="1" x14ac:dyDescent="0.25">
      <c r="A1658">
        <v>270070</v>
      </c>
      <c r="B1658">
        <v>-9.67</v>
      </c>
      <c r="C1658">
        <v>-37.119999999999997</v>
      </c>
      <c r="H1658">
        <v>270100</v>
      </c>
      <c r="I1658" t="s">
        <v>47</v>
      </c>
      <c r="J1658" t="s">
        <v>1673</v>
      </c>
      <c r="K1658">
        <f t="shared" si="50"/>
        <v>-9.64</v>
      </c>
      <c r="L1658">
        <f t="shared" si="51"/>
        <v>-36.22</v>
      </c>
    </row>
    <row r="1659" spans="1:12" hidden="1" x14ac:dyDescent="0.25">
      <c r="A1659">
        <v>270080</v>
      </c>
      <c r="B1659">
        <v>-9.57</v>
      </c>
      <c r="C1659">
        <v>-36.49</v>
      </c>
      <c r="H1659">
        <v>270110</v>
      </c>
      <c r="I1659" t="s">
        <v>47</v>
      </c>
      <c r="J1659" t="s">
        <v>1674</v>
      </c>
      <c r="K1659">
        <f t="shared" si="50"/>
        <v>-9.24</v>
      </c>
      <c r="L1659">
        <f t="shared" si="51"/>
        <v>-36.01</v>
      </c>
    </row>
    <row r="1660" spans="1:12" hidden="1" x14ac:dyDescent="0.25">
      <c r="A1660">
        <v>270090</v>
      </c>
      <c r="B1660">
        <v>-9.82</v>
      </c>
      <c r="C1660">
        <v>-37.270000000000003</v>
      </c>
      <c r="H1660">
        <v>270120</v>
      </c>
      <c r="I1660" t="s">
        <v>47</v>
      </c>
      <c r="J1660" t="s">
        <v>1675</v>
      </c>
      <c r="K1660">
        <f t="shared" si="50"/>
        <v>-9.39</v>
      </c>
      <c r="L1660">
        <f t="shared" si="51"/>
        <v>-36.99</v>
      </c>
    </row>
    <row r="1661" spans="1:12" hidden="1" x14ac:dyDescent="0.25">
      <c r="A1661">
        <v>270100</v>
      </c>
      <c r="B1661">
        <v>-9.64</v>
      </c>
      <c r="C1661">
        <v>-36.22</v>
      </c>
      <c r="H1661">
        <v>270130</v>
      </c>
      <c r="I1661" t="s">
        <v>47</v>
      </c>
      <c r="J1661" t="s">
        <v>1676</v>
      </c>
      <c r="K1661">
        <f t="shared" si="50"/>
        <v>-9.39</v>
      </c>
      <c r="L1661">
        <f t="shared" si="51"/>
        <v>-36.15</v>
      </c>
    </row>
    <row r="1662" spans="1:12" hidden="1" x14ac:dyDescent="0.25">
      <c r="A1662">
        <v>270110</v>
      </c>
      <c r="B1662">
        <v>-9.24</v>
      </c>
      <c r="C1662">
        <v>-36.01</v>
      </c>
      <c r="H1662">
        <v>270135</v>
      </c>
      <c r="I1662" t="s">
        <v>47</v>
      </c>
      <c r="J1662" t="s">
        <v>1677</v>
      </c>
      <c r="K1662">
        <f t="shared" si="50"/>
        <v>-8.84</v>
      </c>
      <c r="L1662">
        <f t="shared" si="51"/>
        <v>-35.56</v>
      </c>
    </row>
    <row r="1663" spans="1:12" hidden="1" x14ac:dyDescent="0.25">
      <c r="A1663">
        <v>270120</v>
      </c>
      <c r="B1663">
        <v>-9.39</v>
      </c>
      <c r="C1663">
        <v>-36.99</v>
      </c>
      <c r="H1663">
        <v>270140</v>
      </c>
      <c r="I1663" t="s">
        <v>47</v>
      </c>
      <c r="J1663" t="s">
        <v>1678</v>
      </c>
      <c r="K1663">
        <f t="shared" si="50"/>
        <v>-9.7799999999999994</v>
      </c>
      <c r="L1663">
        <f t="shared" si="51"/>
        <v>-36.35</v>
      </c>
    </row>
    <row r="1664" spans="1:12" x14ac:dyDescent="0.25">
      <c r="A1664">
        <v>270130</v>
      </c>
      <c r="B1664">
        <v>-9.39</v>
      </c>
      <c r="C1664">
        <v>-36.15</v>
      </c>
      <c r="H1664">
        <v>270150</v>
      </c>
      <c r="I1664" t="s">
        <v>47</v>
      </c>
      <c r="J1664" t="s">
        <v>1679</v>
      </c>
      <c r="K1664">
        <f t="shared" si="50"/>
        <v>-9.9499999999999993</v>
      </c>
      <c r="L1664">
        <f t="shared" si="51"/>
        <v>-36.79</v>
      </c>
    </row>
    <row r="1665" spans="1:12" hidden="1" x14ac:dyDescent="0.25">
      <c r="A1665">
        <v>270135</v>
      </c>
      <c r="B1665">
        <v>-8.84</v>
      </c>
      <c r="C1665">
        <v>-35.56</v>
      </c>
      <c r="H1665">
        <v>270160</v>
      </c>
      <c r="I1665" t="s">
        <v>47</v>
      </c>
      <c r="J1665" t="s">
        <v>1680</v>
      </c>
      <c r="K1665">
        <f t="shared" si="50"/>
        <v>-9.1199999999999992</v>
      </c>
      <c r="L1665">
        <f t="shared" si="51"/>
        <v>-37.6</v>
      </c>
    </row>
    <row r="1666" spans="1:12" hidden="1" x14ac:dyDescent="0.25">
      <c r="A1666">
        <v>270140</v>
      </c>
      <c r="B1666">
        <v>-9.7799999999999994</v>
      </c>
      <c r="C1666">
        <v>-36.35</v>
      </c>
      <c r="H1666">
        <v>270170</v>
      </c>
      <c r="I1666" t="s">
        <v>47</v>
      </c>
      <c r="J1666" t="s">
        <v>1681</v>
      </c>
      <c r="K1666">
        <f t="shared" si="50"/>
        <v>-9.4</v>
      </c>
      <c r="L1666">
        <f t="shared" si="51"/>
        <v>-36.07</v>
      </c>
    </row>
    <row r="1667" spans="1:12" hidden="1" x14ac:dyDescent="0.25">
      <c r="A1667">
        <v>270150</v>
      </c>
      <c r="B1667">
        <v>-9.9499999999999993</v>
      </c>
      <c r="C1667">
        <v>-36.79</v>
      </c>
      <c r="H1667">
        <v>270180</v>
      </c>
      <c r="I1667" t="s">
        <v>47</v>
      </c>
      <c r="J1667" t="s">
        <v>1682</v>
      </c>
      <c r="K1667">
        <f t="shared" ref="K1667:K1730" si="52">VLOOKUP(H1667,A1666:C7236,2,0)</f>
        <v>-9.48</v>
      </c>
      <c r="L1667">
        <f t="shared" ref="L1667:L1730" si="53">VLOOKUP(H1667,A1666:C7236,3,0)</f>
        <v>-37.369999999999997</v>
      </c>
    </row>
    <row r="1668" spans="1:12" hidden="1" x14ac:dyDescent="0.25">
      <c r="A1668">
        <v>270160</v>
      </c>
      <c r="B1668">
        <v>-9.1199999999999992</v>
      </c>
      <c r="C1668">
        <v>-37.6</v>
      </c>
      <c r="H1668">
        <v>270190</v>
      </c>
      <c r="I1668" t="s">
        <v>47</v>
      </c>
      <c r="J1668" t="s">
        <v>1683</v>
      </c>
      <c r="K1668">
        <f t="shared" si="52"/>
        <v>-9.25</v>
      </c>
      <c r="L1668">
        <f t="shared" si="53"/>
        <v>-36.29</v>
      </c>
    </row>
    <row r="1669" spans="1:12" hidden="1" x14ac:dyDescent="0.25">
      <c r="A1669">
        <v>270170</v>
      </c>
      <c r="B1669">
        <v>-9.4</v>
      </c>
      <c r="C1669">
        <v>-36.07</v>
      </c>
      <c r="H1669">
        <v>270200</v>
      </c>
      <c r="I1669" t="s">
        <v>47</v>
      </c>
      <c r="J1669" t="s">
        <v>1684</v>
      </c>
      <c r="K1669">
        <f t="shared" si="52"/>
        <v>-9.6300000000000008</v>
      </c>
      <c r="L1669">
        <f t="shared" si="53"/>
        <v>-36.57</v>
      </c>
    </row>
    <row r="1670" spans="1:12" hidden="1" x14ac:dyDescent="0.25">
      <c r="A1670">
        <v>270180</v>
      </c>
      <c r="B1670">
        <v>-9.48</v>
      </c>
      <c r="C1670">
        <v>-37.369999999999997</v>
      </c>
      <c r="H1670">
        <v>270210</v>
      </c>
      <c r="I1670" t="s">
        <v>47</v>
      </c>
      <c r="J1670" t="s">
        <v>1685</v>
      </c>
      <c r="K1670">
        <f t="shared" si="52"/>
        <v>-8.9</v>
      </c>
      <c r="L1670">
        <f t="shared" si="53"/>
        <v>-35.72</v>
      </c>
    </row>
    <row r="1671" spans="1:12" hidden="1" x14ac:dyDescent="0.25">
      <c r="A1671">
        <v>270190</v>
      </c>
      <c r="B1671">
        <v>-9.25</v>
      </c>
      <c r="C1671">
        <v>-36.29</v>
      </c>
      <c r="H1671">
        <v>270220</v>
      </c>
      <c r="I1671" t="s">
        <v>47</v>
      </c>
      <c r="J1671" t="s">
        <v>1686</v>
      </c>
      <c r="K1671">
        <f t="shared" si="52"/>
        <v>-9.6300000000000008</v>
      </c>
      <c r="L1671">
        <f t="shared" si="53"/>
        <v>-35.799999999999997</v>
      </c>
    </row>
    <row r="1672" spans="1:12" hidden="1" x14ac:dyDescent="0.25">
      <c r="A1672">
        <v>270200</v>
      </c>
      <c r="B1672">
        <v>-9.6300000000000008</v>
      </c>
      <c r="C1672">
        <v>-36.57</v>
      </c>
      <c r="H1672">
        <v>270230</v>
      </c>
      <c r="I1672" t="s">
        <v>47</v>
      </c>
      <c r="J1672" t="s">
        <v>1687</v>
      </c>
      <c r="K1672">
        <f t="shared" si="52"/>
        <v>-10.119999999999999</v>
      </c>
      <c r="L1672">
        <f t="shared" si="53"/>
        <v>-36.17</v>
      </c>
    </row>
    <row r="1673" spans="1:12" hidden="1" x14ac:dyDescent="0.25">
      <c r="A1673">
        <v>270210</v>
      </c>
      <c r="B1673">
        <v>-8.9</v>
      </c>
      <c r="C1673">
        <v>-35.72</v>
      </c>
      <c r="H1673">
        <v>270235</v>
      </c>
      <c r="I1673" t="s">
        <v>47</v>
      </c>
      <c r="J1673" t="s">
        <v>1688</v>
      </c>
      <c r="K1673">
        <f t="shared" si="52"/>
        <v>-9.61</v>
      </c>
      <c r="L1673">
        <f t="shared" si="53"/>
        <v>-36.76</v>
      </c>
    </row>
    <row r="1674" spans="1:12" hidden="1" x14ac:dyDescent="0.25">
      <c r="A1674">
        <v>270220</v>
      </c>
      <c r="B1674">
        <v>-9.6300000000000008</v>
      </c>
      <c r="C1674">
        <v>-35.799999999999997</v>
      </c>
      <c r="H1674">
        <v>270240</v>
      </c>
      <c r="I1674" t="s">
        <v>47</v>
      </c>
      <c r="J1674" t="s">
        <v>1689</v>
      </c>
      <c r="K1674">
        <f t="shared" si="52"/>
        <v>-9.3800000000000008</v>
      </c>
      <c r="L1674">
        <f t="shared" si="53"/>
        <v>-37.99</v>
      </c>
    </row>
    <row r="1675" spans="1:12" hidden="1" x14ac:dyDescent="0.25">
      <c r="A1675">
        <v>270230</v>
      </c>
      <c r="B1675">
        <v>-10.119999999999999</v>
      </c>
      <c r="C1675">
        <v>-36.17</v>
      </c>
      <c r="H1675">
        <v>270250</v>
      </c>
      <c r="I1675" t="s">
        <v>47</v>
      </c>
      <c r="J1675" t="s">
        <v>1690</v>
      </c>
      <c r="K1675">
        <f t="shared" si="52"/>
        <v>-9.39</v>
      </c>
      <c r="L1675">
        <f t="shared" si="53"/>
        <v>-37.1</v>
      </c>
    </row>
    <row r="1676" spans="1:12" hidden="1" x14ac:dyDescent="0.25">
      <c r="A1676">
        <v>270235</v>
      </c>
      <c r="B1676">
        <v>-9.61</v>
      </c>
      <c r="C1676">
        <v>-36.76</v>
      </c>
      <c r="H1676">
        <v>270255</v>
      </c>
      <c r="I1676" t="s">
        <v>47</v>
      </c>
      <c r="J1676" t="s">
        <v>1691</v>
      </c>
      <c r="K1676">
        <f t="shared" si="52"/>
        <v>-9.39</v>
      </c>
      <c r="L1676">
        <f t="shared" si="53"/>
        <v>-36.75</v>
      </c>
    </row>
    <row r="1677" spans="1:12" hidden="1" x14ac:dyDescent="0.25">
      <c r="A1677">
        <v>270240</v>
      </c>
      <c r="B1677">
        <v>-9.3800000000000008</v>
      </c>
      <c r="C1677">
        <v>-37.99</v>
      </c>
      <c r="H1677">
        <v>270260</v>
      </c>
      <c r="I1677" t="s">
        <v>47</v>
      </c>
      <c r="J1677" t="s">
        <v>1692</v>
      </c>
      <c r="K1677">
        <f t="shared" si="52"/>
        <v>-9.89</v>
      </c>
      <c r="L1677">
        <f t="shared" si="53"/>
        <v>-36.67</v>
      </c>
    </row>
    <row r="1678" spans="1:12" hidden="1" x14ac:dyDescent="0.25">
      <c r="A1678">
        <v>270250</v>
      </c>
      <c r="B1678">
        <v>-9.39</v>
      </c>
      <c r="C1678">
        <v>-37.1</v>
      </c>
      <c r="H1678">
        <v>270270</v>
      </c>
      <c r="I1678" t="s">
        <v>47</v>
      </c>
      <c r="J1678" t="s">
        <v>1693</v>
      </c>
      <c r="K1678">
        <f t="shared" si="52"/>
        <v>-10.29</v>
      </c>
      <c r="L1678">
        <f t="shared" si="53"/>
        <v>-36.299999999999997</v>
      </c>
    </row>
    <row r="1679" spans="1:12" hidden="1" x14ac:dyDescent="0.25">
      <c r="A1679">
        <v>270255</v>
      </c>
      <c r="B1679">
        <v>-9.39</v>
      </c>
      <c r="C1679">
        <v>-36.75</v>
      </c>
      <c r="H1679">
        <v>270280</v>
      </c>
      <c r="I1679" t="s">
        <v>47</v>
      </c>
      <c r="J1679" t="s">
        <v>1694</v>
      </c>
      <c r="K1679">
        <f t="shared" si="52"/>
        <v>-9.27</v>
      </c>
      <c r="L1679">
        <f t="shared" si="53"/>
        <v>-35.71</v>
      </c>
    </row>
    <row r="1680" spans="1:12" hidden="1" x14ac:dyDescent="0.25">
      <c r="A1680">
        <v>270260</v>
      </c>
      <c r="B1680">
        <v>-9.89</v>
      </c>
      <c r="C1680">
        <v>-36.67</v>
      </c>
      <c r="H1680">
        <v>270290</v>
      </c>
      <c r="I1680" t="s">
        <v>47</v>
      </c>
      <c r="J1680" t="s">
        <v>1695</v>
      </c>
      <c r="K1680">
        <f t="shared" si="52"/>
        <v>-9.8800000000000008</v>
      </c>
      <c r="L1680">
        <f t="shared" si="53"/>
        <v>-36.82</v>
      </c>
    </row>
    <row r="1681" spans="1:12" hidden="1" x14ac:dyDescent="0.25">
      <c r="A1681">
        <v>270270</v>
      </c>
      <c r="B1681">
        <v>-10.29</v>
      </c>
      <c r="C1681">
        <v>-36.299999999999997</v>
      </c>
      <c r="H1681">
        <v>270300</v>
      </c>
      <c r="I1681" t="s">
        <v>47</v>
      </c>
      <c r="J1681" t="s">
        <v>1696</v>
      </c>
      <c r="K1681">
        <f t="shared" si="52"/>
        <v>-8.9700000000000006</v>
      </c>
      <c r="L1681">
        <f t="shared" si="53"/>
        <v>-35.93</v>
      </c>
    </row>
    <row r="1682" spans="1:12" hidden="1" x14ac:dyDescent="0.25">
      <c r="A1682">
        <v>270280</v>
      </c>
      <c r="B1682">
        <v>-9.27</v>
      </c>
      <c r="C1682">
        <v>-35.71</v>
      </c>
      <c r="H1682">
        <v>270310</v>
      </c>
      <c r="I1682" t="s">
        <v>47</v>
      </c>
      <c r="J1682" t="s">
        <v>1697</v>
      </c>
      <c r="K1682">
        <f t="shared" si="52"/>
        <v>-9.5299999999999994</v>
      </c>
      <c r="L1682">
        <f t="shared" si="53"/>
        <v>-36.630000000000003</v>
      </c>
    </row>
    <row r="1683" spans="1:12" hidden="1" x14ac:dyDescent="0.25">
      <c r="A1683">
        <v>270290</v>
      </c>
      <c r="B1683">
        <v>-9.8800000000000008</v>
      </c>
      <c r="C1683">
        <v>-36.82</v>
      </c>
      <c r="H1683">
        <v>270320</v>
      </c>
      <c r="I1683" t="s">
        <v>47</v>
      </c>
      <c r="J1683" t="s">
        <v>1698</v>
      </c>
      <c r="K1683">
        <f t="shared" si="52"/>
        <v>-10.119999999999999</v>
      </c>
      <c r="L1683">
        <f t="shared" si="53"/>
        <v>-36.659999999999997</v>
      </c>
    </row>
    <row r="1684" spans="1:12" hidden="1" x14ac:dyDescent="0.25">
      <c r="A1684">
        <v>270300</v>
      </c>
      <c r="B1684">
        <v>-8.9700000000000006</v>
      </c>
      <c r="C1684">
        <v>-35.93</v>
      </c>
      <c r="H1684">
        <v>270330</v>
      </c>
      <c r="I1684" t="s">
        <v>47</v>
      </c>
      <c r="J1684" t="s">
        <v>1699</v>
      </c>
      <c r="K1684">
        <f t="shared" si="52"/>
        <v>-9.2100000000000009</v>
      </c>
      <c r="L1684">
        <f t="shared" si="53"/>
        <v>-37.75</v>
      </c>
    </row>
    <row r="1685" spans="1:12" hidden="1" x14ac:dyDescent="0.25">
      <c r="A1685">
        <v>270310</v>
      </c>
      <c r="B1685">
        <v>-9.5299999999999994</v>
      </c>
      <c r="C1685">
        <v>-36.630000000000003</v>
      </c>
      <c r="H1685">
        <v>270340</v>
      </c>
      <c r="I1685" t="s">
        <v>47</v>
      </c>
      <c r="J1685" t="s">
        <v>1700</v>
      </c>
      <c r="K1685">
        <f t="shared" si="52"/>
        <v>-9.6300000000000008</v>
      </c>
      <c r="L1685">
        <f t="shared" si="53"/>
        <v>-37.200000000000003</v>
      </c>
    </row>
    <row r="1686" spans="1:12" hidden="1" x14ac:dyDescent="0.25">
      <c r="A1686">
        <v>270320</v>
      </c>
      <c r="B1686">
        <v>-10.119999999999999</v>
      </c>
      <c r="C1686">
        <v>-36.659999999999997</v>
      </c>
      <c r="H1686">
        <v>270350</v>
      </c>
      <c r="I1686" t="s">
        <v>47</v>
      </c>
      <c r="J1686" t="s">
        <v>1701</v>
      </c>
      <c r="K1686">
        <f t="shared" si="52"/>
        <v>-8.84</v>
      </c>
      <c r="L1686">
        <f t="shared" si="53"/>
        <v>-35.450000000000003</v>
      </c>
    </row>
    <row r="1687" spans="1:12" hidden="1" x14ac:dyDescent="0.25">
      <c r="A1687">
        <v>270330</v>
      </c>
      <c r="B1687">
        <v>-9.2100000000000009</v>
      </c>
      <c r="C1687">
        <v>-37.75</v>
      </c>
      <c r="H1687">
        <v>270360</v>
      </c>
      <c r="I1687" t="s">
        <v>47</v>
      </c>
      <c r="J1687" t="s">
        <v>1702</v>
      </c>
      <c r="K1687">
        <f t="shared" si="52"/>
        <v>-9.08</v>
      </c>
      <c r="L1687">
        <f t="shared" si="53"/>
        <v>-35.25</v>
      </c>
    </row>
    <row r="1688" spans="1:12" hidden="1" x14ac:dyDescent="0.25">
      <c r="A1688">
        <v>270340</v>
      </c>
      <c r="B1688">
        <v>-9.6300000000000008</v>
      </c>
      <c r="C1688">
        <v>-37.200000000000003</v>
      </c>
      <c r="H1688">
        <v>270370</v>
      </c>
      <c r="I1688" t="s">
        <v>47</v>
      </c>
      <c r="J1688" t="s">
        <v>1703</v>
      </c>
      <c r="K1688">
        <f t="shared" si="52"/>
        <v>-9.65</v>
      </c>
      <c r="L1688">
        <f t="shared" si="53"/>
        <v>-37</v>
      </c>
    </row>
    <row r="1689" spans="1:12" hidden="1" x14ac:dyDescent="0.25">
      <c r="A1689">
        <v>270350</v>
      </c>
      <c r="B1689">
        <v>-8.84</v>
      </c>
      <c r="C1689">
        <v>-35.450000000000003</v>
      </c>
      <c r="H1689">
        <v>270375</v>
      </c>
      <c r="I1689" t="s">
        <v>47</v>
      </c>
      <c r="J1689" t="s">
        <v>1704</v>
      </c>
      <c r="K1689">
        <f t="shared" si="52"/>
        <v>-10.01</v>
      </c>
      <c r="L1689">
        <f t="shared" si="53"/>
        <v>-36.020000000000003</v>
      </c>
    </row>
    <row r="1690" spans="1:12" hidden="1" x14ac:dyDescent="0.25">
      <c r="A1690">
        <v>270360</v>
      </c>
      <c r="B1690">
        <v>-9.08</v>
      </c>
      <c r="C1690">
        <v>-35.25</v>
      </c>
      <c r="H1690">
        <v>270380</v>
      </c>
      <c r="I1690" t="s">
        <v>47</v>
      </c>
      <c r="J1690" t="s">
        <v>1705</v>
      </c>
      <c r="K1690">
        <f t="shared" si="52"/>
        <v>-9.1300000000000008</v>
      </c>
      <c r="L1690">
        <f t="shared" si="53"/>
        <v>-35.74</v>
      </c>
    </row>
    <row r="1691" spans="1:12" hidden="1" x14ac:dyDescent="0.25">
      <c r="A1691">
        <v>270370</v>
      </c>
      <c r="B1691">
        <v>-9.65</v>
      </c>
      <c r="C1691">
        <v>-37</v>
      </c>
      <c r="H1691">
        <v>270390</v>
      </c>
      <c r="I1691" t="s">
        <v>47</v>
      </c>
      <c r="J1691" t="s">
        <v>1200</v>
      </c>
      <c r="K1691">
        <f t="shared" si="52"/>
        <v>-8.93</v>
      </c>
      <c r="L1691">
        <f t="shared" si="53"/>
        <v>-35.57</v>
      </c>
    </row>
    <row r="1692" spans="1:12" hidden="1" x14ac:dyDescent="0.25">
      <c r="A1692">
        <v>270375</v>
      </c>
      <c r="B1692">
        <v>-10.01</v>
      </c>
      <c r="C1692">
        <v>-36.020000000000003</v>
      </c>
      <c r="H1692">
        <v>270400</v>
      </c>
      <c r="I1692" t="s">
        <v>47</v>
      </c>
      <c r="J1692" t="s">
        <v>1706</v>
      </c>
      <c r="K1692">
        <f t="shared" si="52"/>
        <v>-9.92</v>
      </c>
      <c r="L1692">
        <f t="shared" si="53"/>
        <v>-36.47</v>
      </c>
    </row>
    <row r="1693" spans="1:12" hidden="1" x14ac:dyDescent="0.25">
      <c r="A1693">
        <v>270380</v>
      </c>
      <c r="B1693">
        <v>-9.1300000000000008</v>
      </c>
      <c r="C1693">
        <v>-35.74</v>
      </c>
      <c r="H1693">
        <v>270410</v>
      </c>
      <c r="I1693" t="s">
        <v>47</v>
      </c>
      <c r="J1693" t="s">
        <v>1707</v>
      </c>
      <c r="K1693">
        <f t="shared" si="52"/>
        <v>-9.82</v>
      </c>
      <c r="L1693">
        <f t="shared" si="53"/>
        <v>-36.729999999999997</v>
      </c>
    </row>
    <row r="1694" spans="1:12" hidden="1" x14ac:dyDescent="0.25">
      <c r="A1694">
        <v>270390</v>
      </c>
      <c r="B1694">
        <v>-8.93</v>
      </c>
      <c r="C1694">
        <v>-35.57</v>
      </c>
      <c r="H1694">
        <v>270420</v>
      </c>
      <c r="I1694" t="s">
        <v>47</v>
      </c>
      <c r="J1694" t="s">
        <v>1708</v>
      </c>
      <c r="K1694">
        <f t="shared" si="52"/>
        <v>-9.74</v>
      </c>
      <c r="L1694">
        <f t="shared" si="53"/>
        <v>-36.5</v>
      </c>
    </row>
    <row r="1695" spans="1:12" hidden="1" x14ac:dyDescent="0.25">
      <c r="A1695">
        <v>270400</v>
      </c>
      <c r="B1695">
        <v>-9.92</v>
      </c>
      <c r="C1695">
        <v>-36.47</v>
      </c>
      <c r="H1695">
        <v>270430</v>
      </c>
      <c r="I1695" t="s">
        <v>47</v>
      </c>
      <c r="J1695" t="s">
        <v>1709</v>
      </c>
      <c r="K1695">
        <f t="shared" si="52"/>
        <v>-9.66</v>
      </c>
      <c r="L1695">
        <f t="shared" si="53"/>
        <v>-35.729999999999997</v>
      </c>
    </row>
    <row r="1696" spans="1:12" hidden="1" x14ac:dyDescent="0.25">
      <c r="A1696">
        <v>270410</v>
      </c>
      <c r="B1696">
        <v>-9.82</v>
      </c>
      <c r="C1696">
        <v>-36.729999999999997</v>
      </c>
      <c r="H1696">
        <v>270440</v>
      </c>
      <c r="I1696" t="s">
        <v>47</v>
      </c>
      <c r="J1696" t="s">
        <v>1710</v>
      </c>
      <c r="K1696">
        <f t="shared" si="52"/>
        <v>-9.5299999999999994</v>
      </c>
      <c r="L1696">
        <f t="shared" si="53"/>
        <v>-36.979999999999997</v>
      </c>
    </row>
    <row r="1697" spans="1:12" hidden="1" x14ac:dyDescent="0.25">
      <c r="A1697">
        <v>270420</v>
      </c>
      <c r="B1697">
        <v>-9.74</v>
      </c>
      <c r="C1697">
        <v>-36.5</v>
      </c>
      <c r="H1697">
        <v>270450</v>
      </c>
      <c r="I1697" t="s">
        <v>47</v>
      </c>
      <c r="J1697" t="s">
        <v>1711</v>
      </c>
      <c r="K1697">
        <f t="shared" si="52"/>
        <v>-9.01</v>
      </c>
      <c r="L1697">
        <f t="shared" si="53"/>
        <v>-35.22</v>
      </c>
    </row>
    <row r="1698" spans="1:12" hidden="1" x14ac:dyDescent="0.25">
      <c r="A1698">
        <v>270430</v>
      </c>
      <c r="B1698">
        <v>-9.66</v>
      </c>
      <c r="C1698">
        <v>-35.729999999999997</v>
      </c>
      <c r="H1698">
        <v>270460</v>
      </c>
      <c r="I1698" t="s">
        <v>47</v>
      </c>
      <c r="J1698" t="s">
        <v>1712</v>
      </c>
      <c r="K1698">
        <f t="shared" si="52"/>
        <v>-9.23</v>
      </c>
      <c r="L1698">
        <f t="shared" si="53"/>
        <v>-37.340000000000003</v>
      </c>
    </row>
    <row r="1699" spans="1:12" hidden="1" x14ac:dyDescent="0.25">
      <c r="A1699">
        <v>270440</v>
      </c>
      <c r="B1699">
        <v>-9.5299999999999994</v>
      </c>
      <c r="C1699">
        <v>-36.979999999999997</v>
      </c>
      <c r="H1699">
        <v>270470</v>
      </c>
      <c r="I1699" t="s">
        <v>47</v>
      </c>
      <c r="J1699" t="s">
        <v>1713</v>
      </c>
      <c r="K1699">
        <f t="shared" si="52"/>
        <v>-9.7100000000000009</v>
      </c>
      <c r="L1699">
        <f t="shared" si="53"/>
        <v>-35.89</v>
      </c>
    </row>
    <row r="1700" spans="1:12" hidden="1" x14ac:dyDescent="0.25">
      <c r="A1700">
        <v>270450</v>
      </c>
      <c r="B1700">
        <v>-9.01</v>
      </c>
      <c r="C1700">
        <v>-35.22</v>
      </c>
      <c r="H1700">
        <v>270480</v>
      </c>
      <c r="I1700" t="s">
        <v>47</v>
      </c>
      <c r="J1700" t="s">
        <v>1714</v>
      </c>
      <c r="K1700">
        <f t="shared" si="52"/>
        <v>-9.57</v>
      </c>
      <c r="L1700">
        <f t="shared" si="53"/>
        <v>-36.299999999999997</v>
      </c>
    </row>
    <row r="1701" spans="1:12" hidden="1" x14ac:dyDescent="0.25">
      <c r="A1701">
        <v>270460</v>
      </c>
      <c r="B1701">
        <v>-9.23</v>
      </c>
      <c r="C1701">
        <v>-37.340000000000003</v>
      </c>
      <c r="H1701">
        <v>270490</v>
      </c>
      <c r="I1701" t="s">
        <v>47</v>
      </c>
      <c r="J1701" t="s">
        <v>1715</v>
      </c>
      <c r="K1701">
        <f t="shared" si="52"/>
        <v>-9.44</v>
      </c>
      <c r="L1701">
        <f t="shared" si="53"/>
        <v>-36.380000000000003</v>
      </c>
    </row>
    <row r="1702" spans="1:12" hidden="1" x14ac:dyDescent="0.25">
      <c r="A1702">
        <v>270470</v>
      </c>
      <c r="B1702">
        <v>-9.7100000000000009</v>
      </c>
      <c r="C1702">
        <v>-35.89</v>
      </c>
      <c r="H1702">
        <v>270500</v>
      </c>
      <c r="I1702" t="s">
        <v>47</v>
      </c>
      <c r="J1702" t="s">
        <v>1716</v>
      </c>
      <c r="K1702">
        <f t="shared" si="52"/>
        <v>-9.11</v>
      </c>
      <c r="L1702">
        <f t="shared" si="53"/>
        <v>-37.729999999999997</v>
      </c>
    </row>
    <row r="1703" spans="1:12" hidden="1" x14ac:dyDescent="0.25">
      <c r="A1703">
        <v>270480</v>
      </c>
      <c r="B1703">
        <v>-9.57</v>
      </c>
      <c r="C1703">
        <v>-36.299999999999997</v>
      </c>
      <c r="H1703">
        <v>270510</v>
      </c>
      <c r="I1703" t="s">
        <v>47</v>
      </c>
      <c r="J1703" t="s">
        <v>1717</v>
      </c>
      <c r="K1703">
        <f t="shared" si="52"/>
        <v>-9.15</v>
      </c>
      <c r="L1703">
        <f t="shared" si="53"/>
        <v>-35.53</v>
      </c>
    </row>
    <row r="1704" spans="1:12" hidden="1" x14ac:dyDescent="0.25">
      <c r="A1704">
        <v>270490</v>
      </c>
      <c r="B1704">
        <v>-9.44</v>
      </c>
      <c r="C1704">
        <v>-36.380000000000003</v>
      </c>
      <c r="H1704">
        <v>270520</v>
      </c>
      <c r="I1704" t="s">
        <v>47</v>
      </c>
      <c r="J1704" t="s">
        <v>1718</v>
      </c>
      <c r="K1704">
        <f t="shared" si="52"/>
        <v>-9.3800000000000008</v>
      </c>
      <c r="L1704">
        <f t="shared" si="53"/>
        <v>-35.840000000000003</v>
      </c>
    </row>
    <row r="1705" spans="1:12" hidden="1" x14ac:dyDescent="0.25">
      <c r="A1705">
        <v>270500</v>
      </c>
      <c r="B1705">
        <v>-9.11</v>
      </c>
      <c r="C1705">
        <v>-37.729999999999997</v>
      </c>
      <c r="H1705">
        <v>270530</v>
      </c>
      <c r="I1705" t="s">
        <v>47</v>
      </c>
      <c r="J1705" t="s">
        <v>1719</v>
      </c>
      <c r="K1705">
        <f t="shared" si="52"/>
        <v>-9.3000000000000007</v>
      </c>
      <c r="L1705">
        <f t="shared" si="53"/>
        <v>-36.86</v>
      </c>
    </row>
    <row r="1706" spans="1:12" hidden="1" x14ac:dyDescent="0.25">
      <c r="A1706">
        <v>270510</v>
      </c>
      <c r="B1706">
        <v>-9.15</v>
      </c>
      <c r="C1706">
        <v>-35.53</v>
      </c>
      <c r="H1706">
        <v>270540</v>
      </c>
      <c r="I1706" t="s">
        <v>47</v>
      </c>
      <c r="J1706" t="s">
        <v>1720</v>
      </c>
      <c r="K1706">
        <f t="shared" si="52"/>
        <v>-9.6</v>
      </c>
      <c r="L1706">
        <f t="shared" si="53"/>
        <v>-37.24</v>
      </c>
    </row>
    <row r="1707" spans="1:12" hidden="1" x14ac:dyDescent="0.25">
      <c r="A1707">
        <v>270520</v>
      </c>
      <c r="B1707">
        <v>-9.3800000000000008</v>
      </c>
      <c r="C1707">
        <v>-35.840000000000003</v>
      </c>
      <c r="H1707">
        <v>270550</v>
      </c>
      <c r="I1707" t="s">
        <v>47</v>
      </c>
      <c r="J1707" t="s">
        <v>1721</v>
      </c>
      <c r="K1707">
        <f t="shared" si="52"/>
        <v>-9.3000000000000007</v>
      </c>
      <c r="L1707">
        <f t="shared" si="53"/>
        <v>-35.94</v>
      </c>
    </row>
    <row r="1708" spans="1:12" hidden="1" x14ac:dyDescent="0.25">
      <c r="A1708">
        <v>270530</v>
      </c>
      <c r="B1708">
        <v>-9.3000000000000007</v>
      </c>
      <c r="C1708">
        <v>-36.86</v>
      </c>
      <c r="H1708">
        <v>270560</v>
      </c>
      <c r="I1708" t="s">
        <v>47</v>
      </c>
      <c r="J1708" t="s">
        <v>1722</v>
      </c>
      <c r="K1708">
        <f t="shared" si="52"/>
        <v>-8.91</v>
      </c>
      <c r="L1708">
        <f t="shared" si="53"/>
        <v>-35.64</v>
      </c>
    </row>
    <row r="1709" spans="1:12" hidden="1" x14ac:dyDescent="0.25">
      <c r="A1709">
        <v>270540</v>
      </c>
      <c r="B1709">
        <v>-9.6</v>
      </c>
      <c r="C1709">
        <v>-37.24</v>
      </c>
      <c r="H1709">
        <v>270570</v>
      </c>
      <c r="I1709" t="s">
        <v>47</v>
      </c>
      <c r="J1709" t="s">
        <v>1723</v>
      </c>
      <c r="K1709">
        <f t="shared" si="52"/>
        <v>-9.5299999999999994</v>
      </c>
      <c r="L1709">
        <f t="shared" si="53"/>
        <v>-37.29</v>
      </c>
    </row>
    <row r="1710" spans="1:12" hidden="1" x14ac:dyDescent="0.25">
      <c r="A1710">
        <v>270550</v>
      </c>
      <c r="B1710">
        <v>-9.3000000000000007</v>
      </c>
      <c r="C1710">
        <v>-35.94</v>
      </c>
      <c r="H1710">
        <v>270580</v>
      </c>
      <c r="I1710" t="s">
        <v>47</v>
      </c>
      <c r="J1710" t="s">
        <v>1724</v>
      </c>
      <c r="K1710">
        <f t="shared" si="52"/>
        <v>-9.5</v>
      </c>
      <c r="L1710">
        <f t="shared" si="53"/>
        <v>-37.83</v>
      </c>
    </row>
    <row r="1711" spans="1:12" hidden="1" x14ac:dyDescent="0.25">
      <c r="A1711">
        <v>270560</v>
      </c>
      <c r="B1711">
        <v>-8.91</v>
      </c>
      <c r="C1711">
        <v>-35.64</v>
      </c>
      <c r="H1711">
        <v>270590</v>
      </c>
      <c r="I1711" t="s">
        <v>47</v>
      </c>
      <c r="J1711" t="s">
        <v>1725</v>
      </c>
      <c r="K1711">
        <f t="shared" si="52"/>
        <v>-10.050000000000001</v>
      </c>
      <c r="L1711">
        <f t="shared" si="53"/>
        <v>-36.81</v>
      </c>
    </row>
    <row r="1712" spans="1:12" hidden="1" x14ac:dyDescent="0.25">
      <c r="A1712">
        <v>270570</v>
      </c>
      <c r="B1712">
        <v>-9.5299999999999994</v>
      </c>
      <c r="C1712">
        <v>-37.29</v>
      </c>
      <c r="H1712">
        <v>270600</v>
      </c>
      <c r="I1712" t="s">
        <v>47</v>
      </c>
      <c r="J1712" t="s">
        <v>1726</v>
      </c>
      <c r="K1712">
        <f t="shared" si="52"/>
        <v>-9.51</v>
      </c>
      <c r="L1712">
        <f t="shared" si="53"/>
        <v>-37.19</v>
      </c>
    </row>
    <row r="1713" spans="1:12" hidden="1" x14ac:dyDescent="0.25">
      <c r="A1713">
        <v>270580</v>
      </c>
      <c r="B1713">
        <v>-9.5</v>
      </c>
      <c r="C1713">
        <v>-37.83</v>
      </c>
      <c r="H1713">
        <v>270610</v>
      </c>
      <c r="I1713" t="s">
        <v>47</v>
      </c>
      <c r="J1713" t="s">
        <v>1224</v>
      </c>
      <c r="K1713">
        <f t="shared" si="52"/>
        <v>-9.16</v>
      </c>
      <c r="L1713">
        <f t="shared" si="53"/>
        <v>-37.35</v>
      </c>
    </row>
    <row r="1714" spans="1:12" hidden="1" x14ac:dyDescent="0.25">
      <c r="A1714">
        <v>270590</v>
      </c>
      <c r="B1714">
        <v>-10.050000000000001</v>
      </c>
      <c r="C1714">
        <v>-36.81</v>
      </c>
      <c r="H1714">
        <v>270620</v>
      </c>
      <c r="I1714" t="s">
        <v>47</v>
      </c>
      <c r="J1714" t="s">
        <v>1727</v>
      </c>
      <c r="K1714">
        <f t="shared" si="52"/>
        <v>-9.67</v>
      </c>
      <c r="L1714">
        <f t="shared" si="53"/>
        <v>-37.32</v>
      </c>
    </row>
    <row r="1715" spans="1:12" hidden="1" x14ac:dyDescent="0.25">
      <c r="A1715">
        <v>270600</v>
      </c>
      <c r="B1715">
        <v>-9.51</v>
      </c>
      <c r="C1715">
        <v>-37.19</v>
      </c>
      <c r="H1715">
        <v>270630</v>
      </c>
      <c r="I1715" t="s">
        <v>47</v>
      </c>
      <c r="J1715" t="s">
        <v>1728</v>
      </c>
      <c r="K1715">
        <f t="shared" si="52"/>
        <v>-9.4</v>
      </c>
      <c r="L1715">
        <f t="shared" si="53"/>
        <v>-36.619999999999997</v>
      </c>
    </row>
    <row r="1716" spans="1:12" hidden="1" x14ac:dyDescent="0.25">
      <c r="A1716">
        <v>270610</v>
      </c>
      <c r="B1716">
        <v>-9.16</v>
      </c>
      <c r="C1716">
        <v>-37.35</v>
      </c>
      <c r="H1716">
        <v>270640</v>
      </c>
      <c r="I1716" t="s">
        <v>47</v>
      </c>
      <c r="J1716" t="s">
        <v>1729</v>
      </c>
      <c r="K1716">
        <f t="shared" si="52"/>
        <v>-9.74</v>
      </c>
      <c r="L1716">
        <f t="shared" si="53"/>
        <v>-37.43</v>
      </c>
    </row>
    <row r="1717" spans="1:12" hidden="1" x14ac:dyDescent="0.25">
      <c r="A1717">
        <v>270620</v>
      </c>
      <c r="B1717">
        <v>-9.67</v>
      </c>
      <c r="C1717">
        <v>-37.32</v>
      </c>
      <c r="H1717">
        <v>270642</v>
      </c>
      <c r="I1717" t="s">
        <v>47</v>
      </c>
      <c r="J1717" t="s">
        <v>1730</v>
      </c>
      <c r="K1717">
        <f t="shared" si="52"/>
        <v>-9.25</v>
      </c>
      <c r="L1717">
        <f t="shared" si="53"/>
        <v>-38</v>
      </c>
    </row>
    <row r="1718" spans="1:12" hidden="1" x14ac:dyDescent="0.25">
      <c r="A1718">
        <v>270630</v>
      </c>
      <c r="B1718">
        <v>-9.4</v>
      </c>
      <c r="C1718">
        <v>-36.619999999999997</v>
      </c>
      <c r="H1718">
        <v>270644</v>
      </c>
      <c r="I1718" t="s">
        <v>47</v>
      </c>
      <c r="J1718" t="s">
        <v>1731</v>
      </c>
      <c r="K1718">
        <f t="shared" si="52"/>
        <v>-9.4600000000000009</v>
      </c>
      <c r="L1718">
        <f t="shared" si="53"/>
        <v>-35.549999999999997</v>
      </c>
    </row>
    <row r="1719" spans="1:12" hidden="1" x14ac:dyDescent="0.25">
      <c r="A1719">
        <v>270640</v>
      </c>
      <c r="B1719">
        <v>-9.74</v>
      </c>
      <c r="C1719">
        <v>-37.43</v>
      </c>
      <c r="H1719">
        <v>270650</v>
      </c>
      <c r="I1719" t="s">
        <v>47</v>
      </c>
      <c r="J1719" t="s">
        <v>1732</v>
      </c>
      <c r="K1719">
        <f t="shared" si="52"/>
        <v>-9.23</v>
      </c>
      <c r="L1719">
        <f t="shared" si="53"/>
        <v>-35.49</v>
      </c>
    </row>
    <row r="1720" spans="1:12" hidden="1" x14ac:dyDescent="0.25">
      <c r="A1720">
        <v>270642</v>
      </c>
      <c r="B1720">
        <v>-9.25</v>
      </c>
      <c r="C1720">
        <v>-38</v>
      </c>
      <c r="H1720">
        <v>270660</v>
      </c>
      <c r="I1720" t="s">
        <v>47</v>
      </c>
      <c r="J1720" t="s">
        <v>1733</v>
      </c>
      <c r="K1720">
        <f t="shared" si="52"/>
        <v>-9.36</v>
      </c>
      <c r="L1720">
        <f t="shared" si="53"/>
        <v>-36.36</v>
      </c>
    </row>
    <row r="1721" spans="1:12" hidden="1" x14ac:dyDescent="0.25">
      <c r="A1721">
        <v>270644</v>
      </c>
      <c r="B1721">
        <v>-9.4600000000000009</v>
      </c>
      <c r="C1721">
        <v>-35.549999999999997</v>
      </c>
      <c r="H1721">
        <v>270670</v>
      </c>
      <c r="I1721" t="s">
        <v>47</v>
      </c>
      <c r="J1721" t="s">
        <v>1734</v>
      </c>
      <c r="K1721">
        <f t="shared" si="52"/>
        <v>-10.28</v>
      </c>
      <c r="L1721">
        <f t="shared" si="53"/>
        <v>-36.58</v>
      </c>
    </row>
    <row r="1722" spans="1:12" hidden="1" x14ac:dyDescent="0.25">
      <c r="A1722">
        <v>270650</v>
      </c>
      <c r="B1722">
        <v>-9.23</v>
      </c>
      <c r="C1722">
        <v>-35.49</v>
      </c>
      <c r="H1722">
        <v>270680</v>
      </c>
      <c r="I1722" t="s">
        <v>47</v>
      </c>
      <c r="J1722" t="s">
        <v>1735</v>
      </c>
      <c r="K1722">
        <f t="shared" si="52"/>
        <v>-10.4</v>
      </c>
      <c r="L1722">
        <f t="shared" si="53"/>
        <v>-36.43</v>
      </c>
    </row>
    <row r="1723" spans="1:12" hidden="1" x14ac:dyDescent="0.25">
      <c r="A1723">
        <v>270660</v>
      </c>
      <c r="B1723">
        <v>-9.36</v>
      </c>
      <c r="C1723">
        <v>-36.36</v>
      </c>
      <c r="H1723">
        <v>270690</v>
      </c>
      <c r="I1723" t="s">
        <v>47</v>
      </c>
      <c r="J1723" t="s">
        <v>1428</v>
      </c>
      <c r="K1723">
        <f t="shared" si="52"/>
        <v>-9.59</v>
      </c>
      <c r="L1723">
        <f t="shared" si="53"/>
        <v>-35.950000000000003</v>
      </c>
    </row>
    <row r="1724" spans="1:12" hidden="1" x14ac:dyDescent="0.25">
      <c r="A1724">
        <v>270670</v>
      </c>
      <c r="B1724">
        <v>-10.28</v>
      </c>
      <c r="C1724">
        <v>-36.58</v>
      </c>
      <c r="H1724">
        <v>270700</v>
      </c>
      <c r="I1724" t="s">
        <v>47</v>
      </c>
      <c r="J1724" t="s">
        <v>1736</v>
      </c>
      <c r="K1724">
        <f t="shared" si="52"/>
        <v>-9.4700000000000006</v>
      </c>
      <c r="L1724">
        <f t="shared" si="53"/>
        <v>-36.29</v>
      </c>
    </row>
    <row r="1725" spans="1:12" hidden="1" x14ac:dyDescent="0.25">
      <c r="A1725">
        <v>270680</v>
      </c>
      <c r="B1725">
        <v>-10.4</v>
      </c>
      <c r="C1725">
        <v>-36.43</v>
      </c>
      <c r="H1725">
        <v>270710</v>
      </c>
      <c r="I1725" t="s">
        <v>47</v>
      </c>
      <c r="J1725" t="s">
        <v>1737</v>
      </c>
      <c r="K1725">
        <f t="shared" si="52"/>
        <v>-9.6199999999999992</v>
      </c>
      <c r="L1725">
        <f t="shared" si="53"/>
        <v>-37.75</v>
      </c>
    </row>
    <row r="1726" spans="1:12" hidden="1" x14ac:dyDescent="0.25">
      <c r="A1726">
        <v>270690</v>
      </c>
      <c r="B1726">
        <v>-9.59</v>
      </c>
      <c r="C1726">
        <v>-35.950000000000003</v>
      </c>
      <c r="H1726">
        <v>270720</v>
      </c>
      <c r="I1726" t="s">
        <v>47</v>
      </c>
      <c r="J1726" t="s">
        <v>1738</v>
      </c>
      <c r="K1726">
        <f t="shared" si="52"/>
        <v>-9.31</v>
      </c>
      <c r="L1726">
        <f t="shared" si="53"/>
        <v>-37.28</v>
      </c>
    </row>
    <row r="1727" spans="1:12" hidden="1" x14ac:dyDescent="0.25">
      <c r="A1727">
        <v>270700</v>
      </c>
      <c r="B1727">
        <v>-9.4700000000000006</v>
      </c>
      <c r="C1727">
        <v>-36.29</v>
      </c>
      <c r="H1727">
        <v>270730</v>
      </c>
      <c r="I1727" t="s">
        <v>47</v>
      </c>
      <c r="J1727" t="s">
        <v>1739</v>
      </c>
      <c r="K1727">
        <f t="shared" si="52"/>
        <v>-9.0399999999999991</v>
      </c>
      <c r="L1727">
        <f t="shared" si="53"/>
        <v>-35.39</v>
      </c>
    </row>
    <row r="1728" spans="1:12" hidden="1" x14ac:dyDescent="0.25">
      <c r="A1728">
        <v>270710</v>
      </c>
      <c r="B1728">
        <v>-9.6199999999999992</v>
      </c>
      <c r="C1728">
        <v>-37.75</v>
      </c>
      <c r="H1728">
        <v>270740</v>
      </c>
      <c r="I1728" t="s">
        <v>47</v>
      </c>
      <c r="J1728" t="s">
        <v>1740</v>
      </c>
      <c r="K1728">
        <f t="shared" si="52"/>
        <v>-9.15</v>
      </c>
      <c r="L1728">
        <f t="shared" si="53"/>
        <v>-35.29</v>
      </c>
    </row>
    <row r="1729" spans="1:12" hidden="1" x14ac:dyDescent="0.25">
      <c r="A1729">
        <v>270720</v>
      </c>
      <c r="B1729">
        <v>-9.31</v>
      </c>
      <c r="C1729">
        <v>-37.28</v>
      </c>
      <c r="H1729">
        <v>270750</v>
      </c>
      <c r="I1729" t="s">
        <v>47</v>
      </c>
      <c r="J1729" t="s">
        <v>1741</v>
      </c>
      <c r="K1729">
        <f t="shared" si="52"/>
        <v>-10.18</v>
      </c>
      <c r="L1729">
        <f t="shared" si="53"/>
        <v>-36.840000000000003</v>
      </c>
    </row>
    <row r="1730" spans="1:12" hidden="1" x14ac:dyDescent="0.25">
      <c r="A1730">
        <v>270730</v>
      </c>
      <c r="B1730">
        <v>-9.0399999999999991</v>
      </c>
      <c r="C1730">
        <v>-35.39</v>
      </c>
      <c r="H1730">
        <v>270760</v>
      </c>
      <c r="I1730" t="s">
        <v>47</v>
      </c>
      <c r="J1730" t="s">
        <v>1742</v>
      </c>
      <c r="K1730">
        <f t="shared" si="52"/>
        <v>-9.31</v>
      </c>
      <c r="L1730">
        <f t="shared" si="53"/>
        <v>-36.47</v>
      </c>
    </row>
    <row r="1731" spans="1:12" hidden="1" x14ac:dyDescent="0.25">
      <c r="A1731">
        <v>270740</v>
      </c>
      <c r="B1731">
        <v>-9.15</v>
      </c>
      <c r="C1731">
        <v>-35.29</v>
      </c>
      <c r="H1731">
        <v>270770</v>
      </c>
      <c r="I1731" t="s">
        <v>47</v>
      </c>
      <c r="J1731" t="s">
        <v>1743</v>
      </c>
      <c r="K1731">
        <f t="shared" ref="K1731:K1794" si="54">VLOOKUP(H1731,A1730:C7300,2,0)</f>
        <v>-9.4700000000000006</v>
      </c>
      <c r="L1731">
        <f t="shared" ref="L1731:L1794" si="55">VLOOKUP(H1731,A1730:C7300,3,0)</f>
        <v>-35.85</v>
      </c>
    </row>
    <row r="1732" spans="1:12" hidden="1" x14ac:dyDescent="0.25">
      <c r="A1732">
        <v>270750</v>
      </c>
      <c r="B1732">
        <v>-10.18</v>
      </c>
      <c r="C1732">
        <v>-36.840000000000003</v>
      </c>
      <c r="H1732">
        <v>270780</v>
      </c>
      <c r="I1732" t="s">
        <v>47</v>
      </c>
      <c r="J1732" t="s">
        <v>1744</v>
      </c>
      <c r="K1732">
        <f t="shared" si="54"/>
        <v>-9.83</v>
      </c>
      <c r="L1732">
        <f t="shared" si="55"/>
        <v>-35.97</v>
      </c>
    </row>
    <row r="1733" spans="1:12" hidden="1" x14ac:dyDescent="0.25">
      <c r="A1733">
        <v>270760</v>
      </c>
      <c r="B1733">
        <v>-9.31</v>
      </c>
      <c r="C1733">
        <v>-36.47</v>
      </c>
      <c r="H1733">
        <v>270790</v>
      </c>
      <c r="I1733" t="s">
        <v>47</v>
      </c>
      <c r="J1733" t="s">
        <v>1745</v>
      </c>
      <c r="K1733">
        <f t="shared" si="54"/>
        <v>-9.6</v>
      </c>
      <c r="L1733">
        <f t="shared" si="55"/>
        <v>-35.82</v>
      </c>
    </row>
    <row r="1734" spans="1:12" hidden="1" x14ac:dyDescent="0.25">
      <c r="A1734">
        <v>270770</v>
      </c>
      <c r="B1734">
        <v>-9.4700000000000006</v>
      </c>
      <c r="C1734">
        <v>-35.85</v>
      </c>
      <c r="H1734">
        <v>270800</v>
      </c>
      <c r="I1734" t="s">
        <v>47</v>
      </c>
      <c r="J1734" t="s">
        <v>1746</v>
      </c>
      <c r="K1734">
        <f t="shared" si="54"/>
        <v>-9.3699999999999992</v>
      </c>
      <c r="L1734">
        <f t="shared" si="55"/>
        <v>-37.24</v>
      </c>
    </row>
    <row r="1735" spans="1:12" hidden="1" x14ac:dyDescent="0.25">
      <c r="A1735">
        <v>270780</v>
      </c>
      <c r="B1735">
        <v>-9.83</v>
      </c>
      <c r="C1735">
        <v>-35.97</v>
      </c>
      <c r="H1735">
        <v>270810</v>
      </c>
      <c r="I1735" t="s">
        <v>47</v>
      </c>
      <c r="J1735" t="s">
        <v>1747</v>
      </c>
      <c r="K1735">
        <f t="shared" si="54"/>
        <v>-9.16</v>
      </c>
      <c r="L1735">
        <f t="shared" si="55"/>
        <v>-36.22</v>
      </c>
    </row>
    <row r="1736" spans="1:12" hidden="1" x14ac:dyDescent="0.25">
      <c r="A1736">
        <v>270790</v>
      </c>
      <c r="B1736">
        <v>-9.6</v>
      </c>
      <c r="C1736">
        <v>-35.82</v>
      </c>
      <c r="H1736">
        <v>270820</v>
      </c>
      <c r="I1736" t="s">
        <v>47</v>
      </c>
      <c r="J1736" t="s">
        <v>1748</v>
      </c>
      <c r="K1736">
        <f t="shared" si="54"/>
        <v>-10.119999999999999</v>
      </c>
      <c r="L1736">
        <f t="shared" si="55"/>
        <v>-36.9</v>
      </c>
    </row>
    <row r="1737" spans="1:12" hidden="1" x14ac:dyDescent="0.25">
      <c r="A1737">
        <v>270800</v>
      </c>
      <c r="B1737">
        <v>-9.3699999999999992</v>
      </c>
      <c r="C1737">
        <v>-37.24</v>
      </c>
      <c r="H1737">
        <v>270830</v>
      </c>
      <c r="I1737" t="s">
        <v>47</v>
      </c>
      <c r="J1737" t="s">
        <v>1749</v>
      </c>
      <c r="K1737">
        <f t="shared" si="54"/>
        <v>-9.01</v>
      </c>
      <c r="L1737">
        <f t="shared" si="55"/>
        <v>-36.049999999999997</v>
      </c>
    </row>
    <row r="1738" spans="1:12" hidden="1" x14ac:dyDescent="0.25">
      <c r="A1738">
        <v>270810</v>
      </c>
      <c r="B1738">
        <v>-9.16</v>
      </c>
      <c r="C1738">
        <v>-36.22</v>
      </c>
      <c r="H1738">
        <v>270840</v>
      </c>
      <c r="I1738" t="s">
        <v>47</v>
      </c>
      <c r="J1738" t="s">
        <v>1750</v>
      </c>
      <c r="K1738">
        <f t="shared" si="54"/>
        <v>-9.5500000000000007</v>
      </c>
      <c r="L1738">
        <f t="shared" si="55"/>
        <v>-37.380000000000003</v>
      </c>
    </row>
    <row r="1739" spans="1:12" hidden="1" x14ac:dyDescent="0.25">
      <c r="A1739">
        <v>270820</v>
      </c>
      <c r="B1739">
        <v>-10.119999999999999</v>
      </c>
      <c r="C1739">
        <v>-36.9</v>
      </c>
      <c r="H1739">
        <v>270850</v>
      </c>
      <c r="I1739" t="s">
        <v>47</v>
      </c>
      <c r="J1739" t="s">
        <v>1751</v>
      </c>
      <c r="K1739">
        <f t="shared" si="54"/>
        <v>-9.31</v>
      </c>
      <c r="L1739">
        <f t="shared" si="55"/>
        <v>-35.56</v>
      </c>
    </row>
    <row r="1740" spans="1:12" hidden="1" x14ac:dyDescent="0.25">
      <c r="A1740">
        <v>270830</v>
      </c>
      <c r="B1740">
        <v>-9.01</v>
      </c>
      <c r="C1740">
        <v>-36.049999999999997</v>
      </c>
      <c r="H1740">
        <v>270860</v>
      </c>
      <c r="I1740" t="s">
        <v>47</v>
      </c>
      <c r="J1740" t="s">
        <v>1752</v>
      </c>
      <c r="K1740">
        <f t="shared" si="54"/>
        <v>-9.7799999999999994</v>
      </c>
      <c r="L1740">
        <f t="shared" si="55"/>
        <v>-36.090000000000003</v>
      </c>
    </row>
    <row r="1741" spans="1:12" hidden="1" x14ac:dyDescent="0.25">
      <c r="A1741">
        <v>270840</v>
      </c>
      <c r="B1741">
        <v>-9.5500000000000007</v>
      </c>
      <c r="C1741">
        <v>-37.380000000000003</v>
      </c>
      <c r="H1741">
        <v>270870</v>
      </c>
      <c r="I1741" t="s">
        <v>47</v>
      </c>
      <c r="J1741" t="s">
        <v>1753</v>
      </c>
      <c r="K1741">
        <f t="shared" si="54"/>
        <v>-9.26</v>
      </c>
      <c r="L1741">
        <f t="shared" si="55"/>
        <v>-35.369999999999997</v>
      </c>
    </row>
    <row r="1742" spans="1:12" hidden="1" x14ac:dyDescent="0.25">
      <c r="A1742">
        <v>270850</v>
      </c>
      <c r="B1742">
        <v>-9.31</v>
      </c>
      <c r="C1742">
        <v>-35.56</v>
      </c>
      <c r="H1742">
        <v>270880</v>
      </c>
      <c r="I1742" t="s">
        <v>47</v>
      </c>
      <c r="J1742" t="s">
        <v>1754</v>
      </c>
      <c r="K1742">
        <f t="shared" si="54"/>
        <v>-9.93</v>
      </c>
      <c r="L1742">
        <f t="shared" si="55"/>
        <v>-36.549999999999997</v>
      </c>
    </row>
    <row r="1743" spans="1:12" hidden="1" x14ac:dyDescent="0.25">
      <c r="A1743">
        <v>270860</v>
      </c>
      <c r="B1743">
        <v>-9.7799999999999994</v>
      </c>
      <c r="C1743">
        <v>-36.090000000000003</v>
      </c>
      <c r="H1743">
        <v>270890</v>
      </c>
      <c r="I1743" t="s">
        <v>47</v>
      </c>
      <c r="J1743" t="s">
        <v>1755</v>
      </c>
      <c r="K1743">
        <f t="shared" si="54"/>
        <v>-9.56</v>
      </c>
      <c r="L1743">
        <f t="shared" si="55"/>
        <v>-35.82</v>
      </c>
    </row>
    <row r="1744" spans="1:12" hidden="1" x14ac:dyDescent="0.25">
      <c r="A1744">
        <v>270870</v>
      </c>
      <c r="B1744">
        <v>-9.26</v>
      </c>
      <c r="C1744">
        <v>-35.369999999999997</v>
      </c>
      <c r="H1744">
        <v>270895</v>
      </c>
      <c r="I1744" t="s">
        <v>47</v>
      </c>
      <c r="J1744" t="s">
        <v>1756</v>
      </c>
      <c r="K1744">
        <f t="shared" si="54"/>
        <v>-9.35</v>
      </c>
      <c r="L1744">
        <f t="shared" si="55"/>
        <v>-37.5</v>
      </c>
    </row>
    <row r="1745" spans="1:12" hidden="1" x14ac:dyDescent="0.25">
      <c r="A1745">
        <v>270880</v>
      </c>
      <c r="B1745">
        <v>-9.93</v>
      </c>
      <c r="C1745">
        <v>-36.549999999999997</v>
      </c>
      <c r="H1745">
        <v>270900</v>
      </c>
      <c r="I1745" t="s">
        <v>47</v>
      </c>
      <c r="J1745" t="s">
        <v>1757</v>
      </c>
      <c r="K1745">
        <f t="shared" si="54"/>
        <v>-9.5299999999999994</v>
      </c>
      <c r="L1745">
        <f t="shared" si="55"/>
        <v>-36.43</v>
      </c>
    </row>
    <row r="1746" spans="1:12" hidden="1" x14ac:dyDescent="0.25">
      <c r="A1746">
        <v>270890</v>
      </c>
      <c r="B1746">
        <v>-9.56</v>
      </c>
      <c r="C1746">
        <v>-35.82</v>
      </c>
      <c r="H1746">
        <v>270910</v>
      </c>
      <c r="I1746" t="s">
        <v>47</v>
      </c>
      <c r="J1746" t="s">
        <v>1758</v>
      </c>
      <c r="K1746">
        <f t="shared" si="54"/>
        <v>-9.64</v>
      </c>
      <c r="L1746">
        <f t="shared" si="55"/>
        <v>-36.49</v>
      </c>
    </row>
    <row r="1747" spans="1:12" hidden="1" x14ac:dyDescent="0.25">
      <c r="A1747">
        <v>270895</v>
      </c>
      <c r="B1747">
        <v>-9.35</v>
      </c>
      <c r="C1747">
        <v>-37.5</v>
      </c>
      <c r="H1747">
        <v>270915</v>
      </c>
      <c r="I1747" t="s">
        <v>47</v>
      </c>
      <c r="J1747" t="s">
        <v>1759</v>
      </c>
      <c r="K1747">
        <f t="shared" si="54"/>
        <v>-9.9</v>
      </c>
      <c r="L1747">
        <f t="shared" si="55"/>
        <v>-36.35</v>
      </c>
    </row>
    <row r="1748" spans="1:12" hidden="1" x14ac:dyDescent="0.25">
      <c r="A1748">
        <v>270900</v>
      </c>
      <c r="B1748">
        <v>-9.5299999999999994</v>
      </c>
      <c r="C1748">
        <v>-36.43</v>
      </c>
      <c r="H1748">
        <v>270920</v>
      </c>
      <c r="I1748" t="s">
        <v>47</v>
      </c>
      <c r="J1748" t="s">
        <v>1760</v>
      </c>
      <c r="K1748">
        <f t="shared" si="54"/>
        <v>-9.9700000000000006</v>
      </c>
      <c r="L1748">
        <f t="shared" si="55"/>
        <v>-37</v>
      </c>
    </row>
    <row r="1749" spans="1:12" hidden="1" x14ac:dyDescent="0.25">
      <c r="A1749">
        <v>270910</v>
      </c>
      <c r="B1749">
        <v>-9.64</v>
      </c>
      <c r="C1749">
        <v>-36.49</v>
      </c>
      <c r="H1749">
        <v>270930</v>
      </c>
      <c r="I1749" t="s">
        <v>47</v>
      </c>
      <c r="J1749" t="s">
        <v>1761</v>
      </c>
      <c r="K1749">
        <f t="shared" si="54"/>
        <v>-9.16</v>
      </c>
      <c r="L1749">
        <f t="shared" si="55"/>
        <v>-36.03</v>
      </c>
    </row>
    <row r="1750" spans="1:12" hidden="1" x14ac:dyDescent="0.25">
      <c r="A1750">
        <v>270915</v>
      </c>
      <c r="B1750">
        <v>-9.9</v>
      </c>
      <c r="C1750">
        <v>-36.35</v>
      </c>
      <c r="H1750">
        <v>270940</v>
      </c>
      <c r="I1750" t="s">
        <v>47</v>
      </c>
      <c r="J1750" t="s">
        <v>1294</v>
      </c>
      <c r="K1750">
        <f t="shared" si="54"/>
        <v>-9.3699999999999992</v>
      </c>
      <c r="L1750">
        <f t="shared" si="55"/>
        <v>-36.24</v>
      </c>
    </row>
    <row r="1751" spans="1:12" hidden="1" x14ac:dyDescent="0.25">
      <c r="A1751">
        <v>270920</v>
      </c>
      <c r="B1751">
        <v>-9.9700000000000006</v>
      </c>
      <c r="C1751">
        <v>-37</v>
      </c>
      <c r="H1751">
        <v>280010</v>
      </c>
      <c r="I1751" t="s">
        <v>9</v>
      </c>
      <c r="J1751" t="s">
        <v>1762</v>
      </c>
      <c r="K1751">
        <f t="shared" si="54"/>
        <v>-10.130000000000001</v>
      </c>
      <c r="L1751">
        <f t="shared" si="55"/>
        <v>-36.93</v>
      </c>
    </row>
    <row r="1752" spans="1:12" hidden="1" x14ac:dyDescent="0.25">
      <c r="A1752">
        <v>270930</v>
      </c>
      <c r="B1752">
        <v>-9.16</v>
      </c>
      <c r="C1752">
        <v>-36.03</v>
      </c>
      <c r="H1752">
        <v>280020</v>
      </c>
      <c r="I1752" t="s">
        <v>9</v>
      </c>
      <c r="J1752" t="s">
        <v>1763</v>
      </c>
      <c r="K1752">
        <f t="shared" si="54"/>
        <v>-10.28</v>
      </c>
      <c r="L1752">
        <f t="shared" si="55"/>
        <v>-37.01</v>
      </c>
    </row>
    <row r="1753" spans="1:12" hidden="1" x14ac:dyDescent="0.25">
      <c r="A1753">
        <v>270940</v>
      </c>
      <c r="B1753">
        <v>-9.3699999999999992</v>
      </c>
      <c r="C1753">
        <v>-36.24</v>
      </c>
      <c r="H1753">
        <v>280030</v>
      </c>
      <c r="I1753" t="s">
        <v>9</v>
      </c>
      <c r="J1753" t="s">
        <v>1764</v>
      </c>
      <c r="K1753">
        <f t="shared" si="54"/>
        <v>-10.91</v>
      </c>
      <c r="L1753">
        <f t="shared" si="55"/>
        <v>-37.07</v>
      </c>
    </row>
    <row r="1754" spans="1:12" hidden="1" x14ac:dyDescent="0.25">
      <c r="A1754">
        <v>280010</v>
      </c>
      <c r="B1754">
        <v>-10.130000000000001</v>
      </c>
      <c r="C1754">
        <v>-36.93</v>
      </c>
      <c r="H1754">
        <v>280040</v>
      </c>
      <c r="I1754" t="s">
        <v>9</v>
      </c>
      <c r="J1754" t="s">
        <v>1765</v>
      </c>
      <c r="K1754">
        <f t="shared" si="54"/>
        <v>-11.26</v>
      </c>
      <c r="L1754">
        <f t="shared" si="55"/>
        <v>-37.61</v>
      </c>
    </row>
    <row r="1755" spans="1:12" hidden="1" x14ac:dyDescent="0.25">
      <c r="A1755">
        <v>280020</v>
      </c>
      <c r="B1755">
        <v>-10.28</v>
      </c>
      <c r="C1755">
        <v>-37.01</v>
      </c>
      <c r="H1755">
        <v>280050</v>
      </c>
      <c r="I1755" t="s">
        <v>9</v>
      </c>
      <c r="J1755" t="s">
        <v>1144</v>
      </c>
      <c r="K1755">
        <f t="shared" si="54"/>
        <v>-10.75</v>
      </c>
      <c r="L1755">
        <f t="shared" si="55"/>
        <v>-37.31</v>
      </c>
    </row>
    <row r="1756" spans="1:12" hidden="1" x14ac:dyDescent="0.25">
      <c r="A1756">
        <v>280030</v>
      </c>
      <c r="B1756">
        <v>-10.91</v>
      </c>
      <c r="C1756">
        <v>-37.07</v>
      </c>
      <c r="H1756">
        <v>280060</v>
      </c>
      <c r="I1756" t="s">
        <v>9</v>
      </c>
      <c r="J1756" t="s">
        <v>1766</v>
      </c>
      <c r="K1756">
        <f t="shared" si="54"/>
        <v>-10.9</v>
      </c>
      <c r="L1756">
        <f t="shared" si="55"/>
        <v>-37.03</v>
      </c>
    </row>
    <row r="1757" spans="1:12" hidden="1" x14ac:dyDescent="0.25">
      <c r="A1757">
        <v>280040</v>
      </c>
      <c r="B1757">
        <v>-11.26</v>
      </c>
      <c r="C1757">
        <v>-37.61</v>
      </c>
      <c r="H1757">
        <v>280067</v>
      </c>
      <c r="I1757" t="s">
        <v>9</v>
      </c>
      <c r="J1757" t="s">
        <v>1767</v>
      </c>
      <c r="K1757">
        <f t="shared" si="54"/>
        <v>-11.14</v>
      </c>
      <c r="L1757">
        <f t="shared" si="55"/>
        <v>-37.619999999999997</v>
      </c>
    </row>
    <row r="1758" spans="1:12" hidden="1" x14ac:dyDescent="0.25">
      <c r="A1758">
        <v>280050</v>
      </c>
      <c r="B1758">
        <v>-10.75</v>
      </c>
      <c r="C1758">
        <v>-37.31</v>
      </c>
      <c r="H1758">
        <v>280070</v>
      </c>
      <c r="I1758" t="s">
        <v>9</v>
      </c>
      <c r="J1758" t="s">
        <v>1768</v>
      </c>
      <c r="K1758">
        <f t="shared" si="54"/>
        <v>-10.42</v>
      </c>
      <c r="L1758">
        <f t="shared" si="55"/>
        <v>-36.46</v>
      </c>
    </row>
    <row r="1759" spans="1:12" hidden="1" x14ac:dyDescent="0.25">
      <c r="A1759">
        <v>280060</v>
      </c>
      <c r="B1759">
        <v>-10.9</v>
      </c>
      <c r="C1759">
        <v>-37.03</v>
      </c>
      <c r="H1759">
        <v>280100</v>
      </c>
      <c r="I1759" t="s">
        <v>9</v>
      </c>
      <c r="J1759" t="s">
        <v>1769</v>
      </c>
      <c r="K1759">
        <f t="shared" si="54"/>
        <v>-10.73</v>
      </c>
      <c r="L1759">
        <f t="shared" si="55"/>
        <v>-37.49</v>
      </c>
    </row>
    <row r="1760" spans="1:12" hidden="1" x14ac:dyDescent="0.25">
      <c r="A1760">
        <v>280067</v>
      </c>
      <c r="B1760">
        <v>-11.14</v>
      </c>
      <c r="C1760">
        <v>-37.619999999999997</v>
      </c>
      <c r="H1760">
        <v>280110</v>
      </c>
      <c r="I1760" t="s">
        <v>9</v>
      </c>
      <c r="J1760" t="s">
        <v>1770</v>
      </c>
      <c r="K1760">
        <f t="shared" si="54"/>
        <v>-10.130000000000001</v>
      </c>
      <c r="L1760">
        <f t="shared" si="55"/>
        <v>-36.979999999999997</v>
      </c>
    </row>
    <row r="1761" spans="1:12" hidden="1" x14ac:dyDescent="0.25">
      <c r="A1761">
        <v>280070</v>
      </c>
      <c r="B1761">
        <v>-10.42</v>
      </c>
      <c r="C1761">
        <v>-36.46</v>
      </c>
      <c r="H1761">
        <v>280120</v>
      </c>
      <c r="I1761" t="s">
        <v>9</v>
      </c>
      <c r="J1761" t="s">
        <v>1771</v>
      </c>
      <c r="K1761">
        <f t="shared" si="54"/>
        <v>-9.64</v>
      </c>
      <c r="L1761">
        <f t="shared" si="55"/>
        <v>-37.78</v>
      </c>
    </row>
    <row r="1762" spans="1:12" hidden="1" x14ac:dyDescent="0.25">
      <c r="A1762">
        <v>280100</v>
      </c>
      <c r="B1762">
        <v>-10.73</v>
      </c>
      <c r="C1762">
        <v>-37.49</v>
      </c>
      <c r="H1762">
        <v>280130</v>
      </c>
      <c r="I1762" t="s">
        <v>9</v>
      </c>
      <c r="J1762" t="s">
        <v>1681</v>
      </c>
      <c r="K1762">
        <f t="shared" si="54"/>
        <v>-10.5</v>
      </c>
      <c r="L1762">
        <f t="shared" si="55"/>
        <v>-37.049999999999997</v>
      </c>
    </row>
    <row r="1763" spans="1:12" hidden="1" x14ac:dyDescent="0.25">
      <c r="A1763">
        <v>280110</v>
      </c>
      <c r="B1763">
        <v>-10.130000000000001</v>
      </c>
      <c r="C1763">
        <v>-36.979999999999997</v>
      </c>
      <c r="H1763">
        <v>280140</v>
      </c>
      <c r="I1763" t="s">
        <v>9</v>
      </c>
      <c r="J1763" t="s">
        <v>1772</v>
      </c>
      <c r="K1763">
        <f t="shared" si="54"/>
        <v>-10.36</v>
      </c>
      <c r="L1763">
        <f t="shared" si="55"/>
        <v>-37.700000000000003</v>
      </c>
    </row>
    <row r="1764" spans="1:12" hidden="1" x14ac:dyDescent="0.25">
      <c r="A1764">
        <v>280120</v>
      </c>
      <c r="B1764">
        <v>-9.64</v>
      </c>
      <c r="C1764">
        <v>-37.78</v>
      </c>
      <c r="H1764">
        <v>280150</v>
      </c>
      <c r="I1764" t="s">
        <v>9</v>
      </c>
      <c r="J1764" t="s">
        <v>1773</v>
      </c>
      <c r="K1764">
        <f t="shared" si="54"/>
        <v>-10.64</v>
      </c>
      <c r="L1764">
        <f t="shared" si="55"/>
        <v>-36.979999999999997</v>
      </c>
    </row>
    <row r="1765" spans="1:12" hidden="1" x14ac:dyDescent="0.25">
      <c r="A1765">
        <v>280130</v>
      </c>
      <c r="B1765">
        <v>-10.5</v>
      </c>
      <c r="C1765">
        <v>-37.049999999999997</v>
      </c>
      <c r="H1765">
        <v>280160</v>
      </c>
      <c r="I1765" t="s">
        <v>9</v>
      </c>
      <c r="J1765" t="s">
        <v>1774</v>
      </c>
      <c r="K1765">
        <f t="shared" si="54"/>
        <v>-10.25</v>
      </c>
      <c r="L1765">
        <f t="shared" si="55"/>
        <v>-36.880000000000003</v>
      </c>
    </row>
    <row r="1766" spans="1:12" hidden="1" x14ac:dyDescent="0.25">
      <c r="A1766">
        <v>280140</v>
      </c>
      <c r="B1766">
        <v>-10.36</v>
      </c>
      <c r="C1766">
        <v>-37.700000000000003</v>
      </c>
      <c r="H1766">
        <v>280170</v>
      </c>
      <c r="I1766" t="s">
        <v>9</v>
      </c>
      <c r="J1766" t="s">
        <v>1775</v>
      </c>
      <c r="K1766">
        <f t="shared" si="54"/>
        <v>-11.47</v>
      </c>
      <c r="L1766">
        <f t="shared" si="55"/>
        <v>-37.75</v>
      </c>
    </row>
    <row r="1767" spans="1:12" hidden="1" x14ac:dyDescent="0.25">
      <c r="A1767">
        <v>280150</v>
      </c>
      <c r="B1767">
        <v>-10.64</v>
      </c>
      <c r="C1767">
        <v>-36.979999999999997</v>
      </c>
      <c r="H1767">
        <v>280190</v>
      </c>
      <c r="I1767" t="s">
        <v>9</v>
      </c>
      <c r="J1767" t="s">
        <v>1776</v>
      </c>
      <c r="K1767">
        <f t="shared" si="54"/>
        <v>-10.35</v>
      </c>
      <c r="L1767">
        <f t="shared" si="55"/>
        <v>-37.18</v>
      </c>
    </row>
    <row r="1768" spans="1:12" hidden="1" x14ac:dyDescent="0.25">
      <c r="A1768">
        <v>280160</v>
      </c>
      <c r="B1768">
        <v>-10.25</v>
      </c>
      <c r="C1768">
        <v>-36.880000000000003</v>
      </c>
      <c r="H1768">
        <v>280200</v>
      </c>
      <c r="I1768" t="s">
        <v>9</v>
      </c>
      <c r="J1768" t="s">
        <v>1777</v>
      </c>
      <c r="K1768">
        <f t="shared" si="54"/>
        <v>-10.68</v>
      </c>
      <c r="L1768">
        <f t="shared" si="55"/>
        <v>-37.14</v>
      </c>
    </row>
    <row r="1769" spans="1:12" hidden="1" x14ac:dyDescent="0.25">
      <c r="A1769">
        <v>280170</v>
      </c>
      <c r="B1769">
        <v>-11.47</v>
      </c>
      <c r="C1769">
        <v>-37.75</v>
      </c>
      <c r="H1769">
        <v>280210</v>
      </c>
      <c r="I1769" t="s">
        <v>9</v>
      </c>
      <c r="J1769" t="s">
        <v>1778</v>
      </c>
      <c r="K1769">
        <f t="shared" si="54"/>
        <v>-11.26</v>
      </c>
      <c r="L1769">
        <f t="shared" si="55"/>
        <v>-37.43</v>
      </c>
    </row>
    <row r="1770" spans="1:12" hidden="1" x14ac:dyDescent="0.25">
      <c r="A1770">
        <v>280190</v>
      </c>
      <c r="B1770">
        <v>-10.35</v>
      </c>
      <c r="C1770">
        <v>-37.18</v>
      </c>
      <c r="H1770">
        <v>280220</v>
      </c>
      <c r="I1770" t="s">
        <v>9</v>
      </c>
      <c r="J1770" t="s">
        <v>1552</v>
      </c>
      <c r="K1770">
        <f t="shared" si="54"/>
        <v>-10.26</v>
      </c>
      <c r="L1770">
        <f t="shared" si="55"/>
        <v>-37.31</v>
      </c>
    </row>
    <row r="1771" spans="1:12" hidden="1" x14ac:dyDescent="0.25">
      <c r="A1771">
        <v>280200</v>
      </c>
      <c r="B1771">
        <v>-10.68</v>
      </c>
      <c r="C1771">
        <v>-37.14</v>
      </c>
      <c r="H1771">
        <v>280230</v>
      </c>
      <c r="I1771" t="s">
        <v>9</v>
      </c>
      <c r="J1771" t="s">
        <v>1779</v>
      </c>
      <c r="K1771">
        <f t="shared" si="54"/>
        <v>-10.54</v>
      </c>
      <c r="L1771">
        <f t="shared" si="55"/>
        <v>-37.53</v>
      </c>
    </row>
    <row r="1772" spans="1:12" hidden="1" x14ac:dyDescent="0.25">
      <c r="A1772">
        <v>280210</v>
      </c>
      <c r="B1772">
        <v>-11.26</v>
      </c>
      <c r="C1772">
        <v>-37.43</v>
      </c>
      <c r="H1772">
        <v>280240</v>
      </c>
      <c r="I1772" t="s">
        <v>9</v>
      </c>
      <c r="J1772" t="s">
        <v>1780</v>
      </c>
      <c r="K1772">
        <f t="shared" si="54"/>
        <v>-9.9600000000000009</v>
      </c>
      <c r="L1772">
        <f t="shared" si="55"/>
        <v>-37.08</v>
      </c>
    </row>
    <row r="1773" spans="1:12" hidden="1" x14ac:dyDescent="0.25">
      <c r="A1773">
        <v>280220</v>
      </c>
      <c r="B1773">
        <v>-10.26</v>
      </c>
      <c r="C1773">
        <v>-37.31</v>
      </c>
      <c r="H1773">
        <v>280250</v>
      </c>
      <c r="I1773" t="s">
        <v>9</v>
      </c>
      <c r="J1773" t="s">
        <v>1781</v>
      </c>
      <c r="K1773">
        <f t="shared" si="54"/>
        <v>-10.68</v>
      </c>
      <c r="L1773">
        <f t="shared" si="55"/>
        <v>-36.979999999999997</v>
      </c>
    </row>
    <row r="1774" spans="1:12" hidden="1" x14ac:dyDescent="0.25">
      <c r="A1774">
        <v>280230</v>
      </c>
      <c r="B1774">
        <v>-10.54</v>
      </c>
      <c r="C1774">
        <v>-37.53</v>
      </c>
      <c r="H1774">
        <v>280260</v>
      </c>
      <c r="I1774" t="s">
        <v>9</v>
      </c>
      <c r="J1774" t="s">
        <v>1782</v>
      </c>
      <c r="K1774">
        <f t="shared" si="54"/>
        <v>-10.220000000000001</v>
      </c>
      <c r="L1774">
        <f t="shared" si="55"/>
        <v>-37.19</v>
      </c>
    </row>
    <row r="1775" spans="1:12" hidden="1" x14ac:dyDescent="0.25">
      <c r="A1775">
        <v>280240</v>
      </c>
      <c r="B1775">
        <v>-9.9600000000000009</v>
      </c>
      <c r="C1775">
        <v>-37.08</v>
      </c>
      <c r="H1775">
        <v>280270</v>
      </c>
      <c r="I1775" t="s">
        <v>9</v>
      </c>
      <c r="J1775" t="s">
        <v>1783</v>
      </c>
      <c r="K1775">
        <f t="shared" si="54"/>
        <v>-10.43</v>
      </c>
      <c r="L1775">
        <f t="shared" si="55"/>
        <v>-36.54</v>
      </c>
    </row>
    <row r="1776" spans="1:12" hidden="1" x14ac:dyDescent="0.25">
      <c r="A1776">
        <v>280250</v>
      </c>
      <c r="B1776">
        <v>-10.68</v>
      </c>
      <c r="C1776">
        <v>-36.979999999999997</v>
      </c>
      <c r="H1776">
        <v>280280</v>
      </c>
      <c r="I1776" t="s">
        <v>9</v>
      </c>
      <c r="J1776" t="s">
        <v>1784</v>
      </c>
      <c r="K1776">
        <f t="shared" si="54"/>
        <v>-11.51</v>
      </c>
      <c r="L1776">
        <f t="shared" si="55"/>
        <v>-37.51</v>
      </c>
    </row>
    <row r="1777" spans="1:12" hidden="1" x14ac:dyDescent="0.25">
      <c r="A1777">
        <v>280260</v>
      </c>
      <c r="B1777">
        <v>-10.220000000000001</v>
      </c>
      <c r="C1777">
        <v>-37.19</v>
      </c>
      <c r="H1777">
        <v>280290</v>
      </c>
      <c r="I1777" t="s">
        <v>9</v>
      </c>
      <c r="J1777" t="s">
        <v>1379</v>
      </c>
      <c r="K1777">
        <f t="shared" si="54"/>
        <v>-10.68</v>
      </c>
      <c r="L1777">
        <f t="shared" si="55"/>
        <v>-37.42</v>
      </c>
    </row>
    <row r="1778" spans="1:12" hidden="1" x14ac:dyDescent="0.25">
      <c r="A1778">
        <v>280270</v>
      </c>
      <c r="B1778">
        <v>-10.43</v>
      </c>
      <c r="C1778">
        <v>-36.54</v>
      </c>
      <c r="H1778">
        <v>280300</v>
      </c>
      <c r="I1778" t="s">
        <v>9</v>
      </c>
      <c r="J1778" t="s">
        <v>1785</v>
      </c>
      <c r="K1778">
        <f t="shared" si="54"/>
        <v>-11.27</v>
      </c>
      <c r="L1778">
        <f t="shared" si="55"/>
        <v>-37.79</v>
      </c>
    </row>
    <row r="1779" spans="1:12" hidden="1" x14ac:dyDescent="0.25">
      <c r="A1779">
        <v>280280</v>
      </c>
      <c r="B1779">
        <v>-11.51</v>
      </c>
      <c r="C1779">
        <v>-37.51</v>
      </c>
      <c r="H1779">
        <v>280310</v>
      </c>
      <c r="I1779" t="s">
        <v>9</v>
      </c>
      <c r="J1779" t="s">
        <v>1786</v>
      </c>
      <c r="K1779">
        <f t="shared" si="54"/>
        <v>-10.119999999999999</v>
      </c>
      <c r="L1779">
        <f t="shared" si="55"/>
        <v>-37.1</v>
      </c>
    </row>
    <row r="1780" spans="1:12" hidden="1" x14ac:dyDescent="0.25">
      <c r="A1780">
        <v>280290</v>
      </c>
      <c r="B1780">
        <v>-10.68</v>
      </c>
      <c r="C1780">
        <v>-37.42</v>
      </c>
      <c r="H1780">
        <v>280320</v>
      </c>
      <c r="I1780" t="s">
        <v>9</v>
      </c>
      <c r="J1780" t="s">
        <v>1787</v>
      </c>
      <c r="K1780">
        <f t="shared" si="54"/>
        <v>-10.99</v>
      </c>
      <c r="L1780">
        <f t="shared" si="55"/>
        <v>-37.31</v>
      </c>
    </row>
    <row r="1781" spans="1:12" hidden="1" x14ac:dyDescent="0.25">
      <c r="A1781">
        <v>280300</v>
      </c>
      <c r="B1781">
        <v>-11.27</v>
      </c>
      <c r="C1781">
        <v>-37.79</v>
      </c>
      <c r="H1781">
        <v>280330</v>
      </c>
      <c r="I1781" t="s">
        <v>9</v>
      </c>
      <c r="J1781" t="s">
        <v>1788</v>
      </c>
      <c r="K1781">
        <f t="shared" si="54"/>
        <v>-10.59</v>
      </c>
      <c r="L1781">
        <f t="shared" si="55"/>
        <v>-36.93</v>
      </c>
    </row>
    <row r="1782" spans="1:12" hidden="1" x14ac:dyDescent="0.25">
      <c r="A1782">
        <v>280310</v>
      </c>
      <c r="B1782">
        <v>-10.119999999999999</v>
      </c>
      <c r="C1782">
        <v>-37.1</v>
      </c>
      <c r="H1782">
        <v>280340</v>
      </c>
      <c r="I1782" t="s">
        <v>9</v>
      </c>
      <c r="J1782" t="s">
        <v>1789</v>
      </c>
      <c r="K1782">
        <f t="shared" si="54"/>
        <v>-10.34</v>
      </c>
      <c r="L1782">
        <f t="shared" si="55"/>
        <v>-36.799999999999997</v>
      </c>
    </row>
    <row r="1783" spans="1:12" hidden="1" x14ac:dyDescent="0.25">
      <c r="A1783">
        <v>280320</v>
      </c>
      <c r="B1783">
        <v>-10.99</v>
      </c>
      <c r="C1783">
        <v>-37.31</v>
      </c>
      <c r="H1783">
        <v>280350</v>
      </c>
      <c r="I1783" t="s">
        <v>9</v>
      </c>
      <c r="J1783" t="s">
        <v>1790</v>
      </c>
      <c r="K1783">
        <f t="shared" si="54"/>
        <v>-10.91</v>
      </c>
      <c r="L1783">
        <f t="shared" si="55"/>
        <v>-37.65</v>
      </c>
    </row>
    <row r="1784" spans="1:12" hidden="1" x14ac:dyDescent="0.25">
      <c r="A1784">
        <v>280330</v>
      </c>
      <c r="B1784">
        <v>-10.59</v>
      </c>
      <c r="C1784">
        <v>-36.93</v>
      </c>
      <c r="H1784">
        <v>280360</v>
      </c>
      <c r="I1784" t="s">
        <v>9</v>
      </c>
      <c r="J1784" t="s">
        <v>1791</v>
      </c>
      <c r="K1784">
        <f t="shared" si="54"/>
        <v>-10.8</v>
      </c>
      <c r="L1784">
        <f t="shared" si="55"/>
        <v>-37.159999999999997</v>
      </c>
    </row>
    <row r="1785" spans="1:12" hidden="1" x14ac:dyDescent="0.25">
      <c r="A1785">
        <v>280340</v>
      </c>
      <c r="B1785">
        <v>-10.34</v>
      </c>
      <c r="C1785">
        <v>-36.799999999999997</v>
      </c>
      <c r="H1785">
        <v>280370</v>
      </c>
      <c r="I1785" t="s">
        <v>9</v>
      </c>
      <c r="J1785" t="s">
        <v>1792</v>
      </c>
      <c r="K1785">
        <f t="shared" si="54"/>
        <v>-10.66</v>
      </c>
      <c r="L1785">
        <f t="shared" si="55"/>
        <v>-37.54</v>
      </c>
    </row>
    <row r="1786" spans="1:12" hidden="1" x14ac:dyDescent="0.25">
      <c r="A1786">
        <v>280350</v>
      </c>
      <c r="B1786">
        <v>-10.91</v>
      </c>
      <c r="C1786">
        <v>-37.65</v>
      </c>
      <c r="H1786">
        <v>280380</v>
      </c>
      <c r="I1786" t="s">
        <v>9</v>
      </c>
      <c r="J1786" t="s">
        <v>1793</v>
      </c>
      <c r="K1786">
        <f t="shared" si="54"/>
        <v>-10.34</v>
      </c>
      <c r="L1786">
        <f t="shared" si="55"/>
        <v>-36.92</v>
      </c>
    </row>
    <row r="1787" spans="1:12" hidden="1" x14ac:dyDescent="0.25">
      <c r="A1787">
        <v>280360</v>
      </c>
      <c r="B1787">
        <v>-10.8</v>
      </c>
      <c r="C1787">
        <v>-37.159999999999997</v>
      </c>
      <c r="H1787">
        <v>280390</v>
      </c>
      <c r="I1787" t="s">
        <v>9</v>
      </c>
      <c r="J1787" t="s">
        <v>1794</v>
      </c>
      <c r="K1787">
        <f t="shared" si="54"/>
        <v>-10.65</v>
      </c>
      <c r="L1787">
        <f t="shared" si="55"/>
        <v>-37.299999999999997</v>
      </c>
    </row>
    <row r="1788" spans="1:12" hidden="1" x14ac:dyDescent="0.25">
      <c r="A1788">
        <v>280370</v>
      </c>
      <c r="B1788">
        <v>-10.66</v>
      </c>
      <c r="C1788">
        <v>-37.54</v>
      </c>
      <c r="H1788">
        <v>280400</v>
      </c>
      <c r="I1788" t="s">
        <v>9</v>
      </c>
      <c r="J1788" t="s">
        <v>1795</v>
      </c>
      <c r="K1788">
        <f t="shared" si="54"/>
        <v>-10.73</v>
      </c>
      <c r="L1788">
        <f t="shared" si="55"/>
        <v>-37.08</v>
      </c>
    </row>
    <row r="1789" spans="1:12" hidden="1" x14ac:dyDescent="0.25">
      <c r="A1789">
        <v>280380</v>
      </c>
      <c r="B1789">
        <v>-10.34</v>
      </c>
      <c r="C1789">
        <v>-36.92</v>
      </c>
      <c r="H1789">
        <v>280410</v>
      </c>
      <c r="I1789" t="s">
        <v>9</v>
      </c>
      <c r="J1789" t="s">
        <v>1796</v>
      </c>
      <c r="K1789">
        <f t="shared" si="54"/>
        <v>-10.57</v>
      </c>
      <c r="L1789">
        <f t="shared" si="55"/>
        <v>-37.340000000000003</v>
      </c>
    </row>
    <row r="1790" spans="1:12" hidden="1" x14ac:dyDescent="0.25">
      <c r="A1790">
        <v>280390</v>
      </c>
      <c r="B1790">
        <v>-10.65</v>
      </c>
      <c r="C1790">
        <v>-37.299999999999997</v>
      </c>
      <c r="H1790">
        <v>280420</v>
      </c>
      <c r="I1790" t="s">
        <v>9</v>
      </c>
      <c r="J1790" t="s">
        <v>1797</v>
      </c>
      <c r="K1790">
        <f t="shared" si="54"/>
        <v>-10.02</v>
      </c>
      <c r="L1790">
        <f t="shared" si="55"/>
        <v>-37.56</v>
      </c>
    </row>
    <row r="1791" spans="1:12" hidden="1" x14ac:dyDescent="0.25">
      <c r="A1791">
        <v>280400</v>
      </c>
      <c r="B1791">
        <v>-10.73</v>
      </c>
      <c r="C1791">
        <v>-37.08</v>
      </c>
      <c r="H1791">
        <v>280430</v>
      </c>
      <c r="I1791" t="s">
        <v>9</v>
      </c>
      <c r="J1791" t="s">
        <v>1798</v>
      </c>
      <c r="K1791">
        <f t="shared" si="54"/>
        <v>-10.42</v>
      </c>
      <c r="L1791">
        <f t="shared" si="55"/>
        <v>-36.950000000000003</v>
      </c>
    </row>
    <row r="1792" spans="1:12" hidden="1" x14ac:dyDescent="0.25">
      <c r="A1792">
        <v>280410</v>
      </c>
      <c r="B1792">
        <v>-10.57</v>
      </c>
      <c r="C1792">
        <v>-37.340000000000003</v>
      </c>
      <c r="H1792">
        <v>280440</v>
      </c>
      <c r="I1792" t="s">
        <v>9</v>
      </c>
      <c r="J1792" t="s">
        <v>1799</v>
      </c>
      <c r="K1792">
        <f t="shared" si="54"/>
        <v>-10.31</v>
      </c>
      <c r="L1792">
        <f t="shared" si="55"/>
        <v>-36.57</v>
      </c>
    </row>
    <row r="1793" spans="1:12" hidden="1" x14ac:dyDescent="0.25">
      <c r="A1793">
        <v>280420</v>
      </c>
      <c r="B1793">
        <v>-10.02</v>
      </c>
      <c r="C1793">
        <v>-37.56</v>
      </c>
      <c r="H1793">
        <v>280445</v>
      </c>
      <c r="I1793" t="s">
        <v>9</v>
      </c>
      <c r="J1793" t="s">
        <v>1800</v>
      </c>
      <c r="K1793">
        <f t="shared" si="54"/>
        <v>-10.44</v>
      </c>
      <c r="L1793">
        <f t="shared" si="55"/>
        <v>-37.479999999999997</v>
      </c>
    </row>
    <row r="1794" spans="1:12" hidden="1" x14ac:dyDescent="0.25">
      <c r="A1794">
        <v>280430</v>
      </c>
      <c r="B1794">
        <v>-10.42</v>
      </c>
      <c r="C1794">
        <v>-36.950000000000003</v>
      </c>
      <c r="H1794">
        <v>280450</v>
      </c>
      <c r="I1794" t="s">
        <v>9</v>
      </c>
      <c r="J1794" t="s">
        <v>1801</v>
      </c>
      <c r="K1794">
        <f t="shared" si="54"/>
        <v>-10.210000000000001</v>
      </c>
      <c r="L1794">
        <f t="shared" si="55"/>
        <v>-37.409999999999997</v>
      </c>
    </row>
    <row r="1795" spans="1:12" hidden="1" x14ac:dyDescent="0.25">
      <c r="A1795">
        <v>280440</v>
      </c>
      <c r="B1795">
        <v>-10.31</v>
      </c>
      <c r="C1795">
        <v>-36.57</v>
      </c>
      <c r="H1795">
        <v>280460</v>
      </c>
      <c r="I1795" t="s">
        <v>9</v>
      </c>
      <c r="J1795" t="s">
        <v>1802</v>
      </c>
      <c r="K1795">
        <f t="shared" ref="K1795:K1858" si="56">VLOOKUP(H1795,A1794:C7364,2,0)</f>
        <v>-10.49</v>
      </c>
      <c r="L1795">
        <f t="shared" ref="L1795:L1858" si="57">VLOOKUP(H1795,A1794:C7364,3,0)</f>
        <v>-37.19</v>
      </c>
    </row>
    <row r="1796" spans="1:12" hidden="1" x14ac:dyDescent="0.25">
      <c r="A1796">
        <v>280445</v>
      </c>
      <c r="B1796">
        <v>-10.44</v>
      </c>
      <c r="C1796">
        <v>-37.479999999999997</v>
      </c>
      <c r="H1796">
        <v>280470</v>
      </c>
      <c r="I1796" t="s">
        <v>9</v>
      </c>
      <c r="J1796" t="s">
        <v>1803</v>
      </c>
      <c r="K1796">
        <f t="shared" si="56"/>
        <v>-10.07</v>
      </c>
      <c r="L1796">
        <f t="shared" si="57"/>
        <v>-37.049999999999997</v>
      </c>
    </row>
    <row r="1797" spans="1:12" hidden="1" x14ac:dyDescent="0.25">
      <c r="A1797">
        <v>280450</v>
      </c>
      <c r="B1797">
        <v>-10.210000000000001</v>
      </c>
      <c r="C1797">
        <v>-37.409999999999997</v>
      </c>
      <c r="H1797">
        <v>280480</v>
      </c>
      <c r="I1797" t="s">
        <v>9</v>
      </c>
      <c r="J1797" t="s">
        <v>1804</v>
      </c>
      <c r="K1797">
        <f t="shared" si="56"/>
        <v>-10.85</v>
      </c>
      <c r="L1797">
        <f t="shared" si="57"/>
        <v>-37.119999999999997</v>
      </c>
    </row>
    <row r="1798" spans="1:12" hidden="1" x14ac:dyDescent="0.25">
      <c r="A1798">
        <v>280460</v>
      </c>
      <c r="B1798">
        <v>-10.49</v>
      </c>
      <c r="C1798">
        <v>-37.19</v>
      </c>
      <c r="H1798">
        <v>280490</v>
      </c>
      <c r="I1798" t="s">
        <v>9</v>
      </c>
      <c r="J1798" t="s">
        <v>1078</v>
      </c>
      <c r="K1798">
        <f t="shared" si="56"/>
        <v>-10.45</v>
      </c>
      <c r="L1798">
        <f t="shared" si="57"/>
        <v>-36.65</v>
      </c>
    </row>
    <row r="1799" spans="1:12" hidden="1" x14ac:dyDescent="0.25">
      <c r="A1799">
        <v>280470</v>
      </c>
      <c r="B1799">
        <v>-10.07</v>
      </c>
      <c r="C1799">
        <v>-37.049999999999997</v>
      </c>
      <c r="H1799">
        <v>280500</v>
      </c>
      <c r="I1799" t="s">
        <v>9</v>
      </c>
      <c r="J1799" t="s">
        <v>1805</v>
      </c>
      <c r="K1799">
        <f t="shared" si="56"/>
        <v>-10.61</v>
      </c>
      <c r="L1799">
        <f t="shared" si="57"/>
        <v>-37.68</v>
      </c>
    </row>
    <row r="1800" spans="1:12" hidden="1" x14ac:dyDescent="0.25">
      <c r="A1800">
        <v>280480</v>
      </c>
      <c r="B1800">
        <v>-10.85</v>
      </c>
      <c r="C1800">
        <v>-37.119999999999997</v>
      </c>
      <c r="H1800">
        <v>280510</v>
      </c>
      <c r="I1800" t="s">
        <v>9</v>
      </c>
      <c r="J1800" t="s">
        <v>1806</v>
      </c>
      <c r="K1800">
        <f t="shared" si="56"/>
        <v>-11.19</v>
      </c>
      <c r="L1800">
        <f t="shared" si="57"/>
        <v>-37.67</v>
      </c>
    </row>
    <row r="1801" spans="1:12" hidden="1" x14ac:dyDescent="0.25">
      <c r="A1801">
        <v>280490</v>
      </c>
      <c r="B1801">
        <v>-10.45</v>
      </c>
      <c r="C1801">
        <v>-36.65</v>
      </c>
      <c r="H1801">
        <v>280520</v>
      </c>
      <c r="I1801" t="s">
        <v>9</v>
      </c>
      <c r="J1801" t="s">
        <v>1807</v>
      </c>
      <c r="K1801">
        <f t="shared" si="56"/>
        <v>-10.56</v>
      </c>
      <c r="L1801">
        <f t="shared" si="57"/>
        <v>-37.72</v>
      </c>
    </row>
    <row r="1802" spans="1:12" hidden="1" x14ac:dyDescent="0.25">
      <c r="A1802">
        <v>280500</v>
      </c>
      <c r="B1802">
        <v>-10.61</v>
      </c>
      <c r="C1802">
        <v>-37.68</v>
      </c>
      <c r="H1802">
        <v>280530</v>
      </c>
      <c r="I1802" t="s">
        <v>9</v>
      </c>
      <c r="J1802" t="s">
        <v>1808</v>
      </c>
      <c r="K1802">
        <f t="shared" si="56"/>
        <v>-10.73</v>
      </c>
      <c r="L1802">
        <f t="shared" si="57"/>
        <v>-36.85</v>
      </c>
    </row>
    <row r="1803" spans="1:12" hidden="1" x14ac:dyDescent="0.25">
      <c r="A1803">
        <v>280510</v>
      </c>
      <c r="B1803">
        <v>-11.19</v>
      </c>
      <c r="C1803">
        <v>-37.67</v>
      </c>
      <c r="H1803">
        <v>280540</v>
      </c>
      <c r="I1803" t="s">
        <v>9</v>
      </c>
      <c r="J1803" t="s">
        <v>1809</v>
      </c>
      <c r="K1803">
        <f t="shared" si="56"/>
        <v>-9.8000000000000007</v>
      </c>
      <c r="L1803">
        <f t="shared" si="57"/>
        <v>-37.68</v>
      </c>
    </row>
    <row r="1804" spans="1:12" hidden="1" x14ac:dyDescent="0.25">
      <c r="A1804">
        <v>280520</v>
      </c>
      <c r="B1804">
        <v>-10.56</v>
      </c>
      <c r="C1804">
        <v>-37.72</v>
      </c>
      <c r="H1804">
        <v>280550</v>
      </c>
      <c r="I1804" t="s">
        <v>9</v>
      </c>
      <c r="J1804" t="s">
        <v>1810</v>
      </c>
      <c r="K1804">
        <f t="shared" si="56"/>
        <v>-10.7</v>
      </c>
      <c r="L1804">
        <f t="shared" si="57"/>
        <v>-38.18</v>
      </c>
    </row>
    <row r="1805" spans="1:12" hidden="1" x14ac:dyDescent="0.25">
      <c r="A1805">
        <v>280530</v>
      </c>
      <c r="B1805">
        <v>-10.73</v>
      </c>
      <c r="C1805">
        <v>-36.85</v>
      </c>
      <c r="H1805">
        <v>280560</v>
      </c>
      <c r="I1805" t="s">
        <v>9</v>
      </c>
      <c r="J1805" t="s">
        <v>1811</v>
      </c>
      <c r="K1805">
        <f t="shared" si="56"/>
        <v>-9.91</v>
      </c>
      <c r="L1805">
        <f t="shared" si="57"/>
        <v>-37.270000000000003</v>
      </c>
    </row>
    <row r="1806" spans="1:12" hidden="1" x14ac:dyDescent="0.25">
      <c r="A1806">
        <v>280540</v>
      </c>
      <c r="B1806">
        <v>-9.8000000000000007</v>
      </c>
      <c r="C1806">
        <v>-37.68</v>
      </c>
      <c r="H1806">
        <v>280570</v>
      </c>
      <c r="I1806" t="s">
        <v>9</v>
      </c>
      <c r="J1806" t="s">
        <v>1812</v>
      </c>
      <c r="K1806">
        <f t="shared" si="56"/>
        <v>-10.210000000000001</v>
      </c>
      <c r="L1806">
        <f t="shared" si="57"/>
        <v>-36.840000000000003</v>
      </c>
    </row>
    <row r="1807" spans="1:12" hidden="1" x14ac:dyDescent="0.25">
      <c r="A1807">
        <v>280550</v>
      </c>
      <c r="B1807">
        <v>-10.7</v>
      </c>
      <c r="C1807">
        <v>-38.18</v>
      </c>
      <c r="H1807">
        <v>280580</v>
      </c>
      <c r="I1807" t="s">
        <v>9</v>
      </c>
      <c r="J1807" t="s">
        <v>1813</v>
      </c>
      <c r="K1807">
        <f t="shared" si="56"/>
        <v>-11.06</v>
      </c>
      <c r="L1807">
        <f t="shared" si="57"/>
        <v>-37.72</v>
      </c>
    </row>
    <row r="1808" spans="1:12" hidden="1" x14ac:dyDescent="0.25">
      <c r="A1808">
        <v>280560</v>
      </c>
      <c r="B1808">
        <v>-9.91</v>
      </c>
      <c r="C1808">
        <v>-37.270000000000003</v>
      </c>
      <c r="H1808">
        <v>280590</v>
      </c>
      <c r="I1808" t="s">
        <v>9</v>
      </c>
      <c r="J1808" t="s">
        <v>1249</v>
      </c>
      <c r="K1808">
        <f t="shared" si="56"/>
        <v>-10.72</v>
      </c>
      <c r="L1808">
        <f t="shared" si="57"/>
        <v>-37.18</v>
      </c>
    </row>
    <row r="1809" spans="1:12" hidden="1" x14ac:dyDescent="0.25">
      <c r="A1809">
        <v>280570</v>
      </c>
      <c r="B1809">
        <v>-10.210000000000001</v>
      </c>
      <c r="C1809">
        <v>-36.840000000000003</v>
      </c>
      <c r="H1809">
        <v>280600</v>
      </c>
      <c r="I1809" t="s">
        <v>9</v>
      </c>
      <c r="J1809" t="s">
        <v>1814</v>
      </c>
      <c r="K1809">
        <f t="shared" si="56"/>
        <v>-10.53</v>
      </c>
      <c r="L1809">
        <f t="shared" si="57"/>
        <v>-37.409999999999997</v>
      </c>
    </row>
    <row r="1810" spans="1:12" hidden="1" x14ac:dyDescent="0.25">
      <c r="A1810">
        <v>280580</v>
      </c>
      <c r="B1810">
        <v>-11.06</v>
      </c>
      <c r="C1810">
        <v>-37.72</v>
      </c>
      <c r="H1810">
        <v>280610</v>
      </c>
      <c r="I1810" t="s">
        <v>9</v>
      </c>
      <c r="J1810" t="s">
        <v>1815</v>
      </c>
      <c r="K1810">
        <f t="shared" si="56"/>
        <v>-10.69</v>
      </c>
      <c r="L1810">
        <f t="shared" si="57"/>
        <v>-37.03</v>
      </c>
    </row>
    <row r="1811" spans="1:12" hidden="1" x14ac:dyDescent="0.25">
      <c r="A1811">
        <v>280590</v>
      </c>
      <c r="B1811">
        <v>-10.72</v>
      </c>
      <c r="C1811">
        <v>-37.18</v>
      </c>
      <c r="H1811">
        <v>280620</v>
      </c>
      <c r="I1811" t="s">
        <v>9</v>
      </c>
      <c r="J1811" t="s">
        <v>1816</v>
      </c>
      <c r="K1811">
        <f t="shared" si="56"/>
        <v>-11.03</v>
      </c>
      <c r="L1811">
        <f t="shared" si="57"/>
        <v>-37.47</v>
      </c>
    </row>
    <row r="1812" spans="1:12" hidden="1" x14ac:dyDescent="0.25">
      <c r="A1812">
        <v>280600</v>
      </c>
      <c r="B1812">
        <v>-10.53</v>
      </c>
      <c r="C1812">
        <v>-37.409999999999997</v>
      </c>
      <c r="H1812">
        <v>280630</v>
      </c>
      <c r="I1812" t="s">
        <v>9</v>
      </c>
      <c r="J1812" t="s">
        <v>1817</v>
      </c>
      <c r="K1812">
        <f t="shared" si="56"/>
        <v>-11.35</v>
      </c>
      <c r="L1812">
        <f t="shared" si="57"/>
        <v>-37.44</v>
      </c>
    </row>
    <row r="1813" spans="1:12" hidden="1" x14ac:dyDescent="0.25">
      <c r="A1813">
        <v>280610</v>
      </c>
      <c r="B1813">
        <v>-10.69</v>
      </c>
      <c r="C1813">
        <v>-37.03</v>
      </c>
      <c r="H1813">
        <v>280640</v>
      </c>
      <c r="I1813" t="s">
        <v>9</v>
      </c>
      <c r="J1813" t="s">
        <v>1818</v>
      </c>
      <c r="K1813">
        <f t="shared" si="56"/>
        <v>-10.29</v>
      </c>
      <c r="L1813">
        <f t="shared" si="57"/>
        <v>-36.6</v>
      </c>
    </row>
    <row r="1814" spans="1:12" hidden="1" x14ac:dyDescent="0.25">
      <c r="A1814">
        <v>280620</v>
      </c>
      <c r="B1814">
        <v>-11.03</v>
      </c>
      <c r="C1814">
        <v>-37.47</v>
      </c>
      <c r="H1814">
        <v>280650</v>
      </c>
      <c r="I1814" t="s">
        <v>9</v>
      </c>
      <c r="J1814" t="s">
        <v>1819</v>
      </c>
      <c r="K1814">
        <f t="shared" si="56"/>
        <v>-10.64</v>
      </c>
      <c r="L1814">
        <f t="shared" si="57"/>
        <v>-37.19</v>
      </c>
    </row>
    <row r="1815" spans="1:12" hidden="1" x14ac:dyDescent="0.25">
      <c r="A1815">
        <v>280630</v>
      </c>
      <c r="B1815">
        <v>-11.35</v>
      </c>
      <c r="C1815">
        <v>-37.44</v>
      </c>
      <c r="H1815">
        <v>280660</v>
      </c>
      <c r="I1815" t="s">
        <v>9</v>
      </c>
      <c r="J1815" t="s">
        <v>1820</v>
      </c>
      <c r="K1815">
        <f t="shared" si="56"/>
        <v>-10.78</v>
      </c>
      <c r="L1815">
        <f t="shared" si="57"/>
        <v>-37.049999999999997</v>
      </c>
    </row>
    <row r="1816" spans="1:12" hidden="1" x14ac:dyDescent="0.25">
      <c r="A1816">
        <v>280640</v>
      </c>
      <c r="B1816">
        <v>-10.29</v>
      </c>
      <c r="C1816">
        <v>-36.6</v>
      </c>
      <c r="H1816">
        <v>280670</v>
      </c>
      <c r="I1816" t="s">
        <v>9</v>
      </c>
      <c r="J1816" t="s">
        <v>1821</v>
      </c>
      <c r="K1816">
        <f t="shared" si="56"/>
        <v>-11.01</v>
      </c>
      <c r="L1816">
        <f t="shared" si="57"/>
        <v>-37.200000000000003</v>
      </c>
    </row>
    <row r="1817" spans="1:12" hidden="1" x14ac:dyDescent="0.25">
      <c r="A1817">
        <v>280650</v>
      </c>
      <c r="B1817">
        <v>-10.64</v>
      </c>
      <c r="C1817">
        <v>-37.19</v>
      </c>
      <c r="H1817">
        <v>280680</v>
      </c>
      <c r="I1817" t="s">
        <v>9</v>
      </c>
      <c r="J1817" t="s">
        <v>1458</v>
      </c>
      <c r="K1817">
        <f t="shared" si="56"/>
        <v>-10.79</v>
      </c>
      <c r="L1817">
        <f t="shared" si="57"/>
        <v>-37.56</v>
      </c>
    </row>
    <row r="1818" spans="1:12" hidden="1" x14ac:dyDescent="0.25">
      <c r="A1818">
        <v>280660</v>
      </c>
      <c r="B1818">
        <v>-10.78</v>
      </c>
      <c r="C1818">
        <v>-37.049999999999997</v>
      </c>
      <c r="H1818">
        <v>280690</v>
      </c>
      <c r="I1818" t="s">
        <v>9</v>
      </c>
      <c r="J1818" t="s">
        <v>1459</v>
      </c>
      <c r="K1818">
        <f t="shared" si="56"/>
        <v>-10.33</v>
      </c>
      <c r="L1818">
        <f t="shared" si="57"/>
        <v>-36.880000000000003</v>
      </c>
    </row>
    <row r="1819" spans="1:12" hidden="1" x14ac:dyDescent="0.25">
      <c r="A1819">
        <v>280670</v>
      </c>
      <c r="B1819">
        <v>-11.01</v>
      </c>
      <c r="C1819">
        <v>-37.200000000000003</v>
      </c>
      <c r="H1819">
        <v>280700</v>
      </c>
      <c r="I1819" t="s">
        <v>9</v>
      </c>
      <c r="J1819" t="s">
        <v>1822</v>
      </c>
      <c r="K1819">
        <f t="shared" si="56"/>
        <v>-10.38</v>
      </c>
      <c r="L1819">
        <f t="shared" si="57"/>
        <v>-37.380000000000003</v>
      </c>
    </row>
    <row r="1820" spans="1:12" hidden="1" x14ac:dyDescent="0.25">
      <c r="A1820">
        <v>280680</v>
      </c>
      <c r="B1820">
        <v>-10.79</v>
      </c>
      <c r="C1820">
        <v>-37.56</v>
      </c>
      <c r="H1820">
        <v>280710</v>
      </c>
      <c r="I1820" t="s">
        <v>9</v>
      </c>
      <c r="J1820" t="s">
        <v>1823</v>
      </c>
      <c r="K1820">
        <f t="shared" si="56"/>
        <v>-10.73</v>
      </c>
      <c r="L1820">
        <f t="shared" si="57"/>
        <v>-37.81</v>
      </c>
    </row>
    <row r="1821" spans="1:12" hidden="1" x14ac:dyDescent="0.25">
      <c r="A1821">
        <v>280690</v>
      </c>
      <c r="B1821">
        <v>-10.33</v>
      </c>
      <c r="C1821">
        <v>-36.880000000000003</v>
      </c>
      <c r="H1821">
        <v>280720</v>
      </c>
      <c r="I1821" t="s">
        <v>9</v>
      </c>
      <c r="J1821" t="s">
        <v>1824</v>
      </c>
      <c r="K1821">
        <f t="shared" si="56"/>
        <v>-10.6</v>
      </c>
      <c r="L1821">
        <f t="shared" si="57"/>
        <v>-37.11</v>
      </c>
    </row>
    <row r="1822" spans="1:12" hidden="1" x14ac:dyDescent="0.25">
      <c r="A1822">
        <v>280700</v>
      </c>
      <c r="B1822">
        <v>-10.38</v>
      </c>
      <c r="C1822">
        <v>-37.380000000000003</v>
      </c>
      <c r="H1822">
        <v>280730</v>
      </c>
      <c r="I1822" t="s">
        <v>9</v>
      </c>
      <c r="J1822" t="s">
        <v>1825</v>
      </c>
      <c r="K1822">
        <f t="shared" si="56"/>
        <v>-10.199999999999999</v>
      </c>
      <c r="L1822">
        <f t="shared" si="57"/>
        <v>-36.880000000000003</v>
      </c>
    </row>
    <row r="1823" spans="1:12" hidden="1" x14ac:dyDescent="0.25">
      <c r="A1823">
        <v>280710</v>
      </c>
      <c r="B1823">
        <v>-10.73</v>
      </c>
      <c r="C1823">
        <v>-37.81</v>
      </c>
      <c r="H1823">
        <v>280740</v>
      </c>
      <c r="I1823" t="s">
        <v>9</v>
      </c>
      <c r="J1823" t="s">
        <v>1826</v>
      </c>
      <c r="K1823">
        <f t="shared" si="56"/>
        <v>-11.18</v>
      </c>
      <c r="L1823">
        <f t="shared" si="57"/>
        <v>-37.99</v>
      </c>
    </row>
    <row r="1824" spans="1:12" hidden="1" x14ac:dyDescent="0.25">
      <c r="A1824">
        <v>280720</v>
      </c>
      <c r="B1824">
        <v>-10.6</v>
      </c>
      <c r="C1824">
        <v>-37.11</v>
      </c>
      <c r="H1824">
        <v>280750</v>
      </c>
      <c r="I1824" t="s">
        <v>9</v>
      </c>
      <c r="J1824" t="s">
        <v>1827</v>
      </c>
      <c r="K1824">
        <f t="shared" si="56"/>
        <v>-11.37</v>
      </c>
      <c r="L1824">
        <f t="shared" si="57"/>
        <v>-37.840000000000003</v>
      </c>
    </row>
    <row r="1825" spans="1:12" hidden="1" x14ac:dyDescent="0.25">
      <c r="A1825">
        <v>280730</v>
      </c>
      <c r="B1825">
        <v>-10.199999999999999</v>
      </c>
      <c r="C1825">
        <v>-36.880000000000003</v>
      </c>
      <c r="H1825">
        <v>280760</v>
      </c>
      <c r="I1825" t="s">
        <v>9</v>
      </c>
      <c r="J1825" t="s">
        <v>1828</v>
      </c>
      <c r="K1825">
        <f t="shared" si="56"/>
        <v>-11.38</v>
      </c>
      <c r="L1825">
        <f t="shared" si="57"/>
        <v>-37.65</v>
      </c>
    </row>
    <row r="1826" spans="1:12" hidden="1" x14ac:dyDescent="0.25">
      <c r="A1826">
        <v>280740</v>
      </c>
      <c r="B1826">
        <v>-11.18</v>
      </c>
      <c r="C1826">
        <v>-37.99</v>
      </c>
      <c r="H1826">
        <v>290010</v>
      </c>
      <c r="I1826" t="s">
        <v>41</v>
      </c>
      <c r="J1826" t="s">
        <v>1829</v>
      </c>
      <c r="K1826">
        <f t="shared" si="56"/>
        <v>-13.25</v>
      </c>
      <c r="L1826">
        <f t="shared" si="57"/>
        <v>-41.66</v>
      </c>
    </row>
    <row r="1827" spans="1:12" hidden="1" x14ac:dyDescent="0.25">
      <c r="A1827">
        <v>280750</v>
      </c>
      <c r="B1827">
        <v>-11.37</v>
      </c>
      <c r="C1827">
        <v>-37.840000000000003</v>
      </c>
      <c r="H1827">
        <v>290020</v>
      </c>
      <c r="I1827" t="s">
        <v>41</v>
      </c>
      <c r="J1827" t="s">
        <v>1830</v>
      </c>
      <c r="K1827">
        <f t="shared" si="56"/>
        <v>-8.7200000000000006</v>
      </c>
      <c r="L1827">
        <f t="shared" si="57"/>
        <v>-39.11</v>
      </c>
    </row>
    <row r="1828" spans="1:12" hidden="1" x14ac:dyDescent="0.25">
      <c r="A1828">
        <v>280760</v>
      </c>
      <c r="B1828">
        <v>-11.38</v>
      </c>
      <c r="C1828">
        <v>-37.65</v>
      </c>
      <c r="H1828">
        <v>290030</v>
      </c>
      <c r="I1828" t="s">
        <v>41</v>
      </c>
      <c r="J1828" t="s">
        <v>1831</v>
      </c>
      <c r="K1828">
        <f t="shared" si="56"/>
        <v>-11.66</v>
      </c>
      <c r="L1828">
        <f t="shared" si="57"/>
        <v>-38.01</v>
      </c>
    </row>
    <row r="1829" spans="1:12" hidden="1" x14ac:dyDescent="0.25">
      <c r="A1829">
        <v>290010</v>
      </c>
      <c r="B1829">
        <v>-13.25</v>
      </c>
      <c r="C1829">
        <v>-41.66</v>
      </c>
      <c r="H1829">
        <v>290035</v>
      </c>
      <c r="I1829" t="s">
        <v>41</v>
      </c>
      <c r="J1829" t="s">
        <v>1832</v>
      </c>
      <c r="K1829">
        <f t="shared" si="56"/>
        <v>-10.53</v>
      </c>
      <c r="L1829">
        <f t="shared" si="57"/>
        <v>-38.090000000000003</v>
      </c>
    </row>
    <row r="1830" spans="1:12" hidden="1" x14ac:dyDescent="0.25">
      <c r="A1830">
        <v>290020</v>
      </c>
      <c r="B1830">
        <v>-8.7200000000000006</v>
      </c>
      <c r="C1830">
        <v>-39.11</v>
      </c>
      <c r="H1830">
        <v>290040</v>
      </c>
      <c r="I1830" t="s">
        <v>41</v>
      </c>
      <c r="J1830" t="s">
        <v>1833</v>
      </c>
      <c r="K1830">
        <f t="shared" si="56"/>
        <v>-11.86</v>
      </c>
      <c r="L1830">
        <f t="shared" si="57"/>
        <v>-38.76</v>
      </c>
    </row>
    <row r="1831" spans="1:12" hidden="1" x14ac:dyDescent="0.25">
      <c r="A1831">
        <v>290030</v>
      </c>
      <c r="B1831">
        <v>-11.66</v>
      </c>
      <c r="C1831">
        <v>-38.01</v>
      </c>
      <c r="H1831">
        <v>290050</v>
      </c>
      <c r="I1831" t="s">
        <v>41</v>
      </c>
      <c r="J1831" t="s">
        <v>1834</v>
      </c>
      <c r="K1831">
        <f t="shared" si="56"/>
        <v>-13.41</v>
      </c>
      <c r="L1831">
        <f t="shared" si="57"/>
        <v>-42.13</v>
      </c>
    </row>
    <row r="1832" spans="1:12" hidden="1" x14ac:dyDescent="0.25">
      <c r="A1832">
        <v>290035</v>
      </c>
      <c r="B1832">
        <v>-10.53</v>
      </c>
      <c r="C1832">
        <v>-38.090000000000003</v>
      </c>
      <c r="H1832">
        <v>290060</v>
      </c>
      <c r="I1832" t="s">
        <v>41</v>
      </c>
      <c r="J1832" t="s">
        <v>1835</v>
      </c>
      <c r="K1832">
        <f t="shared" si="56"/>
        <v>-14.12</v>
      </c>
      <c r="L1832">
        <f t="shared" si="57"/>
        <v>-39.880000000000003</v>
      </c>
    </row>
    <row r="1833" spans="1:12" hidden="1" x14ac:dyDescent="0.25">
      <c r="A1833">
        <v>290040</v>
      </c>
      <c r="B1833">
        <v>-11.86</v>
      </c>
      <c r="C1833">
        <v>-38.76</v>
      </c>
      <c r="H1833">
        <v>290070</v>
      </c>
      <c r="I1833" t="s">
        <v>41</v>
      </c>
      <c r="J1833" t="s">
        <v>1836</v>
      </c>
      <c r="K1833">
        <f t="shared" si="56"/>
        <v>-12.13</v>
      </c>
      <c r="L1833">
        <f t="shared" si="57"/>
        <v>-38.409999999999997</v>
      </c>
    </row>
    <row r="1834" spans="1:12" hidden="1" x14ac:dyDescent="0.25">
      <c r="A1834">
        <v>290050</v>
      </c>
      <c r="B1834">
        <v>-13.41</v>
      </c>
      <c r="C1834">
        <v>-42.13</v>
      </c>
      <c r="H1834">
        <v>290080</v>
      </c>
      <c r="I1834" t="s">
        <v>41</v>
      </c>
      <c r="J1834" t="s">
        <v>1837</v>
      </c>
      <c r="K1834">
        <f t="shared" si="56"/>
        <v>-17.510000000000002</v>
      </c>
      <c r="L1834">
        <f t="shared" si="57"/>
        <v>-39.19</v>
      </c>
    </row>
    <row r="1835" spans="1:12" hidden="1" x14ac:dyDescent="0.25">
      <c r="A1835">
        <v>290060</v>
      </c>
      <c r="B1835">
        <v>-14.12</v>
      </c>
      <c r="C1835">
        <v>-39.880000000000003</v>
      </c>
      <c r="H1835">
        <v>290090</v>
      </c>
      <c r="I1835" t="s">
        <v>41</v>
      </c>
      <c r="J1835" t="s">
        <v>1838</v>
      </c>
      <c r="K1835">
        <f t="shared" si="56"/>
        <v>-14.7</v>
      </c>
      <c r="L1835">
        <f t="shared" si="57"/>
        <v>-39.630000000000003</v>
      </c>
    </row>
    <row r="1836" spans="1:12" hidden="1" x14ac:dyDescent="0.25">
      <c r="A1836">
        <v>290070</v>
      </c>
      <c r="B1836">
        <v>-12.13</v>
      </c>
      <c r="C1836">
        <v>-38.409999999999997</v>
      </c>
      <c r="H1836">
        <v>290100</v>
      </c>
      <c r="I1836" t="s">
        <v>41</v>
      </c>
      <c r="J1836" t="s">
        <v>1839</v>
      </c>
      <c r="K1836">
        <f t="shared" si="56"/>
        <v>-13.02</v>
      </c>
      <c r="L1836">
        <f t="shared" si="57"/>
        <v>-39.6</v>
      </c>
    </row>
    <row r="1837" spans="1:12" hidden="1" x14ac:dyDescent="0.25">
      <c r="A1837">
        <v>290080</v>
      </c>
      <c r="B1837">
        <v>-17.510000000000002</v>
      </c>
      <c r="C1837">
        <v>-39.19</v>
      </c>
      <c r="H1837">
        <v>290110</v>
      </c>
      <c r="I1837" t="s">
        <v>41</v>
      </c>
      <c r="J1837" t="s">
        <v>1840</v>
      </c>
      <c r="K1837">
        <f t="shared" si="56"/>
        <v>-12.4</v>
      </c>
      <c r="L1837">
        <f t="shared" si="57"/>
        <v>-38.75</v>
      </c>
    </row>
    <row r="1838" spans="1:12" hidden="1" x14ac:dyDescent="0.25">
      <c r="A1838">
        <v>290090</v>
      </c>
      <c r="B1838">
        <v>-14.7</v>
      </c>
      <c r="C1838">
        <v>-39.630000000000003</v>
      </c>
      <c r="H1838">
        <v>290115</v>
      </c>
      <c r="I1838" t="s">
        <v>41</v>
      </c>
      <c r="J1838" t="s">
        <v>1841</v>
      </c>
      <c r="K1838">
        <f t="shared" si="56"/>
        <v>-11.45</v>
      </c>
      <c r="L1838">
        <f t="shared" si="57"/>
        <v>-41.43</v>
      </c>
    </row>
    <row r="1839" spans="1:12" hidden="1" x14ac:dyDescent="0.25">
      <c r="A1839">
        <v>290100</v>
      </c>
      <c r="B1839">
        <v>-13.02</v>
      </c>
      <c r="C1839">
        <v>-39.6</v>
      </c>
      <c r="H1839">
        <v>290120</v>
      </c>
      <c r="I1839" t="s">
        <v>41</v>
      </c>
      <c r="J1839" t="s">
        <v>1842</v>
      </c>
      <c r="K1839">
        <f t="shared" si="56"/>
        <v>-14.61</v>
      </c>
      <c r="L1839">
        <f t="shared" si="57"/>
        <v>-41.13</v>
      </c>
    </row>
    <row r="1840" spans="1:12" hidden="1" x14ac:dyDescent="0.25">
      <c r="A1840">
        <v>290110</v>
      </c>
      <c r="B1840">
        <v>-12.4</v>
      </c>
      <c r="C1840">
        <v>-38.75</v>
      </c>
      <c r="H1840">
        <v>290130</v>
      </c>
      <c r="I1840" t="s">
        <v>41</v>
      </c>
      <c r="J1840" t="s">
        <v>1843</v>
      </c>
      <c r="K1840">
        <f t="shared" si="56"/>
        <v>-12.8</v>
      </c>
      <c r="L1840">
        <f t="shared" si="57"/>
        <v>-41.33</v>
      </c>
    </row>
    <row r="1841" spans="1:12" hidden="1" x14ac:dyDescent="0.25">
      <c r="A1841">
        <v>290115</v>
      </c>
      <c r="B1841">
        <v>-11.45</v>
      </c>
      <c r="C1841">
        <v>-41.43</v>
      </c>
      <c r="H1841">
        <v>290135</v>
      </c>
      <c r="I1841" t="s">
        <v>41</v>
      </c>
      <c r="J1841" t="s">
        <v>1844</v>
      </c>
      <c r="K1841">
        <f t="shared" si="56"/>
        <v>-10.34</v>
      </c>
      <c r="L1841">
        <f t="shared" si="57"/>
        <v>-39.83</v>
      </c>
    </row>
    <row r="1842" spans="1:12" hidden="1" x14ac:dyDescent="0.25">
      <c r="A1842">
        <v>290120</v>
      </c>
      <c r="B1842">
        <v>-14.61</v>
      </c>
      <c r="C1842">
        <v>-41.13</v>
      </c>
      <c r="H1842">
        <v>290140</v>
      </c>
      <c r="I1842" t="s">
        <v>41</v>
      </c>
      <c r="J1842" t="s">
        <v>1845</v>
      </c>
      <c r="K1842">
        <f t="shared" si="56"/>
        <v>-12</v>
      </c>
      <c r="L1842">
        <f t="shared" si="57"/>
        <v>-44.69</v>
      </c>
    </row>
    <row r="1843" spans="1:12" hidden="1" x14ac:dyDescent="0.25">
      <c r="A1843">
        <v>290130</v>
      </c>
      <c r="B1843">
        <v>-12.8</v>
      </c>
      <c r="C1843">
        <v>-41.33</v>
      </c>
      <c r="H1843">
        <v>290150</v>
      </c>
      <c r="I1843" t="s">
        <v>41</v>
      </c>
      <c r="J1843" t="s">
        <v>1846</v>
      </c>
      <c r="K1843">
        <f t="shared" si="56"/>
        <v>-12.15</v>
      </c>
      <c r="L1843">
        <f t="shared" si="57"/>
        <v>-39.24</v>
      </c>
    </row>
    <row r="1844" spans="1:12" hidden="1" x14ac:dyDescent="0.25">
      <c r="A1844">
        <v>290135</v>
      </c>
      <c r="B1844">
        <v>-10.34</v>
      </c>
      <c r="C1844">
        <v>-39.83</v>
      </c>
      <c r="H1844">
        <v>290160</v>
      </c>
      <c r="I1844" t="s">
        <v>41</v>
      </c>
      <c r="J1844" t="s">
        <v>1847</v>
      </c>
      <c r="K1844">
        <f t="shared" si="56"/>
        <v>-10.39</v>
      </c>
      <c r="L1844">
        <f t="shared" si="57"/>
        <v>-38.33</v>
      </c>
    </row>
    <row r="1845" spans="1:12" hidden="1" x14ac:dyDescent="0.25">
      <c r="A1845">
        <v>290140</v>
      </c>
      <c r="B1845">
        <v>-12</v>
      </c>
      <c r="C1845">
        <v>-44.69</v>
      </c>
      <c r="H1845">
        <v>290170</v>
      </c>
      <c r="I1845" t="s">
        <v>41</v>
      </c>
      <c r="J1845" t="s">
        <v>1848</v>
      </c>
      <c r="K1845">
        <f t="shared" si="56"/>
        <v>-12.43</v>
      </c>
      <c r="L1845">
        <f t="shared" si="57"/>
        <v>-39.11</v>
      </c>
    </row>
    <row r="1846" spans="1:12" hidden="1" x14ac:dyDescent="0.25">
      <c r="A1846">
        <v>290150</v>
      </c>
      <c r="B1846">
        <v>-12.15</v>
      </c>
      <c r="C1846">
        <v>-39.24</v>
      </c>
      <c r="H1846">
        <v>290180</v>
      </c>
      <c r="I1846" t="s">
        <v>41</v>
      </c>
      <c r="J1846" t="s">
        <v>1849</v>
      </c>
      <c r="K1846">
        <f t="shared" si="56"/>
        <v>-10.57</v>
      </c>
      <c r="L1846">
        <f t="shared" si="57"/>
        <v>-40.270000000000003</v>
      </c>
    </row>
    <row r="1847" spans="1:12" hidden="1" x14ac:dyDescent="0.25">
      <c r="A1847">
        <v>290160</v>
      </c>
      <c r="B1847">
        <v>-10.39</v>
      </c>
      <c r="C1847">
        <v>-38.33</v>
      </c>
      <c r="H1847">
        <v>290190</v>
      </c>
      <c r="I1847" t="s">
        <v>41</v>
      </c>
      <c r="J1847" t="s">
        <v>1850</v>
      </c>
      <c r="K1847">
        <f t="shared" si="56"/>
        <v>-11.65</v>
      </c>
      <c r="L1847">
        <f t="shared" si="57"/>
        <v>-38.08</v>
      </c>
    </row>
    <row r="1848" spans="1:12" hidden="1" x14ac:dyDescent="0.25">
      <c r="A1848">
        <v>290170</v>
      </c>
      <c r="B1848">
        <v>-12.43</v>
      </c>
      <c r="C1848">
        <v>-39.11</v>
      </c>
      <c r="H1848">
        <v>290195</v>
      </c>
      <c r="I1848" t="s">
        <v>41</v>
      </c>
      <c r="J1848" t="s">
        <v>1851</v>
      </c>
      <c r="K1848">
        <f t="shared" si="56"/>
        <v>-13.85</v>
      </c>
      <c r="L1848">
        <f t="shared" si="57"/>
        <v>-39.74</v>
      </c>
    </row>
    <row r="1849" spans="1:12" hidden="1" x14ac:dyDescent="0.25">
      <c r="A1849">
        <v>290180</v>
      </c>
      <c r="B1849">
        <v>-10.57</v>
      </c>
      <c r="C1849">
        <v>-40.270000000000003</v>
      </c>
      <c r="H1849">
        <v>290200</v>
      </c>
      <c r="I1849" t="s">
        <v>41</v>
      </c>
      <c r="J1849" t="s">
        <v>1852</v>
      </c>
      <c r="K1849">
        <f t="shared" si="56"/>
        <v>-14.42</v>
      </c>
      <c r="L1849">
        <f t="shared" si="57"/>
        <v>-41.46</v>
      </c>
    </row>
    <row r="1850" spans="1:12" hidden="1" x14ac:dyDescent="0.25">
      <c r="A1850">
        <v>290190</v>
      </c>
      <c r="B1850">
        <v>-11.65</v>
      </c>
      <c r="C1850">
        <v>-38.08</v>
      </c>
      <c r="H1850">
        <v>290205</v>
      </c>
      <c r="I1850" t="s">
        <v>41</v>
      </c>
      <c r="J1850" t="s">
        <v>1853</v>
      </c>
      <c r="K1850">
        <f t="shared" si="56"/>
        <v>-12.22</v>
      </c>
      <c r="L1850">
        <f t="shared" si="57"/>
        <v>-38.200000000000003</v>
      </c>
    </row>
    <row r="1851" spans="1:12" hidden="1" x14ac:dyDescent="0.25">
      <c r="A1851">
        <v>290195</v>
      </c>
      <c r="B1851">
        <v>-13.85</v>
      </c>
      <c r="C1851">
        <v>-39.74</v>
      </c>
      <c r="H1851">
        <v>290210</v>
      </c>
      <c r="I1851" t="s">
        <v>41</v>
      </c>
      <c r="J1851" t="s">
        <v>1854</v>
      </c>
      <c r="K1851">
        <f t="shared" si="56"/>
        <v>-11.33</v>
      </c>
      <c r="L1851">
        <f t="shared" si="57"/>
        <v>-38.96</v>
      </c>
    </row>
    <row r="1852" spans="1:12" hidden="1" x14ac:dyDescent="0.25">
      <c r="A1852">
        <v>290200</v>
      </c>
      <c r="B1852">
        <v>-14.42</v>
      </c>
      <c r="C1852">
        <v>-41.46</v>
      </c>
      <c r="H1852">
        <v>290220</v>
      </c>
      <c r="I1852" t="s">
        <v>41</v>
      </c>
      <c r="J1852" t="s">
        <v>1855</v>
      </c>
      <c r="K1852">
        <f t="shared" si="56"/>
        <v>-12.08</v>
      </c>
      <c r="L1852">
        <f t="shared" si="57"/>
        <v>-38.49</v>
      </c>
    </row>
    <row r="1853" spans="1:12" hidden="1" x14ac:dyDescent="0.25">
      <c r="A1853">
        <v>290205</v>
      </c>
      <c r="B1853">
        <v>-12.22</v>
      </c>
      <c r="C1853">
        <v>-38.200000000000003</v>
      </c>
      <c r="H1853">
        <v>290225</v>
      </c>
      <c r="I1853" t="s">
        <v>41</v>
      </c>
      <c r="J1853" t="s">
        <v>1856</v>
      </c>
      <c r="K1853">
        <f t="shared" si="56"/>
        <v>-15.26</v>
      </c>
      <c r="L1853">
        <f t="shared" si="57"/>
        <v>-39.409999999999997</v>
      </c>
    </row>
    <row r="1854" spans="1:12" hidden="1" x14ac:dyDescent="0.25">
      <c r="A1854">
        <v>290210</v>
      </c>
      <c r="B1854">
        <v>-11.33</v>
      </c>
      <c r="C1854">
        <v>-38.96</v>
      </c>
      <c r="H1854">
        <v>290230</v>
      </c>
      <c r="I1854" t="s">
        <v>41</v>
      </c>
      <c r="J1854" t="s">
        <v>1857</v>
      </c>
      <c r="K1854">
        <f t="shared" si="56"/>
        <v>-13.07</v>
      </c>
      <c r="L1854">
        <f t="shared" si="57"/>
        <v>-39</v>
      </c>
    </row>
    <row r="1855" spans="1:12" hidden="1" x14ac:dyDescent="0.25">
      <c r="A1855">
        <v>290220</v>
      </c>
      <c r="B1855">
        <v>-12.08</v>
      </c>
      <c r="C1855">
        <v>-38.49</v>
      </c>
      <c r="H1855">
        <v>290240</v>
      </c>
      <c r="I1855" t="s">
        <v>41</v>
      </c>
      <c r="J1855" t="s">
        <v>1858</v>
      </c>
      <c r="K1855">
        <f t="shared" si="56"/>
        <v>-14.31</v>
      </c>
      <c r="L1855">
        <f t="shared" si="57"/>
        <v>-39.32</v>
      </c>
    </row>
    <row r="1856" spans="1:12" hidden="1" x14ac:dyDescent="0.25">
      <c r="A1856">
        <v>290225</v>
      </c>
      <c r="B1856">
        <v>-15.26</v>
      </c>
      <c r="C1856">
        <v>-39.409999999999997</v>
      </c>
      <c r="H1856">
        <v>290250</v>
      </c>
      <c r="I1856" t="s">
        <v>41</v>
      </c>
      <c r="J1856" t="s">
        <v>1859</v>
      </c>
      <c r="K1856">
        <f t="shared" si="56"/>
        <v>-12.3</v>
      </c>
      <c r="L1856">
        <f t="shared" si="57"/>
        <v>-44.53</v>
      </c>
    </row>
    <row r="1857" spans="1:12" hidden="1" x14ac:dyDescent="0.25">
      <c r="A1857">
        <v>290230</v>
      </c>
      <c r="B1857">
        <v>-13.07</v>
      </c>
      <c r="C1857">
        <v>-39</v>
      </c>
      <c r="H1857">
        <v>290260</v>
      </c>
      <c r="I1857" t="s">
        <v>41</v>
      </c>
      <c r="J1857" t="s">
        <v>1860</v>
      </c>
      <c r="K1857">
        <f t="shared" si="56"/>
        <v>-11.96</v>
      </c>
      <c r="L1857">
        <f t="shared" si="57"/>
        <v>-40.159999999999997</v>
      </c>
    </row>
    <row r="1858" spans="1:12" hidden="1" x14ac:dyDescent="0.25">
      <c r="A1858">
        <v>290240</v>
      </c>
      <c r="B1858">
        <v>-14.31</v>
      </c>
      <c r="C1858">
        <v>-39.32</v>
      </c>
      <c r="H1858">
        <v>290265</v>
      </c>
      <c r="I1858" t="s">
        <v>41</v>
      </c>
      <c r="J1858" t="s">
        <v>1861</v>
      </c>
      <c r="K1858">
        <f t="shared" si="56"/>
        <v>-10.57</v>
      </c>
      <c r="L1858">
        <f t="shared" si="57"/>
        <v>-38.61</v>
      </c>
    </row>
    <row r="1859" spans="1:12" hidden="1" x14ac:dyDescent="0.25">
      <c r="A1859">
        <v>290250</v>
      </c>
      <c r="B1859">
        <v>-12.3</v>
      </c>
      <c r="C1859">
        <v>-44.53</v>
      </c>
      <c r="H1859">
        <v>290270</v>
      </c>
      <c r="I1859" t="s">
        <v>41</v>
      </c>
      <c r="J1859" t="s">
        <v>1862</v>
      </c>
      <c r="K1859">
        <f t="shared" ref="K1859:K1922" si="58">VLOOKUP(H1859,A1858:C7428,2,0)</f>
        <v>-11.08</v>
      </c>
      <c r="L1859">
        <f t="shared" ref="L1859:L1922" si="59">VLOOKUP(H1859,A1858:C7428,3,0)</f>
        <v>-43.14</v>
      </c>
    </row>
    <row r="1860" spans="1:12" hidden="1" x14ac:dyDescent="0.25">
      <c r="A1860">
        <v>290260</v>
      </c>
      <c r="B1860">
        <v>-11.96</v>
      </c>
      <c r="C1860">
        <v>-40.159999999999997</v>
      </c>
      <c r="H1860">
        <v>290280</v>
      </c>
      <c r="I1860" t="s">
        <v>41</v>
      </c>
      <c r="J1860" t="s">
        <v>1863</v>
      </c>
      <c r="K1860">
        <f t="shared" si="58"/>
        <v>-13.62</v>
      </c>
      <c r="L1860">
        <f t="shared" si="59"/>
        <v>-41.32</v>
      </c>
    </row>
    <row r="1861" spans="1:12" hidden="1" x14ac:dyDescent="0.25">
      <c r="A1861">
        <v>290265</v>
      </c>
      <c r="B1861">
        <v>-10.57</v>
      </c>
      <c r="C1861">
        <v>-38.61</v>
      </c>
      <c r="H1861">
        <v>290290</v>
      </c>
      <c r="I1861" t="s">
        <v>41</v>
      </c>
      <c r="J1861" t="s">
        <v>1864</v>
      </c>
      <c r="K1861">
        <f t="shared" si="58"/>
        <v>-14.88</v>
      </c>
      <c r="L1861">
        <f t="shared" si="59"/>
        <v>-40.57</v>
      </c>
    </row>
    <row r="1862" spans="1:12" hidden="1" x14ac:dyDescent="0.25">
      <c r="A1862">
        <v>290270</v>
      </c>
      <c r="B1862">
        <v>-11.08</v>
      </c>
      <c r="C1862">
        <v>-43.14</v>
      </c>
      <c r="H1862">
        <v>290300</v>
      </c>
      <c r="I1862" t="s">
        <v>41</v>
      </c>
      <c r="J1862" t="s">
        <v>1865</v>
      </c>
      <c r="K1862">
        <f t="shared" si="58"/>
        <v>-11.81</v>
      </c>
      <c r="L1862">
        <f t="shared" si="59"/>
        <v>-42.05</v>
      </c>
    </row>
    <row r="1863" spans="1:12" hidden="1" x14ac:dyDescent="0.25">
      <c r="A1863">
        <v>290280</v>
      </c>
      <c r="B1863">
        <v>-13.62</v>
      </c>
      <c r="C1863">
        <v>-41.32</v>
      </c>
      <c r="H1863">
        <v>290310</v>
      </c>
      <c r="I1863" t="s">
        <v>41</v>
      </c>
      <c r="J1863" t="s">
        <v>1866</v>
      </c>
      <c r="K1863">
        <f t="shared" si="58"/>
        <v>-14.21</v>
      </c>
      <c r="L1863">
        <f t="shared" si="59"/>
        <v>-39.6</v>
      </c>
    </row>
    <row r="1864" spans="1:12" hidden="1" x14ac:dyDescent="0.25">
      <c r="A1864">
        <v>290290</v>
      </c>
      <c r="B1864">
        <v>-14.88</v>
      </c>
      <c r="C1864">
        <v>-40.57</v>
      </c>
      <c r="H1864">
        <v>290320</v>
      </c>
      <c r="I1864" t="s">
        <v>41</v>
      </c>
      <c r="J1864" t="s">
        <v>1867</v>
      </c>
      <c r="K1864">
        <f t="shared" si="58"/>
        <v>-12.15</v>
      </c>
      <c r="L1864">
        <f t="shared" si="59"/>
        <v>-44.99</v>
      </c>
    </row>
    <row r="1865" spans="1:12" hidden="1" x14ac:dyDescent="0.25">
      <c r="A1865">
        <v>290300</v>
      </c>
      <c r="B1865">
        <v>-11.81</v>
      </c>
      <c r="C1865">
        <v>-42.05</v>
      </c>
      <c r="H1865">
        <v>290323</v>
      </c>
      <c r="I1865" t="s">
        <v>41</v>
      </c>
      <c r="J1865" t="s">
        <v>1868</v>
      </c>
      <c r="K1865">
        <f t="shared" si="58"/>
        <v>-11.76</v>
      </c>
      <c r="L1865">
        <f t="shared" si="59"/>
        <v>-41.91</v>
      </c>
    </row>
    <row r="1866" spans="1:12" hidden="1" x14ac:dyDescent="0.25">
      <c r="A1866">
        <v>290310</v>
      </c>
      <c r="B1866">
        <v>-14.21</v>
      </c>
      <c r="C1866">
        <v>-39.6</v>
      </c>
      <c r="H1866">
        <v>290327</v>
      </c>
      <c r="I1866" t="s">
        <v>41</v>
      </c>
      <c r="J1866" t="s">
        <v>1869</v>
      </c>
      <c r="K1866">
        <f t="shared" si="58"/>
        <v>-11.52</v>
      </c>
      <c r="L1866">
        <f t="shared" si="59"/>
        <v>-39.07</v>
      </c>
    </row>
    <row r="1867" spans="1:12" hidden="1" x14ac:dyDescent="0.25">
      <c r="A1867">
        <v>290320</v>
      </c>
      <c r="B1867">
        <v>-12.15</v>
      </c>
      <c r="C1867">
        <v>-44.99</v>
      </c>
      <c r="H1867">
        <v>290330</v>
      </c>
      <c r="I1867" t="s">
        <v>41</v>
      </c>
      <c r="J1867" t="s">
        <v>1870</v>
      </c>
      <c r="K1867">
        <f t="shared" si="58"/>
        <v>-14.81</v>
      </c>
      <c r="L1867">
        <f t="shared" si="59"/>
        <v>-39.47</v>
      </c>
    </row>
    <row r="1868" spans="1:12" hidden="1" x14ac:dyDescent="0.25">
      <c r="A1868">
        <v>290323</v>
      </c>
      <c r="B1868">
        <v>-11.76</v>
      </c>
      <c r="C1868">
        <v>-41.91</v>
      </c>
      <c r="H1868">
        <v>290340</v>
      </c>
      <c r="I1868" t="s">
        <v>41</v>
      </c>
      <c r="J1868" t="s">
        <v>1871</v>
      </c>
      <c r="K1868">
        <f t="shared" si="58"/>
        <v>-15.86</v>
      </c>
      <c r="L1868">
        <f t="shared" si="59"/>
        <v>-38.880000000000003</v>
      </c>
    </row>
    <row r="1869" spans="1:12" hidden="1" x14ac:dyDescent="0.25">
      <c r="A1869">
        <v>290327</v>
      </c>
      <c r="B1869">
        <v>-11.52</v>
      </c>
      <c r="C1869">
        <v>-39.07</v>
      </c>
      <c r="H1869">
        <v>290350</v>
      </c>
      <c r="I1869" t="s">
        <v>41</v>
      </c>
      <c r="J1869" t="s">
        <v>1872</v>
      </c>
      <c r="K1869">
        <f t="shared" si="58"/>
        <v>-15.03</v>
      </c>
      <c r="L1869">
        <f t="shared" si="59"/>
        <v>-41.25</v>
      </c>
    </row>
    <row r="1870" spans="1:12" hidden="1" x14ac:dyDescent="0.25">
      <c r="A1870">
        <v>290330</v>
      </c>
      <c r="B1870">
        <v>-14.81</v>
      </c>
      <c r="C1870">
        <v>-39.47</v>
      </c>
      <c r="H1870">
        <v>290360</v>
      </c>
      <c r="I1870" t="s">
        <v>41</v>
      </c>
      <c r="J1870" t="s">
        <v>1873</v>
      </c>
      <c r="K1870">
        <f t="shared" si="58"/>
        <v>-11.61</v>
      </c>
      <c r="L1870">
        <f t="shared" si="59"/>
        <v>-38.79</v>
      </c>
    </row>
    <row r="1871" spans="1:12" hidden="1" x14ac:dyDescent="0.25">
      <c r="A1871">
        <v>290340</v>
      </c>
      <c r="B1871">
        <v>-15.86</v>
      </c>
      <c r="C1871">
        <v>-38.880000000000003</v>
      </c>
      <c r="H1871">
        <v>290370</v>
      </c>
      <c r="I1871" t="s">
        <v>41</v>
      </c>
      <c r="J1871" t="s">
        <v>1874</v>
      </c>
      <c r="K1871">
        <f t="shared" si="58"/>
        <v>-14.36</v>
      </c>
      <c r="L1871">
        <f t="shared" si="59"/>
        <v>-40.200000000000003</v>
      </c>
    </row>
    <row r="1872" spans="1:12" hidden="1" x14ac:dyDescent="0.25">
      <c r="A1872">
        <v>290350</v>
      </c>
      <c r="B1872">
        <v>-15.03</v>
      </c>
      <c r="C1872">
        <v>-41.25</v>
      </c>
      <c r="H1872">
        <v>290380</v>
      </c>
      <c r="I1872" t="s">
        <v>41</v>
      </c>
      <c r="J1872" t="s">
        <v>1875</v>
      </c>
      <c r="K1872">
        <f t="shared" si="58"/>
        <v>-12.65</v>
      </c>
      <c r="L1872">
        <f t="shared" si="59"/>
        <v>-40.6</v>
      </c>
    </row>
    <row r="1873" spans="1:12" hidden="1" x14ac:dyDescent="0.25">
      <c r="A1873">
        <v>290360</v>
      </c>
      <c r="B1873">
        <v>-11.61</v>
      </c>
      <c r="C1873">
        <v>-38.79</v>
      </c>
      <c r="H1873">
        <v>290390</v>
      </c>
      <c r="I1873" t="s">
        <v>41</v>
      </c>
      <c r="J1873" t="s">
        <v>1876</v>
      </c>
      <c r="K1873">
        <f t="shared" si="58"/>
        <v>-13.25</v>
      </c>
      <c r="L1873">
        <f t="shared" si="59"/>
        <v>-43.41</v>
      </c>
    </row>
    <row r="1874" spans="1:12" hidden="1" x14ac:dyDescent="0.25">
      <c r="A1874">
        <v>290370</v>
      </c>
      <c r="B1874">
        <v>-14.36</v>
      </c>
      <c r="C1874">
        <v>-40.200000000000003</v>
      </c>
      <c r="H1874">
        <v>290395</v>
      </c>
      <c r="I1874" t="s">
        <v>41</v>
      </c>
      <c r="J1874" t="s">
        <v>1877</v>
      </c>
      <c r="K1874">
        <f t="shared" si="58"/>
        <v>-14.37</v>
      </c>
      <c r="L1874">
        <f t="shared" si="59"/>
        <v>-40.5</v>
      </c>
    </row>
    <row r="1875" spans="1:12" hidden="1" x14ac:dyDescent="0.25">
      <c r="A1875">
        <v>290380</v>
      </c>
      <c r="B1875">
        <v>-12.65</v>
      </c>
      <c r="C1875">
        <v>-40.6</v>
      </c>
      <c r="H1875">
        <v>290400</v>
      </c>
      <c r="I1875" t="s">
        <v>41</v>
      </c>
      <c r="J1875" t="s">
        <v>1878</v>
      </c>
      <c r="K1875">
        <f t="shared" si="58"/>
        <v>-12.7</v>
      </c>
      <c r="L1875">
        <f t="shared" si="59"/>
        <v>-41.82</v>
      </c>
    </row>
    <row r="1876" spans="1:12" hidden="1" x14ac:dyDescent="0.25">
      <c r="A1876">
        <v>290390</v>
      </c>
      <c r="B1876">
        <v>-13.25</v>
      </c>
      <c r="C1876">
        <v>-43.41</v>
      </c>
      <c r="H1876">
        <v>290405</v>
      </c>
      <c r="I1876" t="s">
        <v>41</v>
      </c>
      <c r="J1876" t="s">
        <v>244</v>
      </c>
      <c r="K1876">
        <f t="shared" si="58"/>
        <v>-11.96</v>
      </c>
      <c r="L1876">
        <f t="shared" si="59"/>
        <v>-41.26</v>
      </c>
    </row>
    <row r="1877" spans="1:12" hidden="1" x14ac:dyDescent="0.25">
      <c r="A1877">
        <v>290395</v>
      </c>
      <c r="B1877">
        <v>-14.37</v>
      </c>
      <c r="C1877">
        <v>-40.5</v>
      </c>
      <c r="H1877">
        <v>290410</v>
      </c>
      <c r="I1877" t="s">
        <v>41</v>
      </c>
      <c r="J1877" t="s">
        <v>1879</v>
      </c>
      <c r="K1877">
        <f t="shared" si="58"/>
        <v>-12.82</v>
      </c>
      <c r="L1877">
        <f t="shared" si="59"/>
        <v>-42.73</v>
      </c>
    </row>
    <row r="1878" spans="1:12" hidden="1" x14ac:dyDescent="0.25">
      <c r="A1878">
        <v>290400</v>
      </c>
      <c r="B1878">
        <v>-12.7</v>
      </c>
      <c r="C1878">
        <v>-41.82</v>
      </c>
      <c r="H1878">
        <v>290420</v>
      </c>
      <c r="I1878" t="s">
        <v>41</v>
      </c>
      <c r="J1878" t="s">
        <v>1880</v>
      </c>
      <c r="K1878">
        <f t="shared" si="58"/>
        <v>-13.38</v>
      </c>
      <c r="L1878">
        <f t="shared" si="59"/>
        <v>-42.52</v>
      </c>
    </row>
    <row r="1879" spans="1:12" hidden="1" x14ac:dyDescent="0.25">
      <c r="A1879">
        <v>290405</v>
      </c>
      <c r="B1879">
        <v>-11.96</v>
      </c>
      <c r="C1879">
        <v>-41.26</v>
      </c>
      <c r="H1879">
        <v>290430</v>
      </c>
      <c r="I1879" t="s">
        <v>41</v>
      </c>
      <c r="J1879" t="s">
        <v>1881</v>
      </c>
      <c r="K1879">
        <f t="shared" si="58"/>
        <v>-13.1</v>
      </c>
      <c r="L1879">
        <f t="shared" si="59"/>
        <v>-39.79</v>
      </c>
    </row>
    <row r="1880" spans="1:12" hidden="1" x14ac:dyDescent="0.25">
      <c r="A1880">
        <v>290410</v>
      </c>
      <c r="B1880">
        <v>-12.82</v>
      </c>
      <c r="C1880">
        <v>-42.73</v>
      </c>
      <c r="H1880">
        <v>290440</v>
      </c>
      <c r="I1880" t="s">
        <v>41</v>
      </c>
      <c r="J1880" t="s">
        <v>1882</v>
      </c>
      <c r="K1880">
        <f t="shared" si="58"/>
        <v>-12.48</v>
      </c>
      <c r="L1880">
        <f t="shared" si="59"/>
        <v>-43.96</v>
      </c>
    </row>
    <row r="1881" spans="1:12" hidden="1" x14ac:dyDescent="0.25">
      <c r="A1881">
        <v>290420</v>
      </c>
      <c r="B1881">
        <v>-13.38</v>
      </c>
      <c r="C1881">
        <v>-42.52</v>
      </c>
      <c r="H1881">
        <v>290450</v>
      </c>
      <c r="I1881" t="s">
        <v>41</v>
      </c>
      <c r="J1881" t="s">
        <v>1883</v>
      </c>
      <c r="K1881">
        <f t="shared" si="58"/>
        <v>-11.99</v>
      </c>
      <c r="L1881">
        <f t="shared" si="59"/>
        <v>-42.62</v>
      </c>
    </row>
    <row r="1882" spans="1:12" hidden="1" x14ac:dyDescent="0.25">
      <c r="A1882">
        <v>290430</v>
      </c>
      <c r="B1882">
        <v>-13.1</v>
      </c>
      <c r="C1882">
        <v>-39.79</v>
      </c>
      <c r="H1882">
        <v>290460</v>
      </c>
      <c r="I1882" t="s">
        <v>41</v>
      </c>
      <c r="J1882" t="s">
        <v>1884</v>
      </c>
      <c r="K1882">
        <f t="shared" si="58"/>
        <v>-14.2</v>
      </c>
      <c r="L1882">
        <f t="shared" si="59"/>
        <v>-41.66</v>
      </c>
    </row>
    <row r="1883" spans="1:12" hidden="1" x14ac:dyDescent="0.25">
      <c r="A1883">
        <v>290440</v>
      </c>
      <c r="B1883">
        <v>-12.48</v>
      </c>
      <c r="C1883">
        <v>-43.96</v>
      </c>
      <c r="H1883">
        <v>290470</v>
      </c>
      <c r="I1883" t="s">
        <v>41</v>
      </c>
      <c r="J1883" t="s">
        <v>1885</v>
      </c>
      <c r="K1883">
        <f t="shared" si="58"/>
        <v>-14.95</v>
      </c>
      <c r="L1883">
        <f t="shared" si="59"/>
        <v>-39.29</v>
      </c>
    </row>
    <row r="1884" spans="1:12" hidden="1" x14ac:dyDescent="0.25">
      <c r="A1884">
        <v>290450</v>
      </c>
      <c r="B1884">
        <v>-11.99</v>
      </c>
      <c r="C1884">
        <v>-42.62</v>
      </c>
      <c r="H1884">
        <v>290475</v>
      </c>
      <c r="I1884" t="s">
        <v>41</v>
      </c>
      <c r="J1884" t="s">
        <v>1886</v>
      </c>
      <c r="K1884">
        <f t="shared" si="58"/>
        <v>-10.7</v>
      </c>
      <c r="L1884">
        <f t="shared" si="59"/>
        <v>-43.63</v>
      </c>
    </row>
    <row r="1885" spans="1:12" hidden="1" x14ac:dyDescent="0.25">
      <c r="A1885">
        <v>290460</v>
      </c>
      <c r="B1885">
        <v>-14.2</v>
      </c>
      <c r="C1885">
        <v>-41.66</v>
      </c>
      <c r="H1885">
        <v>290480</v>
      </c>
      <c r="I1885" t="s">
        <v>41</v>
      </c>
      <c r="J1885" t="s">
        <v>1887</v>
      </c>
      <c r="K1885">
        <f t="shared" si="58"/>
        <v>-14.97</v>
      </c>
      <c r="L1885">
        <f t="shared" si="59"/>
        <v>-40.4</v>
      </c>
    </row>
    <row r="1886" spans="1:12" hidden="1" x14ac:dyDescent="0.25">
      <c r="A1886">
        <v>290470</v>
      </c>
      <c r="B1886">
        <v>-14.95</v>
      </c>
      <c r="C1886">
        <v>-39.29</v>
      </c>
      <c r="H1886">
        <v>290485</v>
      </c>
      <c r="I1886" t="s">
        <v>41</v>
      </c>
      <c r="J1886" t="s">
        <v>1888</v>
      </c>
      <c r="K1886">
        <f t="shared" si="58"/>
        <v>-12.53</v>
      </c>
      <c r="L1886">
        <f t="shared" si="59"/>
        <v>-39.19</v>
      </c>
    </row>
    <row r="1887" spans="1:12" hidden="1" x14ac:dyDescent="0.25">
      <c r="A1887">
        <v>290475</v>
      </c>
      <c r="B1887">
        <v>-10.7</v>
      </c>
      <c r="C1887">
        <v>-43.63</v>
      </c>
      <c r="H1887">
        <v>290490</v>
      </c>
      <c r="I1887" t="s">
        <v>41</v>
      </c>
      <c r="J1887" t="s">
        <v>1889</v>
      </c>
      <c r="K1887">
        <f t="shared" si="58"/>
        <v>-12.61</v>
      </c>
      <c r="L1887">
        <f t="shared" si="59"/>
        <v>-38.950000000000003</v>
      </c>
    </row>
    <row r="1888" spans="1:12" hidden="1" x14ac:dyDescent="0.25">
      <c r="A1888">
        <v>290480</v>
      </c>
      <c r="B1888">
        <v>-14.97</v>
      </c>
      <c r="C1888">
        <v>-40.4</v>
      </c>
      <c r="H1888">
        <v>290500</v>
      </c>
      <c r="I1888" t="s">
        <v>41</v>
      </c>
      <c r="J1888" t="s">
        <v>1890</v>
      </c>
      <c r="K1888">
        <f t="shared" si="58"/>
        <v>-14.5</v>
      </c>
      <c r="L1888">
        <f t="shared" si="59"/>
        <v>-42.22</v>
      </c>
    </row>
    <row r="1889" spans="1:12" hidden="1" x14ac:dyDescent="0.25">
      <c r="A1889">
        <v>290485</v>
      </c>
      <c r="B1889">
        <v>-12.53</v>
      </c>
      <c r="C1889">
        <v>-39.19</v>
      </c>
      <c r="H1889">
        <v>290510</v>
      </c>
      <c r="I1889" t="s">
        <v>41</v>
      </c>
      <c r="J1889" t="s">
        <v>1891</v>
      </c>
      <c r="K1889">
        <f t="shared" si="58"/>
        <v>-11.09</v>
      </c>
      <c r="L1889">
        <f t="shared" si="59"/>
        <v>-40.43</v>
      </c>
    </row>
    <row r="1890" spans="1:12" hidden="1" x14ac:dyDescent="0.25">
      <c r="A1890">
        <v>290490</v>
      </c>
      <c r="B1890">
        <v>-12.61</v>
      </c>
      <c r="C1890">
        <v>-38.950000000000003</v>
      </c>
      <c r="H1890">
        <v>290515</v>
      </c>
      <c r="I1890" t="s">
        <v>41</v>
      </c>
      <c r="J1890" t="s">
        <v>1892</v>
      </c>
      <c r="K1890">
        <f t="shared" si="58"/>
        <v>-14.33</v>
      </c>
      <c r="L1890">
        <f t="shared" si="59"/>
        <v>-40.9</v>
      </c>
    </row>
    <row r="1891" spans="1:12" hidden="1" x14ac:dyDescent="0.25">
      <c r="A1891">
        <v>290500</v>
      </c>
      <c r="B1891">
        <v>-14.5</v>
      </c>
      <c r="C1891">
        <v>-42.22</v>
      </c>
      <c r="H1891">
        <v>290520</v>
      </c>
      <c r="I1891" t="s">
        <v>41</v>
      </c>
      <c r="J1891" t="s">
        <v>1893</v>
      </c>
      <c r="K1891">
        <f t="shared" si="58"/>
        <v>-14.06</v>
      </c>
      <c r="L1891">
        <f t="shared" si="59"/>
        <v>-42.47</v>
      </c>
    </row>
    <row r="1892" spans="1:12" hidden="1" x14ac:dyDescent="0.25">
      <c r="A1892">
        <v>290510</v>
      </c>
      <c r="B1892">
        <v>-11.09</v>
      </c>
      <c r="C1892">
        <v>-40.43</v>
      </c>
      <c r="H1892">
        <v>290530</v>
      </c>
      <c r="I1892" t="s">
        <v>41</v>
      </c>
      <c r="J1892" t="s">
        <v>1894</v>
      </c>
      <c r="K1892">
        <f t="shared" si="58"/>
        <v>-11.69</v>
      </c>
      <c r="L1892">
        <f t="shared" si="59"/>
        <v>-41.46</v>
      </c>
    </row>
    <row r="1893" spans="1:12" hidden="1" x14ac:dyDescent="0.25">
      <c r="A1893">
        <v>290515</v>
      </c>
      <c r="B1893">
        <v>-14.33</v>
      </c>
      <c r="C1893">
        <v>-40.9</v>
      </c>
      <c r="H1893">
        <v>290540</v>
      </c>
      <c r="I1893" t="s">
        <v>41</v>
      </c>
      <c r="J1893" t="s">
        <v>1895</v>
      </c>
      <c r="K1893">
        <f t="shared" si="58"/>
        <v>-13.48</v>
      </c>
      <c r="L1893">
        <f t="shared" si="59"/>
        <v>-39.04</v>
      </c>
    </row>
    <row r="1894" spans="1:12" hidden="1" x14ac:dyDescent="0.25">
      <c r="A1894">
        <v>290520</v>
      </c>
      <c r="B1894">
        <v>-14.06</v>
      </c>
      <c r="C1894">
        <v>-42.47</v>
      </c>
      <c r="H1894">
        <v>290550</v>
      </c>
      <c r="I1894" t="s">
        <v>41</v>
      </c>
      <c r="J1894" t="s">
        <v>1896</v>
      </c>
      <c r="K1894">
        <f t="shared" si="58"/>
        <v>-11.02</v>
      </c>
      <c r="L1894">
        <f t="shared" si="59"/>
        <v>-40.299999999999997</v>
      </c>
    </row>
    <row r="1895" spans="1:12" hidden="1" x14ac:dyDescent="0.25">
      <c r="A1895">
        <v>290530</v>
      </c>
      <c r="B1895">
        <v>-11.69</v>
      </c>
      <c r="C1895">
        <v>-41.46</v>
      </c>
      <c r="H1895">
        <v>290560</v>
      </c>
      <c r="I1895" t="s">
        <v>41</v>
      </c>
      <c r="J1895" t="s">
        <v>1897</v>
      </c>
      <c r="K1895">
        <f t="shared" si="58"/>
        <v>-15.41</v>
      </c>
      <c r="L1895">
        <f t="shared" si="59"/>
        <v>-39.49</v>
      </c>
    </row>
    <row r="1896" spans="1:12" hidden="1" x14ac:dyDescent="0.25">
      <c r="A1896">
        <v>290540</v>
      </c>
      <c r="B1896">
        <v>-13.48</v>
      </c>
      <c r="C1896">
        <v>-39.04</v>
      </c>
      <c r="H1896">
        <v>290570</v>
      </c>
      <c r="I1896" t="s">
        <v>41</v>
      </c>
      <c r="J1896" t="s">
        <v>1898</v>
      </c>
      <c r="K1896">
        <f t="shared" si="58"/>
        <v>-12.69</v>
      </c>
      <c r="L1896">
        <f t="shared" si="59"/>
        <v>-38.32</v>
      </c>
    </row>
    <row r="1897" spans="1:12" hidden="1" x14ac:dyDescent="0.25">
      <c r="A1897">
        <v>290550</v>
      </c>
      <c r="B1897">
        <v>-11.02</v>
      </c>
      <c r="C1897">
        <v>-40.299999999999997</v>
      </c>
      <c r="H1897">
        <v>290580</v>
      </c>
      <c r="I1897" t="s">
        <v>41</v>
      </c>
      <c r="J1897" t="s">
        <v>1899</v>
      </c>
      <c r="K1897">
        <f t="shared" si="58"/>
        <v>-13.94</v>
      </c>
      <c r="L1897">
        <f t="shared" si="59"/>
        <v>-39.1</v>
      </c>
    </row>
    <row r="1898" spans="1:12" hidden="1" x14ac:dyDescent="0.25">
      <c r="A1898">
        <v>290560</v>
      </c>
      <c r="B1898">
        <v>-15.41</v>
      </c>
      <c r="C1898">
        <v>-39.49</v>
      </c>
      <c r="H1898">
        <v>290590</v>
      </c>
      <c r="I1898" t="s">
        <v>41</v>
      </c>
      <c r="J1898" t="s">
        <v>1900</v>
      </c>
      <c r="K1898">
        <f t="shared" si="58"/>
        <v>-9.51</v>
      </c>
      <c r="L1898">
        <f t="shared" si="59"/>
        <v>-43.01</v>
      </c>
    </row>
    <row r="1899" spans="1:12" hidden="1" x14ac:dyDescent="0.25">
      <c r="A1899">
        <v>290570</v>
      </c>
      <c r="B1899">
        <v>-12.69</v>
      </c>
      <c r="C1899">
        <v>-38.32</v>
      </c>
      <c r="H1899">
        <v>290600</v>
      </c>
      <c r="I1899" t="s">
        <v>41</v>
      </c>
      <c r="J1899" t="s">
        <v>1901</v>
      </c>
      <c r="K1899">
        <f t="shared" si="58"/>
        <v>-10.5</v>
      </c>
      <c r="L1899">
        <f t="shared" si="59"/>
        <v>-40.32</v>
      </c>
    </row>
    <row r="1900" spans="1:12" hidden="1" x14ac:dyDescent="0.25">
      <c r="A1900">
        <v>290580</v>
      </c>
      <c r="B1900">
        <v>-13.94</v>
      </c>
      <c r="C1900">
        <v>-39.1</v>
      </c>
      <c r="H1900">
        <v>290610</v>
      </c>
      <c r="I1900" t="s">
        <v>41</v>
      </c>
      <c r="J1900" t="s">
        <v>1902</v>
      </c>
      <c r="K1900">
        <f t="shared" si="58"/>
        <v>-13.06</v>
      </c>
      <c r="L1900">
        <f t="shared" si="59"/>
        <v>-44.2</v>
      </c>
    </row>
    <row r="1901" spans="1:12" hidden="1" x14ac:dyDescent="0.25">
      <c r="A1901">
        <v>290590</v>
      </c>
      <c r="B1901">
        <v>-9.51</v>
      </c>
      <c r="C1901">
        <v>-43.01</v>
      </c>
      <c r="H1901">
        <v>290620</v>
      </c>
      <c r="I1901" t="s">
        <v>41</v>
      </c>
      <c r="J1901" t="s">
        <v>1903</v>
      </c>
      <c r="K1901">
        <f t="shared" si="58"/>
        <v>-11.68</v>
      </c>
      <c r="L1901">
        <f t="shared" si="59"/>
        <v>-41.76</v>
      </c>
    </row>
    <row r="1902" spans="1:12" hidden="1" x14ac:dyDescent="0.25">
      <c r="A1902">
        <v>290600</v>
      </c>
      <c r="B1902">
        <v>-10.5</v>
      </c>
      <c r="C1902">
        <v>-40.32</v>
      </c>
      <c r="H1902">
        <v>290630</v>
      </c>
      <c r="I1902" t="s">
        <v>41</v>
      </c>
      <c r="J1902" t="s">
        <v>1904</v>
      </c>
      <c r="K1902">
        <f t="shared" si="58"/>
        <v>-15.67</v>
      </c>
      <c r="L1902">
        <f t="shared" si="59"/>
        <v>-38.94</v>
      </c>
    </row>
    <row r="1903" spans="1:12" hidden="1" x14ac:dyDescent="0.25">
      <c r="A1903">
        <v>290610</v>
      </c>
      <c r="B1903">
        <v>-13.06</v>
      </c>
      <c r="C1903">
        <v>-44.2</v>
      </c>
      <c r="H1903">
        <v>290640</v>
      </c>
      <c r="I1903" t="s">
        <v>41</v>
      </c>
      <c r="J1903" t="s">
        <v>1905</v>
      </c>
      <c r="K1903">
        <f t="shared" si="58"/>
        <v>-11.8</v>
      </c>
      <c r="L1903">
        <f t="shared" si="59"/>
        <v>-39.11</v>
      </c>
    </row>
    <row r="1904" spans="1:12" hidden="1" x14ac:dyDescent="0.25">
      <c r="A1904">
        <v>290620</v>
      </c>
      <c r="B1904">
        <v>-11.68</v>
      </c>
      <c r="C1904">
        <v>-41.76</v>
      </c>
      <c r="H1904">
        <v>290650</v>
      </c>
      <c r="I1904" t="s">
        <v>41</v>
      </c>
      <c r="J1904" t="s">
        <v>1906</v>
      </c>
      <c r="K1904">
        <f t="shared" si="58"/>
        <v>-12.66</v>
      </c>
      <c r="L1904">
        <f t="shared" si="59"/>
        <v>-38.549999999999997</v>
      </c>
    </row>
    <row r="1905" spans="1:12" hidden="1" x14ac:dyDescent="0.25">
      <c r="A1905">
        <v>290630</v>
      </c>
      <c r="B1905">
        <v>-15.67</v>
      </c>
      <c r="C1905">
        <v>-38.94</v>
      </c>
      <c r="H1905">
        <v>290660</v>
      </c>
      <c r="I1905" t="s">
        <v>41</v>
      </c>
      <c r="J1905" t="s">
        <v>1907</v>
      </c>
      <c r="K1905">
        <f t="shared" si="58"/>
        <v>-14.41</v>
      </c>
      <c r="L1905">
        <f t="shared" si="59"/>
        <v>-42.86</v>
      </c>
    </row>
    <row r="1906" spans="1:12" hidden="1" x14ac:dyDescent="0.25">
      <c r="A1906">
        <v>290640</v>
      </c>
      <c r="B1906">
        <v>-11.8</v>
      </c>
      <c r="C1906">
        <v>-39.11</v>
      </c>
      <c r="H1906">
        <v>290670</v>
      </c>
      <c r="I1906" t="s">
        <v>41</v>
      </c>
      <c r="J1906" t="s">
        <v>1908</v>
      </c>
      <c r="K1906">
        <f t="shared" si="58"/>
        <v>-15.5</v>
      </c>
      <c r="L1906">
        <f t="shared" si="59"/>
        <v>-41.23</v>
      </c>
    </row>
    <row r="1907" spans="1:12" hidden="1" x14ac:dyDescent="0.25">
      <c r="A1907">
        <v>290650</v>
      </c>
      <c r="B1907">
        <v>-12.66</v>
      </c>
      <c r="C1907">
        <v>-38.549999999999997</v>
      </c>
      <c r="H1907">
        <v>290680</v>
      </c>
      <c r="I1907" t="s">
        <v>41</v>
      </c>
      <c r="J1907" t="s">
        <v>1909</v>
      </c>
      <c r="K1907">
        <f t="shared" si="58"/>
        <v>-10.67</v>
      </c>
      <c r="L1907">
        <f t="shared" si="59"/>
        <v>-39.49</v>
      </c>
    </row>
    <row r="1908" spans="1:12" hidden="1" x14ac:dyDescent="0.25">
      <c r="A1908">
        <v>290660</v>
      </c>
      <c r="B1908">
        <v>-14.41</v>
      </c>
      <c r="C1908">
        <v>-42.86</v>
      </c>
      <c r="H1908">
        <v>290682</v>
      </c>
      <c r="I1908" t="s">
        <v>41</v>
      </c>
      <c r="J1908" t="s">
        <v>1910</v>
      </c>
      <c r="K1908">
        <f t="shared" si="58"/>
        <v>-9.9600000000000009</v>
      </c>
      <c r="L1908">
        <f t="shared" si="59"/>
        <v>-39.159999999999997</v>
      </c>
    </row>
    <row r="1909" spans="1:12" hidden="1" x14ac:dyDescent="0.25">
      <c r="A1909">
        <v>290670</v>
      </c>
      <c r="B1909">
        <v>-15.5</v>
      </c>
      <c r="C1909">
        <v>-41.23</v>
      </c>
      <c r="H1909">
        <v>290685</v>
      </c>
      <c r="I1909" t="s">
        <v>41</v>
      </c>
      <c r="J1909" t="s">
        <v>1911</v>
      </c>
      <c r="K1909">
        <f t="shared" si="58"/>
        <v>-11.66</v>
      </c>
      <c r="L1909">
        <f t="shared" si="59"/>
        <v>-39.83</v>
      </c>
    </row>
    <row r="1910" spans="1:12" hidden="1" x14ac:dyDescent="0.25">
      <c r="A1910">
        <v>290680</v>
      </c>
      <c r="B1910">
        <v>-10.67</v>
      </c>
      <c r="C1910">
        <v>-39.49</v>
      </c>
      <c r="H1910">
        <v>290687</v>
      </c>
      <c r="I1910" t="s">
        <v>41</v>
      </c>
      <c r="J1910" t="s">
        <v>1912</v>
      </c>
      <c r="K1910">
        <f t="shared" si="58"/>
        <v>-11.38</v>
      </c>
      <c r="L1910">
        <f t="shared" si="59"/>
        <v>-40.01</v>
      </c>
    </row>
    <row r="1911" spans="1:12" hidden="1" x14ac:dyDescent="0.25">
      <c r="A1911">
        <v>290682</v>
      </c>
      <c r="B1911">
        <v>-9.9600000000000009</v>
      </c>
      <c r="C1911">
        <v>-39.159999999999997</v>
      </c>
      <c r="H1911">
        <v>290689</v>
      </c>
      <c r="I1911" t="s">
        <v>41</v>
      </c>
      <c r="J1911" t="s">
        <v>1913</v>
      </c>
      <c r="K1911">
        <f t="shared" si="58"/>
        <v>-14.6</v>
      </c>
      <c r="L1911">
        <f t="shared" si="59"/>
        <v>-41.33</v>
      </c>
    </row>
    <row r="1912" spans="1:12" hidden="1" x14ac:dyDescent="0.25">
      <c r="A1912">
        <v>290685</v>
      </c>
      <c r="B1912">
        <v>-11.66</v>
      </c>
      <c r="C1912">
        <v>-39.83</v>
      </c>
      <c r="H1912">
        <v>290690</v>
      </c>
      <c r="I1912" t="s">
        <v>41</v>
      </c>
      <c r="J1912" t="s">
        <v>1914</v>
      </c>
      <c r="K1912">
        <f t="shared" si="58"/>
        <v>-17.73</v>
      </c>
      <c r="L1912">
        <f t="shared" si="59"/>
        <v>-39.26</v>
      </c>
    </row>
    <row r="1913" spans="1:12" hidden="1" x14ac:dyDescent="0.25">
      <c r="A1913">
        <v>290687</v>
      </c>
      <c r="B1913">
        <v>-11.38</v>
      </c>
      <c r="C1913">
        <v>-40.01</v>
      </c>
      <c r="H1913">
        <v>290700</v>
      </c>
      <c r="I1913" t="s">
        <v>41</v>
      </c>
      <c r="J1913" t="s">
        <v>1915</v>
      </c>
      <c r="K1913">
        <f t="shared" si="58"/>
        <v>-11.94</v>
      </c>
      <c r="L1913">
        <f t="shared" si="59"/>
        <v>-37.94</v>
      </c>
    </row>
    <row r="1914" spans="1:12" hidden="1" x14ac:dyDescent="0.25">
      <c r="A1914">
        <v>290689</v>
      </c>
      <c r="B1914">
        <v>-14.6</v>
      </c>
      <c r="C1914">
        <v>-41.33</v>
      </c>
      <c r="H1914">
        <v>290710</v>
      </c>
      <c r="I1914" t="s">
        <v>41</v>
      </c>
      <c r="J1914" t="s">
        <v>1916</v>
      </c>
      <c r="K1914">
        <f t="shared" si="58"/>
        <v>-14.3</v>
      </c>
      <c r="L1914">
        <f t="shared" si="59"/>
        <v>-43.76</v>
      </c>
    </row>
    <row r="1915" spans="1:12" hidden="1" x14ac:dyDescent="0.25">
      <c r="A1915">
        <v>290690</v>
      </c>
      <c r="B1915">
        <v>-17.73</v>
      </c>
      <c r="C1915">
        <v>-39.26</v>
      </c>
      <c r="H1915">
        <v>290720</v>
      </c>
      <c r="I1915" t="s">
        <v>41</v>
      </c>
      <c r="J1915" t="s">
        <v>1917</v>
      </c>
      <c r="K1915">
        <f t="shared" si="58"/>
        <v>-9.16</v>
      </c>
      <c r="L1915">
        <f t="shared" si="59"/>
        <v>-40.97</v>
      </c>
    </row>
    <row r="1916" spans="1:12" hidden="1" x14ac:dyDescent="0.25">
      <c r="A1916">
        <v>290700</v>
      </c>
      <c r="B1916">
        <v>-11.94</v>
      </c>
      <c r="C1916">
        <v>-37.94</v>
      </c>
      <c r="H1916">
        <v>290730</v>
      </c>
      <c r="I1916" t="s">
        <v>41</v>
      </c>
      <c r="J1916" t="s">
        <v>1918</v>
      </c>
      <c r="K1916">
        <f t="shared" si="58"/>
        <v>-12.76</v>
      </c>
      <c r="L1916">
        <f t="shared" si="59"/>
        <v>-39.42</v>
      </c>
    </row>
    <row r="1917" spans="1:12" hidden="1" x14ac:dyDescent="0.25">
      <c r="A1917">
        <v>290710</v>
      </c>
      <c r="B1917">
        <v>-14.3</v>
      </c>
      <c r="C1917">
        <v>-43.76</v>
      </c>
      <c r="H1917">
        <v>290740</v>
      </c>
      <c r="I1917" t="s">
        <v>41</v>
      </c>
      <c r="J1917" t="s">
        <v>1919</v>
      </c>
      <c r="K1917">
        <f t="shared" si="58"/>
        <v>-12.31</v>
      </c>
      <c r="L1917">
        <f t="shared" si="59"/>
        <v>-44.86</v>
      </c>
    </row>
    <row r="1918" spans="1:12" hidden="1" x14ac:dyDescent="0.25">
      <c r="A1918">
        <v>290720</v>
      </c>
      <c r="B1918">
        <v>-9.16</v>
      </c>
      <c r="C1918">
        <v>-40.97</v>
      </c>
      <c r="H1918">
        <v>290750</v>
      </c>
      <c r="I1918" t="s">
        <v>41</v>
      </c>
      <c r="J1918" t="s">
        <v>1920</v>
      </c>
      <c r="K1918">
        <f t="shared" si="58"/>
        <v>-12.35</v>
      </c>
      <c r="L1918">
        <f t="shared" si="59"/>
        <v>-38.369999999999997</v>
      </c>
    </row>
    <row r="1919" spans="1:12" hidden="1" x14ac:dyDescent="0.25">
      <c r="A1919">
        <v>290730</v>
      </c>
      <c r="B1919">
        <v>-12.76</v>
      </c>
      <c r="C1919">
        <v>-39.42</v>
      </c>
      <c r="H1919">
        <v>290755</v>
      </c>
      <c r="I1919" t="s">
        <v>41</v>
      </c>
      <c r="J1919" t="s">
        <v>1921</v>
      </c>
      <c r="K1919">
        <f t="shared" si="58"/>
        <v>-13.32</v>
      </c>
      <c r="L1919">
        <f t="shared" si="59"/>
        <v>-42.29</v>
      </c>
    </row>
    <row r="1920" spans="1:12" hidden="1" x14ac:dyDescent="0.25">
      <c r="A1920">
        <v>290740</v>
      </c>
      <c r="B1920">
        <v>-12.31</v>
      </c>
      <c r="C1920">
        <v>-44.86</v>
      </c>
      <c r="H1920">
        <v>290760</v>
      </c>
      <c r="I1920" t="s">
        <v>41</v>
      </c>
      <c r="J1920" t="s">
        <v>1922</v>
      </c>
      <c r="K1920">
        <f t="shared" si="58"/>
        <v>-11.13</v>
      </c>
      <c r="L1920">
        <f t="shared" si="59"/>
        <v>-42.11</v>
      </c>
    </row>
    <row r="1921" spans="1:12" hidden="1" x14ac:dyDescent="0.25">
      <c r="A1921">
        <v>290750</v>
      </c>
      <c r="B1921">
        <v>-12.35</v>
      </c>
      <c r="C1921">
        <v>-38.369999999999997</v>
      </c>
      <c r="H1921">
        <v>290770</v>
      </c>
      <c r="I1921" t="s">
        <v>41</v>
      </c>
      <c r="J1921" t="s">
        <v>1923</v>
      </c>
      <c r="K1921">
        <f t="shared" si="58"/>
        <v>-8.9700000000000006</v>
      </c>
      <c r="L1921">
        <f t="shared" si="59"/>
        <v>-39.090000000000003</v>
      </c>
    </row>
    <row r="1922" spans="1:12" hidden="1" x14ac:dyDescent="0.25">
      <c r="A1922">
        <v>290755</v>
      </c>
      <c r="B1922">
        <v>-13.32</v>
      </c>
      <c r="C1922">
        <v>-42.29</v>
      </c>
      <c r="H1922">
        <v>290780</v>
      </c>
      <c r="I1922" t="s">
        <v>41</v>
      </c>
      <c r="J1922" t="s">
        <v>1924</v>
      </c>
      <c r="K1922">
        <f t="shared" si="58"/>
        <v>-10.6</v>
      </c>
      <c r="L1922">
        <f t="shared" si="59"/>
        <v>-38.380000000000003</v>
      </c>
    </row>
    <row r="1923" spans="1:12" hidden="1" x14ac:dyDescent="0.25">
      <c r="A1923">
        <v>290760</v>
      </c>
      <c r="B1923">
        <v>-11.13</v>
      </c>
      <c r="C1923">
        <v>-42.11</v>
      </c>
      <c r="H1923">
        <v>290790</v>
      </c>
      <c r="I1923" t="s">
        <v>41</v>
      </c>
      <c r="J1923" t="s">
        <v>1925</v>
      </c>
      <c r="K1923">
        <f t="shared" ref="K1923:K1986" si="60">VLOOKUP(H1923,A1922:C7492,2,0)</f>
        <v>-11.1</v>
      </c>
      <c r="L1923">
        <f t="shared" ref="L1923:L1986" si="61">VLOOKUP(H1923,A1922:C7492,3,0)</f>
        <v>-38.51</v>
      </c>
    </row>
    <row r="1924" spans="1:12" hidden="1" x14ac:dyDescent="0.25">
      <c r="A1924">
        <v>290770</v>
      </c>
      <c r="B1924">
        <v>-8.9700000000000006</v>
      </c>
      <c r="C1924">
        <v>-39.090000000000003</v>
      </c>
      <c r="H1924">
        <v>290800</v>
      </c>
      <c r="I1924" t="s">
        <v>41</v>
      </c>
      <c r="J1924" t="s">
        <v>1926</v>
      </c>
      <c r="K1924">
        <f t="shared" si="60"/>
        <v>-14.64</v>
      </c>
      <c r="L1924">
        <f t="shared" si="61"/>
        <v>-39.549999999999997</v>
      </c>
    </row>
    <row r="1925" spans="1:12" hidden="1" x14ac:dyDescent="0.25">
      <c r="A1925">
        <v>290780</v>
      </c>
      <c r="B1925">
        <v>-10.6</v>
      </c>
      <c r="C1925">
        <v>-38.380000000000003</v>
      </c>
      <c r="H1925">
        <v>290810</v>
      </c>
      <c r="I1925" t="s">
        <v>41</v>
      </c>
      <c r="J1925" t="s">
        <v>1927</v>
      </c>
      <c r="K1925">
        <f t="shared" si="60"/>
        <v>-14.18</v>
      </c>
      <c r="L1925">
        <f t="shared" si="61"/>
        <v>-44.53</v>
      </c>
    </row>
    <row r="1926" spans="1:12" hidden="1" x14ac:dyDescent="0.25">
      <c r="A1926">
        <v>290790</v>
      </c>
      <c r="B1926">
        <v>-11.1</v>
      </c>
      <c r="C1926">
        <v>-38.51</v>
      </c>
      <c r="H1926">
        <v>290820</v>
      </c>
      <c r="I1926" t="s">
        <v>41</v>
      </c>
      <c r="J1926" t="s">
        <v>1928</v>
      </c>
      <c r="K1926">
        <f t="shared" si="60"/>
        <v>-12.5</v>
      </c>
      <c r="L1926">
        <f t="shared" si="61"/>
        <v>-38.99</v>
      </c>
    </row>
    <row r="1927" spans="1:12" hidden="1" x14ac:dyDescent="0.25">
      <c r="A1927">
        <v>290800</v>
      </c>
      <c r="B1927">
        <v>-14.64</v>
      </c>
      <c r="C1927">
        <v>-39.549999999999997</v>
      </c>
      <c r="H1927">
        <v>290830</v>
      </c>
      <c r="I1927" t="s">
        <v>41</v>
      </c>
      <c r="J1927" t="s">
        <v>1929</v>
      </c>
      <c r="K1927">
        <f t="shared" si="60"/>
        <v>-12.8</v>
      </c>
      <c r="L1927">
        <f t="shared" si="61"/>
        <v>-39.159999999999997</v>
      </c>
    </row>
    <row r="1928" spans="1:12" hidden="1" x14ac:dyDescent="0.25">
      <c r="A1928">
        <v>290810</v>
      </c>
      <c r="B1928">
        <v>-14.18</v>
      </c>
      <c r="C1928">
        <v>-44.53</v>
      </c>
      <c r="H1928">
        <v>290840</v>
      </c>
      <c r="I1928" t="s">
        <v>41</v>
      </c>
      <c r="J1928" t="s">
        <v>1930</v>
      </c>
      <c r="K1928">
        <f t="shared" si="60"/>
        <v>-11.56</v>
      </c>
      <c r="L1928">
        <f t="shared" si="61"/>
        <v>-39.28</v>
      </c>
    </row>
    <row r="1929" spans="1:12" hidden="1" x14ac:dyDescent="0.25">
      <c r="A1929">
        <v>290820</v>
      </c>
      <c r="B1929">
        <v>-12.5</v>
      </c>
      <c r="C1929">
        <v>-38.99</v>
      </c>
      <c r="H1929">
        <v>290850</v>
      </c>
      <c r="I1929" t="s">
        <v>41</v>
      </c>
      <c r="J1929" t="s">
        <v>1931</v>
      </c>
      <c r="K1929">
        <f t="shared" si="60"/>
        <v>-12.32</v>
      </c>
      <c r="L1929">
        <f t="shared" si="61"/>
        <v>-38.76</v>
      </c>
    </row>
    <row r="1930" spans="1:12" hidden="1" x14ac:dyDescent="0.25">
      <c r="A1930">
        <v>290830</v>
      </c>
      <c r="B1930">
        <v>-12.8</v>
      </c>
      <c r="C1930">
        <v>-39.159999999999997</v>
      </c>
      <c r="H1930">
        <v>290860</v>
      </c>
      <c r="I1930" t="s">
        <v>41</v>
      </c>
      <c r="J1930" t="s">
        <v>1351</v>
      </c>
      <c r="K1930">
        <f t="shared" si="60"/>
        <v>-11.81</v>
      </c>
      <c r="L1930">
        <f t="shared" si="61"/>
        <v>-37.61</v>
      </c>
    </row>
    <row r="1931" spans="1:12" hidden="1" x14ac:dyDescent="0.25">
      <c r="A1931">
        <v>290840</v>
      </c>
      <c r="B1931">
        <v>-11.56</v>
      </c>
      <c r="C1931">
        <v>-39.28</v>
      </c>
      <c r="H1931">
        <v>290870</v>
      </c>
      <c r="I1931" t="s">
        <v>41</v>
      </c>
      <c r="J1931" t="s">
        <v>1932</v>
      </c>
      <c r="K1931">
        <f t="shared" si="60"/>
        <v>-14.89</v>
      </c>
      <c r="L1931">
        <f t="shared" si="61"/>
        <v>-41.96</v>
      </c>
    </row>
    <row r="1932" spans="1:12" hidden="1" x14ac:dyDescent="0.25">
      <c r="A1932">
        <v>290850</v>
      </c>
      <c r="B1932">
        <v>-12.32</v>
      </c>
      <c r="C1932">
        <v>-38.76</v>
      </c>
      <c r="H1932">
        <v>290880</v>
      </c>
      <c r="I1932" t="s">
        <v>41</v>
      </c>
      <c r="J1932" t="s">
        <v>1933</v>
      </c>
      <c r="K1932">
        <f t="shared" si="60"/>
        <v>-13.76</v>
      </c>
      <c r="L1932">
        <f t="shared" si="61"/>
        <v>-41.04</v>
      </c>
    </row>
    <row r="1933" spans="1:12" hidden="1" x14ac:dyDescent="0.25">
      <c r="A1933">
        <v>290860</v>
      </c>
      <c r="B1933">
        <v>-11.81</v>
      </c>
      <c r="C1933">
        <v>-37.61</v>
      </c>
      <c r="H1933">
        <v>290890</v>
      </c>
      <c r="I1933" t="s">
        <v>41</v>
      </c>
      <c r="J1933" t="s">
        <v>1934</v>
      </c>
      <c r="K1933">
        <f t="shared" si="60"/>
        <v>-12.23</v>
      </c>
      <c r="L1933">
        <f t="shared" si="61"/>
        <v>-38.75</v>
      </c>
    </row>
    <row r="1934" spans="1:12" hidden="1" x14ac:dyDescent="0.25">
      <c r="A1934">
        <v>290870</v>
      </c>
      <c r="B1934">
        <v>-14.89</v>
      </c>
      <c r="C1934">
        <v>-41.96</v>
      </c>
      <c r="H1934">
        <v>290900</v>
      </c>
      <c r="I1934" t="s">
        <v>41</v>
      </c>
      <c r="J1934" t="s">
        <v>1935</v>
      </c>
      <c r="K1934">
        <f t="shared" si="60"/>
        <v>-15.03</v>
      </c>
      <c r="L1934">
        <f t="shared" si="61"/>
        <v>-41.93</v>
      </c>
    </row>
    <row r="1935" spans="1:12" hidden="1" x14ac:dyDescent="0.25">
      <c r="A1935">
        <v>290880</v>
      </c>
      <c r="B1935">
        <v>-13.76</v>
      </c>
      <c r="C1935">
        <v>-41.04</v>
      </c>
      <c r="H1935">
        <v>290910</v>
      </c>
      <c r="I1935" t="s">
        <v>41</v>
      </c>
      <c r="J1935" t="s">
        <v>1936</v>
      </c>
      <c r="K1935">
        <f t="shared" si="60"/>
        <v>-13.82</v>
      </c>
      <c r="L1935">
        <f t="shared" si="61"/>
        <v>-44.45</v>
      </c>
    </row>
    <row r="1936" spans="1:12" hidden="1" x14ac:dyDescent="0.25">
      <c r="A1936">
        <v>290890</v>
      </c>
      <c r="B1936">
        <v>-12.23</v>
      </c>
      <c r="C1936">
        <v>-38.75</v>
      </c>
      <c r="H1936">
        <v>290920</v>
      </c>
      <c r="I1936" t="s">
        <v>41</v>
      </c>
      <c r="J1936" t="s">
        <v>1937</v>
      </c>
      <c r="K1936">
        <f t="shared" si="60"/>
        <v>-10.28</v>
      </c>
      <c r="L1936">
        <f t="shared" si="61"/>
        <v>-37.92</v>
      </c>
    </row>
    <row r="1937" spans="1:12" hidden="1" x14ac:dyDescent="0.25">
      <c r="A1937">
        <v>290900</v>
      </c>
      <c r="B1937">
        <v>-15.03</v>
      </c>
      <c r="C1937">
        <v>-41.93</v>
      </c>
      <c r="H1937">
        <v>290930</v>
      </c>
      <c r="I1937" t="s">
        <v>41</v>
      </c>
      <c r="J1937" t="s">
        <v>1938</v>
      </c>
      <c r="K1937">
        <f t="shared" si="60"/>
        <v>-13.34</v>
      </c>
      <c r="L1937">
        <f t="shared" si="61"/>
        <v>-44.63</v>
      </c>
    </row>
    <row r="1938" spans="1:12" hidden="1" x14ac:dyDescent="0.25">
      <c r="A1938">
        <v>290910</v>
      </c>
      <c r="B1938">
        <v>-13.82</v>
      </c>
      <c r="C1938">
        <v>-44.45</v>
      </c>
      <c r="H1938">
        <v>290940</v>
      </c>
      <c r="I1938" t="s">
        <v>41</v>
      </c>
      <c r="J1938" t="s">
        <v>1939</v>
      </c>
      <c r="K1938">
        <f t="shared" si="60"/>
        <v>-12.02</v>
      </c>
      <c r="L1938">
        <f t="shared" si="61"/>
        <v>-44.25</v>
      </c>
    </row>
    <row r="1939" spans="1:12" hidden="1" x14ac:dyDescent="0.25">
      <c r="A1939">
        <v>290920</v>
      </c>
      <c r="B1939">
        <v>-10.28</v>
      </c>
      <c r="C1939">
        <v>-37.92</v>
      </c>
      <c r="H1939">
        <v>290950</v>
      </c>
      <c r="I1939" t="s">
        <v>41</v>
      </c>
      <c r="J1939" t="s">
        <v>1940</v>
      </c>
      <c r="K1939">
        <f t="shared" si="60"/>
        <v>-13.35</v>
      </c>
      <c r="L1939">
        <f t="shared" si="61"/>
        <v>-39.81</v>
      </c>
    </row>
    <row r="1940" spans="1:12" hidden="1" x14ac:dyDescent="0.25">
      <c r="A1940">
        <v>290930</v>
      </c>
      <c r="B1940">
        <v>-13.34</v>
      </c>
      <c r="C1940">
        <v>-44.63</v>
      </c>
      <c r="H1940">
        <v>290960</v>
      </c>
      <c r="I1940" t="s">
        <v>41</v>
      </c>
      <c r="J1940" t="s">
        <v>1941</v>
      </c>
      <c r="K1940">
        <f t="shared" si="60"/>
        <v>-11.51</v>
      </c>
      <c r="L1940">
        <f t="shared" si="61"/>
        <v>-38.15</v>
      </c>
    </row>
    <row r="1941" spans="1:12" hidden="1" x14ac:dyDescent="0.25">
      <c r="A1941">
        <v>290940</v>
      </c>
      <c r="B1941">
        <v>-12.02</v>
      </c>
      <c r="C1941">
        <v>-44.25</v>
      </c>
      <c r="H1941">
        <v>290970</v>
      </c>
      <c r="I1941" t="s">
        <v>41</v>
      </c>
      <c r="J1941" t="s">
        <v>1942</v>
      </c>
      <c r="K1941">
        <f t="shared" si="60"/>
        <v>-12.23</v>
      </c>
      <c r="L1941">
        <f t="shared" si="61"/>
        <v>-44.42</v>
      </c>
    </row>
    <row r="1942" spans="1:12" hidden="1" x14ac:dyDescent="0.25">
      <c r="A1942">
        <v>290950</v>
      </c>
      <c r="B1942">
        <v>-13.35</v>
      </c>
      <c r="C1942">
        <v>-39.81</v>
      </c>
      <c r="H1942">
        <v>290980</v>
      </c>
      <c r="I1942" t="s">
        <v>41</v>
      </c>
      <c r="J1942" t="s">
        <v>1943</v>
      </c>
      <c r="K1942">
        <f t="shared" si="60"/>
        <v>-12.67</v>
      </c>
      <c r="L1942">
        <f t="shared" si="61"/>
        <v>-39.1</v>
      </c>
    </row>
    <row r="1943" spans="1:12" hidden="1" x14ac:dyDescent="0.25">
      <c r="A1943">
        <v>290960</v>
      </c>
      <c r="B1943">
        <v>-11.51</v>
      </c>
      <c r="C1943">
        <v>-38.15</v>
      </c>
      <c r="H1943">
        <v>290990</v>
      </c>
      <c r="I1943" t="s">
        <v>41</v>
      </c>
      <c r="J1943" t="s">
        <v>1944</v>
      </c>
      <c r="K1943">
        <f t="shared" si="60"/>
        <v>-8.99</v>
      </c>
      <c r="L1943">
        <f t="shared" si="61"/>
        <v>-39.9</v>
      </c>
    </row>
    <row r="1944" spans="1:12" hidden="1" x14ac:dyDescent="0.25">
      <c r="A1944">
        <v>290970</v>
      </c>
      <c r="B1944">
        <v>-12.23</v>
      </c>
      <c r="C1944">
        <v>-44.42</v>
      </c>
      <c r="H1944">
        <v>291000</v>
      </c>
      <c r="I1944" t="s">
        <v>41</v>
      </c>
      <c r="J1944" t="s">
        <v>1945</v>
      </c>
      <c r="K1944">
        <f t="shared" si="60"/>
        <v>-14.43</v>
      </c>
      <c r="L1944">
        <f t="shared" si="61"/>
        <v>-39.9</v>
      </c>
    </row>
    <row r="1945" spans="1:12" hidden="1" x14ac:dyDescent="0.25">
      <c r="A1945">
        <v>290980</v>
      </c>
      <c r="B1945">
        <v>-12.67</v>
      </c>
      <c r="C1945">
        <v>-39.1</v>
      </c>
      <c r="H1945">
        <v>291005</v>
      </c>
      <c r="I1945" t="s">
        <v>41</v>
      </c>
      <c r="J1945" t="s">
        <v>1946</v>
      </c>
      <c r="K1945">
        <f t="shared" si="60"/>
        <v>-12.61</v>
      </c>
      <c r="L1945">
        <f t="shared" si="61"/>
        <v>-38.29</v>
      </c>
    </row>
    <row r="1946" spans="1:12" hidden="1" x14ac:dyDescent="0.25">
      <c r="A1946">
        <v>290990</v>
      </c>
      <c r="B1946">
        <v>-8.99</v>
      </c>
      <c r="C1946">
        <v>-39.9</v>
      </c>
      <c r="H1946">
        <v>291010</v>
      </c>
      <c r="I1946" t="s">
        <v>41</v>
      </c>
      <c r="J1946" t="s">
        <v>1947</v>
      </c>
      <c r="K1946">
        <f t="shared" si="60"/>
        <v>-13.76</v>
      </c>
      <c r="L1946">
        <f t="shared" si="61"/>
        <v>-41.77</v>
      </c>
    </row>
    <row r="1947" spans="1:12" hidden="1" x14ac:dyDescent="0.25">
      <c r="A1947">
        <v>291000</v>
      </c>
      <c r="B1947">
        <v>-14.43</v>
      </c>
      <c r="C1947">
        <v>-39.9</v>
      </c>
      <c r="H1947">
        <v>291020</v>
      </c>
      <c r="I1947" t="s">
        <v>41</v>
      </c>
      <c r="J1947" t="s">
        <v>1948</v>
      </c>
      <c r="K1947">
        <f t="shared" si="60"/>
        <v>-12.9</v>
      </c>
      <c r="L1947">
        <f t="shared" si="61"/>
        <v>-39.19</v>
      </c>
    </row>
    <row r="1948" spans="1:12" hidden="1" x14ac:dyDescent="0.25">
      <c r="A1948">
        <v>291005</v>
      </c>
      <c r="B1948">
        <v>-12.61</v>
      </c>
      <c r="C1948">
        <v>-38.29</v>
      </c>
      <c r="H1948">
        <v>291030</v>
      </c>
      <c r="I1948" t="s">
        <v>41</v>
      </c>
      <c r="J1948" t="s">
        <v>1949</v>
      </c>
      <c r="K1948">
        <f t="shared" si="60"/>
        <v>-12.94</v>
      </c>
      <c r="L1948">
        <f t="shared" si="61"/>
        <v>-39.520000000000003</v>
      </c>
    </row>
    <row r="1949" spans="1:12" hidden="1" x14ac:dyDescent="0.25">
      <c r="A1949">
        <v>291010</v>
      </c>
      <c r="B1949">
        <v>-13.76</v>
      </c>
      <c r="C1949">
        <v>-41.77</v>
      </c>
      <c r="H1949">
        <v>291040</v>
      </c>
      <c r="I1949" t="s">
        <v>41</v>
      </c>
      <c r="J1949" t="s">
        <v>1950</v>
      </c>
      <c r="K1949">
        <f t="shared" si="60"/>
        <v>-15.53</v>
      </c>
      <c r="L1949">
        <f t="shared" si="61"/>
        <v>-40.9</v>
      </c>
    </row>
    <row r="1950" spans="1:12" hidden="1" x14ac:dyDescent="0.25">
      <c r="A1950">
        <v>291020</v>
      </c>
      <c r="B1950">
        <v>-12.9</v>
      </c>
      <c r="C1950">
        <v>-39.19</v>
      </c>
      <c r="H1950">
        <v>291050</v>
      </c>
      <c r="I1950" t="s">
        <v>41</v>
      </c>
      <c r="J1950" t="s">
        <v>1951</v>
      </c>
      <c r="K1950">
        <f t="shared" si="60"/>
        <v>-11.94</v>
      </c>
      <c r="L1950">
        <f t="shared" si="61"/>
        <v>-38.08</v>
      </c>
    </row>
    <row r="1951" spans="1:12" hidden="1" x14ac:dyDescent="0.25">
      <c r="A1951">
        <v>291030</v>
      </c>
      <c r="B1951">
        <v>-12.94</v>
      </c>
      <c r="C1951">
        <v>-39.520000000000003</v>
      </c>
      <c r="H1951">
        <v>291060</v>
      </c>
      <c r="I1951" t="s">
        <v>41</v>
      </c>
      <c r="J1951" t="s">
        <v>1952</v>
      </c>
      <c r="K1951">
        <f t="shared" si="60"/>
        <v>-11.79</v>
      </c>
      <c r="L1951">
        <f t="shared" si="61"/>
        <v>-37.94</v>
      </c>
    </row>
    <row r="1952" spans="1:12" hidden="1" x14ac:dyDescent="0.25">
      <c r="A1952">
        <v>291040</v>
      </c>
      <c r="B1952">
        <v>-15.53</v>
      </c>
      <c r="C1952">
        <v>-40.9</v>
      </c>
      <c r="H1952">
        <v>291070</v>
      </c>
      <c r="I1952" t="s">
        <v>41</v>
      </c>
      <c r="J1952" t="s">
        <v>1953</v>
      </c>
      <c r="K1952">
        <f t="shared" si="60"/>
        <v>-10.5</v>
      </c>
      <c r="L1952">
        <f t="shared" si="61"/>
        <v>-39.01</v>
      </c>
    </row>
    <row r="1953" spans="1:12" hidden="1" x14ac:dyDescent="0.25">
      <c r="A1953">
        <v>291050</v>
      </c>
      <c r="B1953">
        <v>-11.94</v>
      </c>
      <c r="C1953">
        <v>-38.08</v>
      </c>
      <c r="H1953">
        <v>291072</v>
      </c>
      <c r="I1953" t="s">
        <v>41</v>
      </c>
      <c r="J1953" t="s">
        <v>1954</v>
      </c>
      <c r="K1953">
        <f t="shared" si="60"/>
        <v>-16.37</v>
      </c>
      <c r="L1953">
        <f t="shared" si="61"/>
        <v>-39.58</v>
      </c>
    </row>
    <row r="1954" spans="1:12" hidden="1" x14ac:dyDescent="0.25">
      <c r="A1954">
        <v>291060</v>
      </c>
      <c r="B1954">
        <v>-11.79</v>
      </c>
      <c r="C1954">
        <v>-37.94</v>
      </c>
      <c r="H1954">
        <v>291075</v>
      </c>
      <c r="I1954" t="s">
        <v>41</v>
      </c>
      <c r="J1954" t="s">
        <v>429</v>
      </c>
      <c r="K1954">
        <f t="shared" si="60"/>
        <v>-10.6</v>
      </c>
      <c r="L1954">
        <f t="shared" si="61"/>
        <v>-38.21</v>
      </c>
    </row>
    <row r="1955" spans="1:12" hidden="1" x14ac:dyDescent="0.25">
      <c r="A1955">
        <v>291070</v>
      </c>
      <c r="B1955">
        <v>-10.5</v>
      </c>
      <c r="C1955">
        <v>-39.01</v>
      </c>
      <c r="H1955">
        <v>291077</v>
      </c>
      <c r="I1955" t="s">
        <v>41</v>
      </c>
      <c r="J1955" t="s">
        <v>1955</v>
      </c>
      <c r="K1955">
        <f t="shared" si="60"/>
        <v>-14.2</v>
      </c>
      <c r="L1955">
        <f t="shared" si="61"/>
        <v>-44.28</v>
      </c>
    </row>
    <row r="1956" spans="1:12" hidden="1" x14ac:dyDescent="0.25">
      <c r="A1956">
        <v>291072</v>
      </c>
      <c r="B1956">
        <v>-16.37</v>
      </c>
      <c r="C1956">
        <v>-39.58</v>
      </c>
      <c r="H1956">
        <v>291080</v>
      </c>
      <c r="I1956" t="s">
        <v>41</v>
      </c>
      <c r="J1956" t="s">
        <v>1956</v>
      </c>
      <c r="K1956">
        <f t="shared" si="60"/>
        <v>-12.26</v>
      </c>
      <c r="L1956">
        <f t="shared" si="61"/>
        <v>-38.96</v>
      </c>
    </row>
    <row r="1957" spans="1:12" hidden="1" x14ac:dyDescent="0.25">
      <c r="A1957">
        <v>291075</v>
      </c>
      <c r="B1957">
        <v>-10.6</v>
      </c>
      <c r="C1957">
        <v>-38.21</v>
      </c>
      <c r="H1957">
        <v>291085</v>
      </c>
      <c r="I1957" t="s">
        <v>41</v>
      </c>
      <c r="J1957" t="s">
        <v>431</v>
      </c>
      <c r="K1957">
        <f t="shared" si="60"/>
        <v>-10.74</v>
      </c>
      <c r="L1957">
        <f t="shared" si="61"/>
        <v>-40.130000000000003</v>
      </c>
    </row>
    <row r="1958" spans="1:12" hidden="1" x14ac:dyDescent="0.25">
      <c r="A1958">
        <v>291077</v>
      </c>
      <c r="B1958">
        <v>-14.2</v>
      </c>
      <c r="C1958">
        <v>-44.28</v>
      </c>
      <c r="H1958">
        <v>291090</v>
      </c>
      <c r="I1958" t="s">
        <v>41</v>
      </c>
      <c r="J1958" t="s">
        <v>1957</v>
      </c>
      <c r="K1958">
        <f t="shared" si="60"/>
        <v>-14.98</v>
      </c>
      <c r="L1958">
        <f t="shared" si="61"/>
        <v>-39.92</v>
      </c>
    </row>
    <row r="1959" spans="1:12" hidden="1" x14ac:dyDescent="0.25">
      <c r="A1959">
        <v>291080</v>
      </c>
      <c r="B1959">
        <v>-12.26</v>
      </c>
      <c r="C1959">
        <v>-38.96</v>
      </c>
      <c r="H1959">
        <v>291100</v>
      </c>
      <c r="I1959" t="s">
        <v>41</v>
      </c>
      <c r="J1959" t="s">
        <v>1958</v>
      </c>
      <c r="K1959">
        <f t="shared" si="60"/>
        <v>-14.85</v>
      </c>
      <c r="L1959">
        <f t="shared" si="61"/>
        <v>-39.65</v>
      </c>
    </row>
    <row r="1960" spans="1:12" hidden="1" x14ac:dyDescent="0.25">
      <c r="A1960">
        <v>291085</v>
      </c>
      <c r="B1960">
        <v>-10.74</v>
      </c>
      <c r="C1960">
        <v>-40.130000000000003</v>
      </c>
      <c r="H1960">
        <v>291110</v>
      </c>
      <c r="I1960" t="s">
        <v>41</v>
      </c>
      <c r="J1960" t="s">
        <v>1959</v>
      </c>
      <c r="K1960">
        <f t="shared" si="60"/>
        <v>-11.04</v>
      </c>
      <c r="L1960">
        <f t="shared" si="61"/>
        <v>-45.19</v>
      </c>
    </row>
    <row r="1961" spans="1:12" hidden="1" x14ac:dyDescent="0.25">
      <c r="A1961">
        <v>291090</v>
      </c>
      <c r="B1961">
        <v>-14.98</v>
      </c>
      <c r="C1961">
        <v>-39.92</v>
      </c>
      <c r="H1961">
        <v>291120</v>
      </c>
      <c r="I1961" t="s">
        <v>41</v>
      </c>
      <c r="J1961" t="s">
        <v>1960</v>
      </c>
      <c r="K1961">
        <f t="shared" si="60"/>
        <v>-13.74</v>
      </c>
      <c r="L1961">
        <f t="shared" si="61"/>
        <v>-39.479999999999997</v>
      </c>
    </row>
    <row r="1962" spans="1:12" hidden="1" x14ac:dyDescent="0.25">
      <c r="A1962">
        <v>291100</v>
      </c>
      <c r="B1962">
        <v>-14.85</v>
      </c>
      <c r="C1962">
        <v>-39.65</v>
      </c>
      <c r="H1962">
        <v>291125</v>
      </c>
      <c r="I1962" t="s">
        <v>41</v>
      </c>
      <c r="J1962" t="s">
        <v>1961</v>
      </c>
      <c r="K1962">
        <f t="shared" si="60"/>
        <v>-11.47</v>
      </c>
      <c r="L1962">
        <f t="shared" si="61"/>
        <v>-39.78</v>
      </c>
    </row>
    <row r="1963" spans="1:12" hidden="1" x14ac:dyDescent="0.25">
      <c r="A1963">
        <v>291110</v>
      </c>
      <c r="B1963">
        <v>-11.04</v>
      </c>
      <c r="C1963">
        <v>-45.19</v>
      </c>
      <c r="H1963">
        <v>291130</v>
      </c>
      <c r="I1963" t="s">
        <v>41</v>
      </c>
      <c r="J1963" t="s">
        <v>1962</v>
      </c>
      <c r="K1963">
        <f t="shared" si="60"/>
        <v>-11.42</v>
      </c>
      <c r="L1963">
        <f t="shared" si="61"/>
        <v>-42.5</v>
      </c>
    </row>
    <row r="1964" spans="1:12" hidden="1" x14ac:dyDescent="0.25">
      <c r="A1964">
        <v>291120</v>
      </c>
      <c r="B1964">
        <v>-13.74</v>
      </c>
      <c r="C1964">
        <v>-39.479999999999997</v>
      </c>
      <c r="H1964">
        <v>291140</v>
      </c>
      <c r="I1964" t="s">
        <v>41</v>
      </c>
      <c r="J1964" t="s">
        <v>1963</v>
      </c>
      <c r="K1964">
        <f t="shared" si="60"/>
        <v>-9.33</v>
      </c>
      <c r="L1964">
        <f t="shared" si="61"/>
        <v>-38.25</v>
      </c>
    </row>
    <row r="1965" spans="1:12" hidden="1" x14ac:dyDescent="0.25">
      <c r="A1965">
        <v>291125</v>
      </c>
      <c r="B1965">
        <v>-11.47</v>
      </c>
      <c r="C1965">
        <v>-39.78</v>
      </c>
      <c r="H1965">
        <v>291150</v>
      </c>
      <c r="I1965" t="s">
        <v>41</v>
      </c>
      <c r="J1965" t="s">
        <v>1964</v>
      </c>
      <c r="K1965">
        <f t="shared" si="60"/>
        <v>-14.32</v>
      </c>
      <c r="L1965">
        <f t="shared" si="61"/>
        <v>-39.46</v>
      </c>
    </row>
    <row r="1966" spans="1:12" hidden="1" x14ac:dyDescent="0.25">
      <c r="A1966">
        <v>291130</v>
      </c>
      <c r="B1966">
        <v>-11.42</v>
      </c>
      <c r="C1966">
        <v>-42.5</v>
      </c>
      <c r="H1966">
        <v>291160</v>
      </c>
      <c r="I1966" t="s">
        <v>41</v>
      </c>
      <c r="J1966" t="s">
        <v>1965</v>
      </c>
      <c r="K1966">
        <f t="shared" si="60"/>
        <v>-12.6</v>
      </c>
      <c r="L1966">
        <f t="shared" si="61"/>
        <v>-39.04</v>
      </c>
    </row>
    <row r="1967" spans="1:12" hidden="1" x14ac:dyDescent="0.25">
      <c r="A1967">
        <v>291140</v>
      </c>
      <c r="B1967">
        <v>-9.33</v>
      </c>
      <c r="C1967">
        <v>-38.25</v>
      </c>
      <c r="H1967">
        <v>291165</v>
      </c>
      <c r="I1967" t="s">
        <v>41</v>
      </c>
      <c r="J1967" t="s">
        <v>1966</v>
      </c>
      <c r="K1967">
        <f t="shared" si="60"/>
        <v>-14.54</v>
      </c>
      <c r="L1967">
        <f t="shared" si="61"/>
        <v>-41.93</v>
      </c>
    </row>
    <row r="1968" spans="1:12" hidden="1" x14ac:dyDescent="0.25">
      <c r="A1968">
        <v>291150</v>
      </c>
      <c r="B1968">
        <v>-14.32</v>
      </c>
      <c r="C1968">
        <v>-39.46</v>
      </c>
      <c r="H1968">
        <v>291170</v>
      </c>
      <c r="I1968" t="s">
        <v>41</v>
      </c>
      <c r="J1968" t="s">
        <v>1967</v>
      </c>
      <c r="K1968">
        <f t="shared" si="60"/>
        <v>-14.22</v>
      </c>
      <c r="L1968">
        <f t="shared" si="61"/>
        <v>-42.78</v>
      </c>
    </row>
    <row r="1969" spans="1:12" hidden="1" x14ac:dyDescent="0.25">
      <c r="A1969">
        <v>291160</v>
      </c>
      <c r="B1969">
        <v>-12.6</v>
      </c>
      <c r="C1969">
        <v>-39.04</v>
      </c>
      <c r="H1969">
        <v>291180</v>
      </c>
      <c r="I1969" t="s">
        <v>41</v>
      </c>
      <c r="J1969" t="s">
        <v>1968</v>
      </c>
      <c r="K1969">
        <f t="shared" si="60"/>
        <v>-16.579999999999998</v>
      </c>
      <c r="L1969">
        <f t="shared" si="61"/>
        <v>-39.78</v>
      </c>
    </row>
    <row r="1970" spans="1:12" hidden="1" x14ac:dyDescent="0.25">
      <c r="A1970">
        <v>291165</v>
      </c>
      <c r="B1970">
        <v>-14.54</v>
      </c>
      <c r="C1970">
        <v>-41.93</v>
      </c>
      <c r="H1970">
        <v>291185</v>
      </c>
      <c r="I1970" t="s">
        <v>41</v>
      </c>
      <c r="J1970" t="s">
        <v>1969</v>
      </c>
      <c r="K1970">
        <f t="shared" si="60"/>
        <v>-10.68</v>
      </c>
      <c r="L1970">
        <f t="shared" si="61"/>
        <v>-38.28</v>
      </c>
    </row>
    <row r="1971" spans="1:12" hidden="1" x14ac:dyDescent="0.25">
      <c r="A1971">
        <v>291170</v>
      </c>
      <c r="B1971">
        <v>-14.22</v>
      </c>
      <c r="C1971">
        <v>-42.78</v>
      </c>
      <c r="H1971">
        <v>291190</v>
      </c>
      <c r="I1971" t="s">
        <v>41</v>
      </c>
      <c r="J1971" t="s">
        <v>1970</v>
      </c>
      <c r="K1971">
        <f t="shared" si="60"/>
        <v>-12.76</v>
      </c>
      <c r="L1971">
        <f t="shared" si="61"/>
        <v>-40.21</v>
      </c>
    </row>
    <row r="1972" spans="1:12" hidden="1" x14ac:dyDescent="0.25">
      <c r="A1972">
        <v>291180</v>
      </c>
      <c r="B1972">
        <v>-16.579999999999998</v>
      </c>
      <c r="C1972">
        <v>-39.78</v>
      </c>
      <c r="H1972">
        <v>291200</v>
      </c>
      <c r="I1972" t="s">
        <v>41</v>
      </c>
      <c r="J1972" t="s">
        <v>1971</v>
      </c>
      <c r="K1972">
        <f t="shared" si="60"/>
        <v>-14.25</v>
      </c>
      <c r="L1972">
        <f t="shared" si="61"/>
        <v>-42.25</v>
      </c>
    </row>
    <row r="1973" spans="1:12" hidden="1" x14ac:dyDescent="0.25">
      <c r="A1973">
        <v>291185</v>
      </c>
      <c r="B1973">
        <v>-10.68</v>
      </c>
      <c r="C1973">
        <v>-38.28</v>
      </c>
      <c r="H1973">
        <v>291210</v>
      </c>
      <c r="I1973" t="s">
        <v>41</v>
      </c>
      <c r="J1973" t="s">
        <v>1972</v>
      </c>
      <c r="K1973">
        <f t="shared" si="60"/>
        <v>-14.86</v>
      </c>
      <c r="L1973">
        <f t="shared" si="61"/>
        <v>-39.58</v>
      </c>
    </row>
    <row r="1974" spans="1:12" hidden="1" x14ac:dyDescent="0.25">
      <c r="A1974">
        <v>291190</v>
      </c>
      <c r="B1974">
        <v>-12.76</v>
      </c>
      <c r="C1974">
        <v>-40.21</v>
      </c>
      <c r="H1974">
        <v>291220</v>
      </c>
      <c r="I1974" t="s">
        <v>41</v>
      </c>
      <c r="J1974" t="s">
        <v>1973</v>
      </c>
      <c r="K1974">
        <f t="shared" si="60"/>
        <v>-13.41</v>
      </c>
      <c r="L1974">
        <f t="shared" si="61"/>
        <v>-41.28</v>
      </c>
    </row>
    <row r="1975" spans="1:12" hidden="1" x14ac:dyDescent="0.25">
      <c r="A1975">
        <v>291200</v>
      </c>
      <c r="B1975">
        <v>-14.25</v>
      </c>
      <c r="C1975">
        <v>-42.25</v>
      </c>
      <c r="H1975">
        <v>291230</v>
      </c>
      <c r="I1975" t="s">
        <v>41</v>
      </c>
      <c r="J1975" t="s">
        <v>1974</v>
      </c>
      <c r="K1975">
        <f t="shared" si="60"/>
        <v>-14.84</v>
      </c>
      <c r="L1975">
        <f t="shared" si="61"/>
        <v>-39.979999999999997</v>
      </c>
    </row>
    <row r="1976" spans="1:12" hidden="1" x14ac:dyDescent="0.25">
      <c r="A1976">
        <v>291210</v>
      </c>
      <c r="B1976">
        <v>-14.86</v>
      </c>
      <c r="C1976">
        <v>-39.58</v>
      </c>
      <c r="H1976">
        <v>291240</v>
      </c>
      <c r="I1976" t="s">
        <v>41</v>
      </c>
      <c r="J1976" t="s">
        <v>1975</v>
      </c>
      <c r="K1976">
        <f t="shared" si="60"/>
        <v>-11.64</v>
      </c>
      <c r="L1976">
        <f t="shared" si="61"/>
        <v>-42.01</v>
      </c>
    </row>
    <row r="1977" spans="1:12" hidden="1" x14ac:dyDescent="0.25">
      <c r="A1977">
        <v>291220</v>
      </c>
      <c r="B1977">
        <v>-13.41</v>
      </c>
      <c r="C1977">
        <v>-41.28</v>
      </c>
      <c r="H1977">
        <v>291250</v>
      </c>
      <c r="I1977" t="s">
        <v>41</v>
      </c>
      <c r="J1977" t="s">
        <v>1976</v>
      </c>
      <c r="K1977">
        <f t="shared" si="60"/>
        <v>-12.88</v>
      </c>
      <c r="L1977">
        <f t="shared" si="61"/>
        <v>-42.48</v>
      </c>
    </row>
    <row r="1978" spans="1:12" hidden="1" x14ac:dyDescent="0.25">
      <c r="A1978">
        <v>291230</v>
      </c>
      <c r="B1978">
        <v>-14.84</v>
      </c>
      <c r="C1978">
        <v>-39.979999999999997</v>
      </c>
      <c r="H1978">
        <v>291260</v>
      </c>
      <c r="I1978" t="s">
        <v>41</v>
      </c>
      <c r="J1978" t="s">
        <v>1977</v>
      </c>
      <c r="K1978">
        <f t="shared" si="60"/>
        <v>-12.65</v>
      </c>
      <c r="L1978">
        <f t="shared" si="61"/>
        <v>-40.93</v>
      </c>
    </row>
    <row r="1979" spans="1:12" hidden="1" x14ac:dyDescent="0.25">
      <c r="A1979">
        <v>291240</v>
      </c>
      <c r="B1979">
        <v>-11.64</v>
      </c>
      <c r="C1979">
        <v>-42.01</v>
      </c>
      <c r="H1979">
        <v>291270</v>
      </c>
      <c r="I1979" t="s">
        <v>41</v>
      </c>
      <c r="J1979" t="s">
        <v>1978</v>
      </c>
      <c r="K1979">
        <f t="shared" si="60"/>
        <v>-14.16</v>
      </c>
      <c r="L1979">
        <f t="shared" si="61"/>
        <v>-39.369999999999997</v>
      </c>
    </row>
    <row r="1980" spans="1:12" hidden="1" x14ac:dyDescent="0.25">
      <c r="A1980">
        <v>291250</v>
      </c>
      <c r="B1980">
        <v>-12.88</v>
      </c>
      <c r="C1980">
        <v>-42.48</v>
      </c>
      <c r="H1980">
        <v>291280</v>
      </c>
      <c r="I1980" t="s">
        <v>41</v>
      </c>
      <c r="J1980" t="s">
        <v>1979</v>
      </c>
      <c r="K1980">
        <f t="shared" si="60"/>
        <v>-17.68</v>
      </c>
      <c r="L1980">
        <f t="shared" si="61"/>
        <v>-40.1</v>
      </c>
    </row>
    <row r="1981" spans="1:12" hidden="1" x14ac:dyDescent="0.25">
      <c r="A1981">
        <v>291260</v>
      </c>
      <c r="B1981">
        <v>-12.65</v>
      </c>
      <c r="C1981">
        <v>-40.93</v>
      </c>
      <c r="H1981">
        <v>291290</v>
      </c>
      <c r="I1981" t="s">
        <v>41</v>
      </c>
      <c r="J1981" t="s">
        <v>1980</v>
      </c>
      <c r="K1981">
        <f t="shared" si="60"/>
        <v>-14.06</v>
      </c>
      <c r="L1981">
        <f t="shared" si="61"/>
        <v>-39.64</v>
      </c>
    </row>
    <row r="1982" spans="1:12" hidden="1" x14ac:dyDescent="0.25">
      <c r="A1982">
        <v>291270</v>
      </c>
      <c r="B1982">
        <v>-14.16</v>
      </c>
      <c r="C1982">
        <v>-39.369999999999997</v>
      </c>
      <c r="H1982">
        <v>291300</v>
      </c>
      <c r="I1982" t="s">
        <v>41</v>
      </c>
      <c r="J1982" t="s">
        <v>1981</v>
      </c>
      <c r="K1982">
        <f t="shared" si="60"/>
        <v>-12.65</v>
      </c>
      <c r="L1982">
        <f t="shared" si="61"/>
        <v>-42.21</v>
      </c>
    </row>
    <row r="1983" spans="1:12" hidden="1" x14ac:dyDescent="0.25">
      <c r="A1983">
        <v>291280</v>
      </c>
      <c r="B1983">
        <v>-17.68</v>
      </c>
      <c r="C1983">
        <v>-40.1</v>
      </c>
      <c r="H1983">
        <v>291310</v>
      </c>
      <c r="I1983" t="s">
        <v>41</v>
      </c>
      <c r="J1983" t="s">
        <v>1982</v>
      </c>
      <c r="K1983">
        <f t="shared" si="60"/>
        <v>-11.54</v>
      </c>
      <c r="L1983">
        <f t="shared" si="61"/>
        <v>-41.97</v>
      </c>
    </row>
    <row r="1984" spans="1:12" hidden="1" x14ac:dyDescent="0.25">
      <c r="A1984">
        <v>291290</v>
      </c>
      <c r="B1984">
        <v>-14.06</v>
      </c>
      <c r="C1984">
        <v>-39.64</v>
      </c>
      <c r="H1984">
        <v>291320</v>
      </c>
      <c r="I1984" t="s">
        <v>41</v>
      </c>
      <c r="J1984" t="s">
        <v>1983</v>
      </c>
      <c r="K1984">
        <f t="shared" si="60"/>
        <v>-12.18</v>
      </c>
      <c r="L1984">
        <f t="shared" si="61"/>
        <v>-43.22</v>
      </c>
    </row>
    <row r="1985" spans="1:12" hidden="1" x14ac:dyDescent="0.25">
      <c r="A1985">
        <v>291300</v>
      </c>
      <c r="B1985">
        <v>-12.65</v>
      </c>
      <c r="C1985">
        <v>-42.21</v>
      </c>
      <c r="H1985">
        <v>291330</v>
      </c>
      <c r="I1985" t="s">
        <v>41</v>
      </c>
      <c r="J1985" t="s">
        <v>1984</v>
      </c>
      <c r="K1985">
        <f t="shared" si="60"/>
        <v>-11.74</v>
      </c>
      <c r="L1985">
        <f t="shared" si="61"/>
        <v>-39.19</v>
      </c>
    </row>
    <row r="1986" spans="1:12" hidden="1" x14ac:dyDescent="0.25">
      <c r="A1986">
        <v>291310</v>
      </c>
      <c r="B1986">
        <v>-11.54</v>
      </c>
      <c r="C1986">
        <v>-41.97</v>
      </c>
      <c r="H1986">
        <v>291340</v>
      </c>
      <c r="I1986" t="s">
        <v>41</v>
      </c>
      <c r="J1986" t="s">
        <v>1985</v>
      </c>
      <c r="K1986">
        <f t="shared" si="60"/>
        <v>-13.77</v>
      </c>
      <c r="L1986">
        <f t="shared" si="61"/>
        <v>-42.71</v>
      </c>
    </row>
    <row r="1987" spans="1:12" hidden="1" x14ac:dyDescent="0.25">
      <c r="A1987">
        <v>291320</v>
      </c>
      <c r="B1987">
        <v>-12.18</v>
      </c>
      <c r="C1987">
        <v>-43.22</v>
      </c>
      <c r="H1987">
        <v>291345</v>
      </c>
      <c r="I1987" t="s">
        <v>41</v>
      </c>
      <c r="J1987" t="s">
        <v>1986</v>
      </c>
      <c r="K1987">
        <f t="shared" ref="K1987:K2050" si="62">VLOOKUP(H1987,A1986:C7556,2,0)</f>
        <v>-13.82</v>
      </c>
      <c r="L1987">
        <f t="shared" ref="L1987:L2050" si="63">VLOOKUP(H1987,A1986:C7556,3,0)</f>
        <v>-39.14</v>
      </c>
    </row>
    <row r="1988" spans="1:12" hidden="1" x14ac:dyDescent="0.25">
      <c r="A1988">
        <v>291330</v>
      </c>
      <c r="B1988">
        <v>-11.74</v>
      </c>
      <c r="C1988">
        <v>-39.19</v>
      </c>
      <c r="H1988">
        <v>291350</v>
      </c>
      <c r="I1988" t="s">
        <v>41</v>
      </c>
      <c r="J1988" t="s">
        <v>1987</v>
      </c>
      <c r="K1988">
        <f t="shared" si="62"/>
        <v>-14.75</v>
      </c>
      <c r="L1988">
        <f t="shared" si="63"/>
        <v>-40.08</v>
      </c>
    </row>
    <row r="1989" spans="1:12" hidden="1" x14ac:dyDescent="0.25">
      <c r="A1989">
        <v>291340</v>
      </c>
      <c r="B1989">
        <v>-13.77</v>
      </c>
      <c r="C1989">
        <v>-42.71</v>
      </c>
      <c r="H1989">
        <v>291360</v>
      </c>
      <c r="I1989" t="s">
        <v>41</v>
      </c>
      <c r="J1989" t="s">
        <v>1988</v>
      </c>
      <c r="K1989">
        <f t="shared" si="62"/>
        <v>-14.78</v>
      </c>
      <c r="L1989">
        <f t="shared" si="63"/>
        <v>-39.04</v>
      </c>
    </row>
    <row r="1990" spans="1:12" hidden="1" x14ac:dyDescent="0.25">
      <c r="A1990">
        <v>291345</v>
      </c>
      <c r="B1990">
        <v>-13.82</v>
      </c>
      <c r="C1990">
        <v>-39.14</v>
      </c>
      <c r="H1990">
        <v>291370</v>
      </c>
      <c r="I1990" t="s">
        <v>41</v>
      </c>
      <c r="J1990" t="s">
        <v>1989</v>
      </c>
      <c r="K1990">
        <f t="shared" si="62"/>
        <v>-11.78</v>
      </c>
      <c r="L1990">
        <f t="shared" si="63"/>
        <v>-38.35</v>
      </c>
    </row>
    <row r="1991" spans="1:12" hidden="1" x14ac:dyDescent="0.25">
      <c r="A1991">
        <v>291350</v>
      </c>
      <c r="B1991">
        <v>-14.75</v>
      </c>
      <c r="C1991">
        <v>-40.08</v>
      </c>
      <c r="H1991">
        <v>291380</v>
      </c>
      <c r="I1991" t="s">
        <v>41</v>
      </c>
      <c r="J1991" t="s">
        <v>1990</v>
      </c>
      <c r="K1991">
        <f t="shared" si="62"/>
        <v>-12.3</v>
      </c>
      <c r="L1991">
        <f t="shared" si="63"/>
        <v>-39.299999999999997</v>
      </c>
    </row>
    <row r="1992" spans="1:12" hidden="1" x14ac:dyDescent="0.25">
      <c r="A1992">
        <v>291360</v>
      </c>
      <c r="B1992">
        <v>-14.78</v>
      </c>
      <c r="C1992">
        <v>-39.04</v>
      </c>
      <c r="H1992">
        <v>291390</v>
      </c>
      <c r="I1992" t="s">
        <v>41</v>
      </c>
      <c r="J1992" t="s">
        <v>1991</v>
      </c>
      <c r="K1992">
        <f t="shared" si="62"/>
        <v>-14.13</v>
      </c>
      <c r="L1992">
        <f t="shared" si="63"/>
        <v>-39.729999999999997</v>
      </c>
    </row>
    <row r="1993" spans="1:12" hidden="1" x14ac:dyDescent="0.25">
      <c r="A1993">
        <v>291370</v>
      </c>
      <c r="B1993">
        <v>-11.78</v>
      </c>
      <c r="C1993">
        <v>-38.35</v>
      </c>
      <c r="H1993">
        <v>291400</v>
      </c>
      <c r="I1993" t="s">
        <v>41</v>
      </c>
      <c r="J1993" t="s">
        <v>1992</v>
      </c>
      <c r="K1993">
        <f t="shared" si="62"/>
        <v>-12.15</v>
      </c>
      <c r="L1993">
        <f t="shared" si="63"/>
        <v>-39.729999999999997</v>
      </c>
    </row>
    <row r="1994" spans="1:12" hidden="1" x14ac:dyDescent="0.25">
      <c r="A1994">
        <v>291380</v>
      </c>
      <c r="B1994">
        <v>-12.3</v>
      </c>
      <c r="C1994">
        <v>-39.299999999999997</v>
      </c>
      <c r="H1994">
        <v>291410</v>
      </c>
      <c r="I1994" t="s">
        <v>41</v>
      </c>
      <c r="J1994" t="s">
        <v>1993</v>
      </c>
      <c r="K1994">
        <f t="shared" si="62"/>
        <v>-11.81</v>
      </c>
      <c r="L1994">
        <f t="shared" si="63"/>
        <v>-42.61</v>
      </c>
    </row>
    <row r="1995" spans="1:12" hidden="1" x14ac:dyDescent="0.25">
      <c r="A1995">
        <v>291390</v>
      </c>
      <c r="B1995">
        <v>-14.13</v>
      </c>
      <c r="C1995">
        <v>-39.729999999999997</v>
      </c>
      <c r="H1995">
        <v>291420</v>
      </c>
      <c r="I1995" t="s">
        <v>41</v>
      </c>
      <c r="J1995" t="s">
        <v>1994</v>
      </c>
      <c r="K1995">
        <f t="shared" si="62"/>
        <v>-13.25</v>
      </c>
      <c r="L1995">
        <f t="shared" si="63"/>
        <v>-40.08</v>
      </c>
    </row>
    <row r="1996" spans="1:12" hidden="1" x14ac:dyDescent="0.25">
      <c r="A1996">
        <v>291400</v>
      </c>
      <c r="B1996">
        <v>-12.15</v>
      </c>
      <c r="C1996">
        <v>-39.729999999999997</v>
      </c>
      <c r="H1996">
        <v>291430</v>
      </c>
      <c r="I1996" t="s">
        <v>41</v>
      </c>
      <c r="J1996" t="s">
        <v>1995</v>
      </c>
      <c r="K1996">
        <f t="shared" si="62"/>
        <v>-13.28</v>
      </c>
      <c r="L1996">
        <f t="shared" si="63"/>
        <v>-40.950000000000003</v>
      </c>
    </row>
    <row r="1997" spans="1:12" hidden="1" x14ac:dyDescent="0.25">
      <c r="A1997">
        <v>291410</v>
      </c>
      <c r="B1997">
        <v>-11.81</v>
      </c>
      <c r="C1997">
        <v>-42.61</v>
      </c>
      <c r="H1997">
        <v>291440</v>
      </c>
      <c r="I1997" t="s">
        <v>41</v>
      </c>
      <c r="J1997" t="s">
        <v>1996</v>
      </c>
      <c r="K1997">
        <f t="shared" si="62"/>
        <v>-12.24</v>
      </c>
      <c r="L1997">
        <f t="shared" si="63"/>
        <v>-41.61</v>
      </c>
    </row>
    <row r="1998" spans="1:12" hidden="1" x14ac:dyDescent="0.25">
      <c r="A1998">
        <v>291420</v>
      </c>
      <c r="B1998">
        <v>-13.25</v>
      </c>
      <c r="C1998">
        <v>-40.08</v>
      </c>
      <c r="H1998">
        <v>291450</v>
      </c>
      <c r="I1998" t="s">
        <v>41</v>
      </c>
      <c r="J1998" t="s">
        <v>1997</v>
      </c>
      <c r="K1998">
        <f t="shared" si="62"/>
        <v>-12.05</v>
      </c>
      <c r="L1998">
        <f t="shared" si="63"/>
        <v>-38.76</v>
      </c>
    </row>
    <row r="1999" spans="1:12" hidden="1" x14ac:dyDescent="0.25">
      <c r="A1999">
        <v>291430</v>
      </c>
      <c r="B1999">
        <v>-13.28</v>
      </c>
      <c r="C1999">
        <v>-40.950000000000003</v>
      </c>
      <c r="H1999">
        <v>291460</v>
      </c>
      <c r="I1999" t="s">
        <v>41</v>
      </c>
      <c r="J1999" t="s">
        <v>1998</v>
      </c>
      <c r="K1999">
        <f t="shared" si="62"/>
        <v>-11.3</v>
      </c>
      <c r="L1999">
        <f t="shared" si="63"/>
        <v>-41.85</v>
      </c>
    </row>
    <row r="2000" spans="1:12" hidden="1" x14ac:dyDescent="0.25">
      <c r="A2000">
        <v>291440</v>
      </c>
      <c r="B2000">
        <v>-12.24</v>
      </c>
      <c r="C2000">
        <v>-41.61</v>
      </c>
      <c r="H2000">
        <v>291465</v>
      </c>
      <c r="I2000" t="s">
        <v>41</v>
      </c>
      <c r="J2000" t="s">
        <v>1999</v>
      </c>
      <c r="K2000">
        <f t="shared" si="62"/>
        <v>-16.57</v>
      </c>
      <c r="L2000">
        <f t="shared" si="63"/>
        <v>-39.549999999999997</v>
      </c>
    </row>
    <row r="2001" spans="1:12" hidden="1" x14ac:dyDescent="0.25">
      <c r="A2001">
        <v>291450</v>
      </c>
      <c r="B2001">
        <v>-12.05</v>
      </c>
      <c r="C2001">
        <v>-38.76</v>
      </c>
      <c r="H2001">
        <v>291470</v>
      </c>
      <c r="I2001" t="s">
        <v>41</v>
      </c>
      <c r="J2001" t="s">
        <v>2000</v>
      </c>
      <c r="K2001">
        <f t="shared" si="62"/>
        <v>-12.52</v>
      </c>
      <c r="L2001">
        <f t="shared" si="63"/>
        <v>-40.299999999999997</v>
      </c>
    </row>
    <row r="2002" spans="1:12" hidden="1" x14ac:dyDescent="0.25">
      <c r="A2002">
        <v>291460</v>
      </c>
      <c r="B2002">
        <v>-11.3</v>
      </c>
      <c r="C2002">
        <v>-41.85</v>
      </c>
      <c r="H2002">
        <v>291480</v>
      </c>
      <c r="I2002" t="s">
        <v>41</v>
      </c>
      <c r="J2002" t="s">
        <v>2001</v>
      </c>
      <c r="K2002">
        <f t="shared" si="62"/>
        <v>-14.78</v>
      </c>
      <c r="L2002">
        <f t="shared" si="63"/>
        <v>-39.270000000000003</v>
      </c>
    </row>
    <row r="2003" spans="1:12" hidden="1" x14ac:dyDescent="0.25">
      <c r="A2003">
        <v>291465</v>
      </c>
      <c r="B2003">
        <v>-16.57</v>
      </c>
      <c r="C2003">
        <v>-39.549999999999997</v>
      </c>
      <c r="H2003">
        <v>291490</v>
      </c>
      <c r="I2003" t="s">
        <v>41</v>
      </c>
      <c r="J2003" t="s">
        <v>2002</v>
      </c>
      <c r="K2003">
        <f t="shared" si="62"/>
        <v>-14.27</v>
      </c>
      <c r="L2003">
        <f t="shared" si="63"/>
        <v>-38.99</v>
      </c>
    </row>
    <row r="2004" spans="1:12" hidden="1" x14ac:dyDescent="0.25">
      <c r="A2004">
        <v>291470</v>
      </c>
      <c r="B2004">
        <v>-12.52</v>
      </c>
      <c r="C2004">
        <v>-40.299999999999997</v>
      </c>
      <c r="H2004">
        <v>291500</v>
      </c>
      <c r="I2004" t="s">
        <v>41</v>
      </c>
      <c r="J2004" t="s">
        <v>2003</v>
      </c>
      <c r="K2004">
        <f t="shared" si="62"/>
        <v>-12.98</v>
      </c>
      <c r="L2004">
        <f t="shared" si="63"/>
        <v>-40.97</v>
      </c>
    </row>
    <row r="2005" spans="1:12" hidden="1" x14ac:dyDescent="0.25">
      <c r="A2005">
        <v>291480</v>
      </c>
      <c r="B2005">
        <v>-14.78</v>
      </c>
      <c r="C2005">
        <v>-39.270000000000003</v>
      </c>
      <c r="H2005">
        <v>291510</v>
      </c>
      <c r="I2005" t="s">
        <v>41</v>
      </c>
      <c r="J2005" t="s">
        <v>2004</v>
      </c>
      <c r="K2005">
        <f t="shared" si="62"/>
        <v>-14.16</v>
      </c>
      <c r="L2005">
        <f t="shared" si="63"/>
        <v>-40</v>
      </c>
    </row>
    <row r="2006" spans="1:12" hidden="1" x14ac:dyDescent="0.25">
      <c r="A2006">
        <v>291490</v>
      </c>
      <c r="B2006">
        <v>-14.27</v>
      </c>
      <c r="C2006">
        <v>-38.99</v>
      </c>
      <c r="H2006">
        <v>291520</v>
      </c>
      <c r="I2006" t="s">
        <v>41</v>
      </c>
      <c r="J2006" t="s">
        <v>2005</v>
      </c>
      <c r="K2006">
        <f t="shared" si="62"/>
        <v>-14.28</v>
      </c>
      <c r="L2006">
        <f t="shared" si="63"/>
        <v>-39.840000000000003</v>
      </c>
    </row>
    <row r="2007" spans="1:12" hidden="1" x14ac:dyDescent="0.25">
      <c r="A2007">
        <v>291500</v>
      </c>
      <c r="B2007">
        <v>-12.98</v>
      </c>
      <c r="C2007">
        <v>-40.97</v>
      </c>
      <c r="H2007">
        <v>291530</v>
      </c>
      <c r="I2007" t="s">
        <v>41</v>
      </c>
      <c r="J2007" t="s">
        <v>2006</v>
      </c>
      <c r="K2007">
        <f t="shared" si="62"/>
        <v>-16.079999999999998</v>
      </c>
      <c r="L2007">
        <f t="shared" si="63"/>
        <v>-39.61</v>
      </c>
    </row>
    <row r="2008" spans="1:12" hidden="1" x14ac:dyDescent="0.25">
      <c r="A2008">
        <v>291510</v>
      </c>
      <c r="B2008">
        <v>-14.16</v>
      </c>
      <c r="C2008">
        <v>-40</v>
      </c>
      <c r="H2008">
        <v>291535</v>
      </c>
      <c r="I2008" t="s">
        <v>41</v>
      </c>
      <c r="J2008" t="s">
        <v>2007</v>
      </c>
      <c r="K2008">
        <f t="shared" si="62"/>
        <v>-11.01</v>
      </c>
      <c r="L2008">
        <f t="shared" si="63"/>
        <v>-42.39</v>
      </c>
    </row>
    <row r="2009" spans="1:12" hidden="1" x14ac:dyDescent="0.25">
      <c r="A2009">
        <v>291520</v>
      </c>
      <c r="B2009">
        <v>-14.28</v>
      </c>
      <c r="C2009">
        <v>-39.840000000000003</v>
      </c>
      <c r="H2009">
        <v>291540</v>
      </c>
      <c r="I2009" t="s">
        <v>41</v>
      </c>
      <c r="J2009" t="s">
        <v>2008</v>
      </c>
      <c r="K2009">
        <f t="shared" si="62"/>
        <v>-15.14</v>
      </c>
      <c r="L2009">
        <f t="shared" si="63"/>
        <v>-39.72</v>
      </c>
    </row>
    <row r="2010" spans="1:12" hidden="1" x14ac:dyDescent="0.25">
      <c r="A2010">
        <v>291530</v>
      </c>
      <c r="B2010">
        <v>-16.079999999999998</v>
      </c>
      <c r="C2010">
        <v>-39.61</v>
      </c>
      <c r="H2010">
        <v>291550</v>
      </c>
      <c r="I2010" t="s">
        <v>41</v>
      </c>
      <c r="J2010" t="s">
        <v>2009</v>
      </c>
      <c r="K2010">
        <f t="shared" si="62"/>
        <v>-14.67</v>
      </c>
      <c r="L2010">
        <f t="shared" si="63"/>
        <v>-39.369999999999997</v>
      </c>
    </row>
    <row r="2011" spans="1:12" hidden="1" x14ac:dyDescent="0.25">
      <c r="A2011">
        <v>291535</v>
      </c>
      <c r="B2011">
        <v>-11.01</v>
      </c>
      <c r="C2011">
        <v>-42.39</v>
      </c>
      <c r="H2011">
        <v>291560</v>
      </c>
      <c r="I2011" t="s">
        <v>41</v>
      </c>
      <c r="J2011" t="s">
        <v>2010</v>
      </c>
      <c r="K2011">
        <f t="shared" si="62"/>
        <v>-17.03</v>
      </c>
      <c r="L2011">
        <f t="shared" si="63"/>
        <v>-39.53</v>
      </c>
    </row>
    <row r="2012" spans="1:12" hidden="1" x14ac:dyDescent="0.25">
      <c r="A2012">
        <v>291540</v>
      </c>
      <c r="B2012">
        <v>-15.14</v>
      </c>
      <c r="C2012">
        <v>-39.72</v>
      </c>
      <c r="H2012">
        <v>291570</v>
      </c>
      <c r="I2012" t="s">
        <v>41</v>
      </c>
      <c r="J2012" t="s">
        <v>2011</v>
      </c>
      <c r="K2012">
        <f t="shared" si="62"/>
        <v>-13.77</v>
      </c>
      <c r="L2012">
        <f t="shared" si="63"/>
        <v>-39.68</v>
      </c>
    </row>
    <row r="2013" spans="1:12" hidden="1" x14ac:dyDescent="0.25">
      <c r="A2013">
        <v>291550</v>
      </c>
      <c r="B2013">
        <v>-14.67</v>
      </c>
      <c r="C2013">
        <v>-39.369999999999997</v>
      </c>
      <c r="H2013">
        <v>291580</v>
      </c>
      <c r="I2013" t="s">
        <v>41</v>
      </c>
      <c r="J2013" t="s">
        <v>1576</v>
      </c>
      <c r="K2013">
        <f t="shared" si="62"/>
        <v>-15.24</v>
      </c>
      <c r="L2013">
        <f t="shared" si="63"/>
        <v>-40.619999999999997</v>
      </c>
    </row>
    <row r="2014" spans="1:12" hidden="1" x14ac:dyDescent="0.25">
      <c r="A2014">
        <v>291560</v>
      </c>
      <c r="B2014">
        <v>-17.03</v>
      </c>
      <c r="C2014">
        <v>-39.53</v>
      </c>
      <c r="H2014">
        <v>291590</v>
      </c>
      <c r="I2014" t="s">
        <v>41</v>
      </c>
      <c r="J2014" t="s">
        <v>2012</v>
      </c>
      <c r="K2014">
        <f t="shared" si="62"/>
        <v>-12.26</v>
      </c>
      <c r="L2014">
        <f t="shared" si="63"/>
        <v>-38.04</v>
      </c>
    </row>
    <row r="2015" spans="1:12" hidden="1" x14ac:dyDescent="0.25">
      <c r="A2015">
        <v>291570</v>
      </c>
      <c r="B2015">
        <v>-13.77</v>
      </c>
      <c r="C2015">
        <v>-39.68</v>
      </c>
      <c r="H2015">
        <v>291600</v>
      </c>
      <c r="I2015" t="s">
        <v>41</v>
      </c>
      <c r="J2015" t="s">
        <v>2013</v>
      </c>
      <c r="K2015">
        <f t="shared" si="62"/>
        <v>-17.16</v>
      </c>
      <c r="L2015">
        <f t="shared" si="63"/>
        <v>-40.33</v>
      </c>
    </row>
    <row r="2016" spans="1:12" hidden="1" x14ac:dyDescent="0.25">
      <c r="A2016">
        <v>291580</v>
      </c>
      <c r="B2016">
        <v>-15.24</v>
      </c>
      <c r="C2016">
        <v>-40.619999999999997</v>
      </c>
      <c r="H2016">
        <v>291610</v>
      </c>
      <c r="I2016" t="s">
        <v>41</v>
      </c>
      <c r="J2016" t="s">
        <v>2014</v>
      </c>
      <c r="K2016">
        <f t="shared" si="62"/>
        <v>-12.88</v>
      </c>
      <c r="L2016">
        <f t="shared" si="63"/>
        <v>-38.67</v>
      </c>
    </row>
    <row r="2017" spans="1:12" hidden="1" x14ac:dyDescent="0.25">
      <c r="A2017">
        <v>291590</v>
      </c>
      <c r="B2017">
        <v>-12.26</v>
      </c>
      <c r="C2017">
        <v>-38.04</v>
      </c>
      <c r="H2017">
        <v>291620</v>
      </c>
      <c r="I2017" t="s">
        <v>41</v>
      </c>
      <c r="J2017" t="s">
        <v>2015</v>
      </c>
      <c r="K2017">
        <f t="shared" si="62"/>
        <v>-14.89</v>
      </c>
      <c r="L2017">
        <f t="shared" si="63"/>
        <v>-39.42</v>
      </c>
    </row>
    <row r="2018" spans="1:12" hidden="1" x14ac:dyDescent="0.25">
      <c r="A2018">
        <v>291600</v>
      </c>
      <c r="B2018">
        <v>-17.16</v>
      </c>
      <c r="C2018">
        <v>-40.33</v>
      </c>
      <c r="H2018">
        <v>291630</v>
      </c>
      <c r="I2018" t="s">
        <v>41</v>
      </c>
      <c r="J2018" t="s">
        <v>2016</v>
      </c>
      <c r="K2018">
        <f t="shared" si="62"/>
        <v>-15.95</v>
      </c>
      <c r="L2018">
        <f t="shared" si="63"/>
        <v>-39.53</v>
      </c>
    </row>
    <row r="2019" spans="1:12" hidden="1" x14ac:dyDescent="0.25">
      <c r="A2019">
        <v>291610</v>
      </c>
      <c r="B2019">
        <v>-12.88</v>
      </c>
      <c r="C2019">
        <v>-38.67</v>
      </c>
      <c r="H2019">
        <v>291640</v>
      </c>
      <c r="I2019" t="s">
        <v>41</v>
      </c>
      <c r="J2019" t="s">
        <v>2017</v>
      </c>
      <c r="K2019">
        <f t="shared" si="62"/>
        <v>-15.24</v>
      </c>
      <c r="L2019">
        <f t="shared" si="63"/>
        <v>-40.24</v>
      </c>
    </row>
    <row r="2020" spans="1:12" hidden="1" x14ac:dyDescent="0.25">
      <c r="A2020">
        <v>291620</v>
      </c>
      <c r="B2020">
        <v>-14.89</v>
      </c>
      <c r="C2020">
        <v>-39.42</v>
      </c>
      <c r="H2020">
        <v>291650</v>
      </c>
      <c r="I2020" t="s">
        <v>41</v>
      </c>
      <c r="J2020" t="s">
        <v>2018</v>
      </c>
      <c r="K2020">
        <f t="shared" si="62"/>
        <v>-11.31</v>
      </c>
      <c r="L2020">
        <f t="shared" si="63"/>
        <v>-38.229999999999997</v>
      </c>
    </row>
    <row r="2021" spans="1:12" hidden="1" x14ac:dyDescent="0.25">
      <c r="A2021">
        <v>291630</v>
      </c>
      <c r="B2021">
        <v>-15.95</v>
      </c>
      <c r="C2021">
        <v>-39.53</v>
      </c>
      <c r="H2021">
        <v>291660</v>
      </c>
      <c r="I2021" t="s">
        <v>41</v>
      </c>
      <c r="J2021" t="s">
        <v>2019</v>
      </c>
      <c r="K2021">
        <f t="shared" si="62"/>
        <v>-14.42</v>
      </c>
      <c r="L2021">
        <f t="shared" si="63"/>
        <v>-39.56</v>
      </c>
    </row>
    <row r="2022" spans="1:12" hidden="1" x14ac:dyDescent="0.25">
      <c r="A2022">
        <v>291640</v>
      </c>
      <c r="B2022">
        <v>-15.24</v>
      </c>
      <c r="C2022">
        <v>-40.24</v>
      </c>
      <c r="H2022">
        <v>291670</v>
      </c>
      <c r="I2022" t="s">
        <v>41</v>
      </c>
      <c r="J2022" t="s">
        <v>2020</v>
      </c>
      <c r="K2022">
        <f t="shared" si="62"/>
        <v>-13.45</v>
      </c>
      <c r="L2022">
        <f t="shared" si="63"/>
        <v>-39.94</v>
      </c>
    </row>
    <row r="2023" spans="1:12" hidden="1" x14ac:dyDescent="0.25">
      <c r="A2023">
        <v>291650</v>
      </c>
      <c r="B2023">
        <v>-11.31</v>
      </c>
      <c r="C2023">
        <v>-38.229999999999997</v>
      </c>
      <c r="H2023">
        <v>291680</v>
      </c>
      <c r="I2023" t="s">
        <v>41</v>
      </c>
      <c r="J2023" t="s">
        <v>2021</v>
      </c>
      <c r="K2023">
        <f t="shared" si="62"/>
        <v>-15.65</v>
      </c>
      <c r="L2023">
        <f t="shared" si="63"/>
        <v>-40.06</v>
      </c>
    </row>
    <row r="2024" spans="1:12" hidden="1" x14ac:dyDescent="0.25">
      <c r="A2024">
        <v>291660</v>
      </c>
      <c r="B2024">
        <v>-14.42</v>
      </c>
      <c r="C2024">
        <v>-39.56</v>
      </c>
      <c r="H2024">
        <v>291685</v>
      </c>
      <c r="I2024" t="s">
        <v>41</v>
      </c>
      <c r="J2024" t="s">
        <v>2022</v>
      </c>
      <c r="K2024">
        <f t="shared" si="62"/>
        <v>-12.71</v>
      </c>
      <c r="L2024">
        <f t="shared" si="63"/>
        <v>-39.69</v>
      </c>
    </row>
    <row r="2025" spans="1:12" hidden="1" x14ac:dyDescent="0.25">
      <c r="A2025">
        <v>291670</v>
      </c>
      <c r="B2025">
        <v>-13.45</v>
      </c>
      <c r="C2025">
        <v>-39.94</v>
      </c>
      <c r="H2025">
        <v>291690</v>
      </c>
      <c r="I2025" t="s">
        <v>41</v>
      </c>
      <c r="J2025" t="s">
        <v>2023</v>
      </c>
      <c r="K2025">
        <f t="shared" si="62"/>
        <v>-13.53</v>
      </c>
      <c r="L2025">
        <f t="shared" si="63"/>
        <v>-40.15</v>
      </c>
    </row>
    <row r="2026" spans="1:12" hidden="1" x14ac:dyDescent="0.25">
      <c r="A2026">
        <v>291680</v>
      </c>
      <c r="B2026">
        <v>-15.65</v>
      </c>
      <c r="C2026">
        <v>-40.06</v>
      </c>
      <c r="H2026">
        <v>291700</v>
      </c>
      <c r="I2026" t="s">
        <v>41</v>
      </c>
      <c r="J2026" t="s">
        <v>2024</v>
      </c>
      <c r="K2026">
        <f t="shared" si="62"/>
        <v>-10.69</v>
      </c>
      <c r="L2026">
        <f t="shared" si="63"/>
        <v>-39.85</v>
      </c>
    </row>
    <row r="2027" spans="1:12" hidden="1" x14ac:dyDescent="0.25">
      <c r="A2027">
        <v>291685</v>
      </c>
      <c r="B2027">
        <v>-12.71</v>
      </c>
      <c r="C2027">
        <v>-39.69</v>
      </c>
      <c r="H2027">
        <v>291710</v>
      </c>
      <c r="I2027" t="s">
        <v>41</v>
      </c>
      <c r="J2027" t="s">
        <v>2025</v>
      </c>
      <c r="K2027">
        <f t="shared" si="62"/>
        <v>-15.11</v>
      </c>
      <c r="L2027">
        <f t="shared" si="63"/>
        <v>-40.06</v>
      </c>
    </row>
    <row r="2028" spans="1:12" hidden="1" x14ac:dyDescent="0.25">
      <c r="A2028">
        <v>291690</v>
      </c>
      <c r="B2028">
        <v>-13.53</v>
      </c>
      <c r="C2028">
        <v>-40.15</v>
      </c>
      <c r="H2028">
        <v>291720</v>
      </c>
      <c r="I2028" t="s">
        <v>41</v>
      </c>
      <c r="J2028" t="s">
        <v>2026</v>
      </c>
      <c r="K2028">
        <f t="shared" si="62"/>
        <v>-13.81</v>
      </c>
      <c r="L2028">
        <f t="shared" si="63"/>
        <v>-41.29</v>
      </c>
    </row>
    <row r="2029" spans="1:12" hidden="1" x14ac:dyDescent="0.25">
      <c r="A2029">
        <v>291700</v>
      </c>
      <c r="B2029">
        <v>-10.69</v>
      </c>
      <c r="C2029">
        <v>-39.85</v>
      </c>
      <c r="H2029">
        <v>291730</v>
      </c>
      <c r="I2029" t="s">
        <v>41</v>
      </c>
      <c r="J2029" t="s">
        <v>2027</v>
      </c>
      <c r="K2029">
        <f t="shared" si="62"/>
        <v>-13.73</v>
      </c>
      <c r="L2029">
        <f t="shared" si="63"/>
        <v>-39.14</v>
      </c>
    </row>
    <row r="2030" spans="1:12" hidden="1" x14ac:dyDescent="0.25">
      <c r="A2030">
        <v>291710</v>
      </c>
      <c r="B2030">
        <v>-15.11</v>
      </c>
      <c r="C2030">
        <v>-40.06</v>
      </c>
      <c r="H2030">
        <v>291733</v>
      </c>
      <c r="I2030" t="s">
        <v>41</v>
      </c>
      <c r="J2030" t="s">
        <v>2028</v>
      </c>
      <c r="K2030">
        <f t="shared" si="62"/>
        <v>-14.41</v>
      </c>
      <c r="L2030">
        <f t="shared" si="63"/>
        <v>-43.55</v>
      </c>
    </row>
    <row r="2031" spans="1:12" hidden="1" x14ac:dyDescent="0.25">
      <c r="A2031">
        <v>291720</v>
      </c>
      <c r="B2031">
        <v>-13.81</v>
      </c>
      <c r="C2031">
        <v>-41.29</v>
      </c>
      <c r="H2031">
        <v>291735</v>
      </c>
      <c r="I2031" t="s">
        <v>41</v>
      </c>
      <c r="J2031" t="s">
        <v>2029</v>
      </c>
      <c r="K2031">
        <f t="shared" si="62"/>
        <v>-13.61</v>
      </c>
      <c r="L2031">
        <f t="shared" si="63"/>
        <v>-44.43</v>
      </c>
    </row>
    <row r="2032" spans="1:12" hidden="1" x14ac:dyDescent="0.25">
      <c r="A2032">
        <v>291730</v>
      </c>
      <c r="B2032">
        <v>-13.73</v>
      </c>
      <c r="C2032">
        <v>-39.14</v>
      </c>
      <c r="H2032">
        <v>291740</v>
      </c>
      <c r="I2032" t="s">
        <v>41</v>
      </c>
      <c r="J2032" t="s">
        <v>2030</v>
      </c>
      <c r="K2032">
        <f t="shared" si="62"/>
        <v>-14.85</v>
      </c>
      <c r="L2032">
        <f t="shared" si="63"/>
        <v>-42.43</v>
      </c>
    </row>
    <row r="2033" spans="1:12" hidden="1" x14ac:dyDescent="0.25">
      <c r="A2033">
        <v>291733</v>
      </c>
      <c r="B2033">
        <v>-14.41</v>
      </c>
      <c r="C2033">
        <v>-43.55</v>
      </c>
      <c r="H2033">
        <v>291750</v>
      </c>
      <c r="I2033" t="s">
        <v>41</v>
      </c>
      <c r="J2033" t="s">
        <v>2031</v>
      </c>
      <c r="K2033">
        <f t="shared" si="62"/>
        <v>-11.18</v>
      </c>
      <c r="L2033">
        <f t="shared" si="63"/>
        <v>-40.51</v>
      </c>
    </row>
    <row r="2034" spans="1:12" hidden="1" x14ac:dyDescent="0.25">
      <c r="A2034">
        <v>291735</v>
      </c>
      <c r="B2034">
        <v>-13.61</v>
      </c>
      <c r="C2034">
        <v>-44.43</v>
      </c>
      <c r="H2034">
        <v>291760</v>
      </c>
      <c r="I2034" t="s">
        <v>41</v>
      </c>
      <c r="J2034" t="s">
        <v>2032</v>
      </c>
      <c r="K2034">
        <f t="shared" si="62"/>
        <v>-13.53</v>
      </c>
      <c r="L2034">
        <f t="shared" si="63"/>
        <v>-39.97</v>
      </c>
    </row>
    <row r="2035" spans="1:12" hidden="1" x14ac:dyDescent="0.25">
      <c r="A2035">
        <v>291740</v>
      </c>
      <c r="B2035">
        <v>-14.85</v>
      </c>
      <c r="C2035">
        <v>-42.43</v>
      </c>
      <c r="H2035">
        <v>291770</v>
      </c>
      <c r="I2035" t="s">
        <v>41</v>
      </c>
      <c r="J2035" t="s">
        <v>2033</v>
      </c>
      <c r="K2035">
        <f t="shared" si="62"/>
        <v>-10.26</v>
      </c>
      <c r="L2035">
        <f t="shared" si="63"/>
        <v>-40.19</v>
      </c>
    </row>
    <row r="2036" spans="1:12" hidden="1" x14ac:dyDescent="0.25">
      <c r="A2036">
        <v>291750</v>
      </c>
      <c r="B2036">
        <v>-11.18</v>
      </c>
      <c r="C2036">
        <v>-40.51</v>
      </c>
      <c r="H2036">
        <v>291780</v>
      </c>
      <c r="I2036" t="s">
        <v>41</v>
      </c>
      <c r="J2036" t="s">
        <v>2034</v>
      </c>
      <c r="K2036">
        <f t="shared" si="62"/>
        <v>-13.11</v>
      </c>
      <c r="L2036">
        <f t="shared" si="63"/>
        <v>-38.89</v>
      </c>
    </row>
    <row r="2037" spans="1:12" hidden="1" x14ac:dyDescent="0.25">
      <c r="A2037">
        <v>291760</v>
      </c>
      <c r="B2037">
        <v>-13.53</v>
      </c>
      <c r="C2037">
        <v>-39.97</v>
      </c>
      <c r="H2037">
        <v>291790</v>
      </c>
      <c r="I2037" t="s">
        <v>41</v>
      </c>
      <c r="J2037" t="s">
        <v>1189</v>
      </c>
      <c r="K2037">
        <f t="shared" si="62"/>
        <v>-11.56</v>
      </c>
      <c r="L2037">
        <f t="shared" si="63"/>
        <v>-37.78</v>
      </c>
    </row>
    <row r="2038" spans="1:12" hidden="1" x14ac:dyDescent="0.25">
      <c r="A2038">
        <v>291770</v>
      </c>
      <c r="B2038">
        <v>-10.26</v>
      </c>
      <c r="C2038">
        <v>-40.19</v>
      </c>
      <c r="H2038">
        <v>291800</v>
      </c>
      <c r="I2038" t="s">
        <v>41</v>
      </c>
      <c r="J2038" t="s">
        <v>2035</v>
      </c>
      <c r="K2038">
        <f t="shared" si="62"/>
        <v>-13.85</v>
      </c>
      <c r="L2038">
        <f t="shared" si="63"/>
        <v>-40.08</v>
      </c>
    </row>
    <row r="2039" spans="1:12" hidden="1" x14ac:dyDescent="0.25">
      <c r="A2039">
        <v>291780</v>
      </c>
      <c r="B2039">
        <v>-13.11</v>
      </c>
      <c r="C2039">
        <v>-38.89</v>
      </c>
      <c r="H2039">
        <v>291810</v>
      </c>
      <c r="I2039" t="s">
        <v>41</v>
      </c>
      <c r="J2039" t="s">
        <v>2036</v>
      </c>
      <c r="K2039">
        <f t="shared" si="62"/>
        <v>-10.06</v>
      </c>
      <c r="L2039">
        <f t="shared" si="63"/>
        <v>-38.340000000000003</v>
      </c>
    </row>
    <row r="2040" spans="1:12" hidden="1" x14ac:dyDescent="0.25">
      <c r="A2040">
        <v>291790</v>
      </c>
      <c r="B2040">
        <v>-11.56</v>
      </c>
      <c r="C2040">
        <v>-37.78</v>
      </c>
      <c r="H2040">
        <v>291820</v>
      </c>
      <c r="I2040" t="s">
        <v>41</v>
      </c>
      <c r="J2040" t="s">
        <v>2037</v>
      </c>
      <c r="K2040">
        <f t="shared" si="62"/>
        <v>-13.25</v>
      </c>
      <c r="L2040">
        <f t="shared" si="63"/>
        <v>-39.57</v>
      </c>
    </row>
    <row r="2041" spans="1:12" hidden="1" x14ac:dyDescent="0.25">
      <c r="A2041">
        <v>291800</v>
      </c>
      <c r="B2041">
        <v>-13.85</v>
      </c>
      <c r="C2041">
        <v>-40.08</v>
      </c>
      <c r="H2041">
        <v>291830</v>
      </c>
      <c r="I2041" t="s">
        <v>41</v>
      </c>
      <c r="J2041" t="s">
        <v>2038</v>
      </c>
      <c r="K2041">
        <f t="shared" si="62"/>
        <v>-14.01</v>
      </c>
      <c r="L2041">
        <f t="shared" si="63"/>
        <v>-39.880000000000003</v>
      </c>
    </row>
    <row r="2042" spans="1:12" hidden="1" x14ac:dyDescent="0.25">
      <c r="A2042">
        <v>291810</v>
      </c>
      <c r="B2042">
        <v>-10.06</v>
      </c>
      <c r="C2042">
        <v>-38.340000000000003</v>
      </c>
      <c r="H2042">
        <v>291835</v>
      </c>
      <c r="I2042" t="s">
        <v>41</v>
      </c>
      <c r="J2042" t="s">
        <v>2039</v>
      </c>
      <c r="K2042">
        <f t="shared" si="62"/>
        <v>-11.35</v>
      </c>
      <c r="L2042">
        <f t="shared" si="63"/>
        <v>-41.66</v>
      </c>
    </row>
    <row r="2043" spans="1:12" hidden="1" x14ac:dyDescent="0.25">
      <c r="A2043">
        <v>291820</v>
      </c>
      <c r="B2043">
        <v>-13.25</v>
      </c>
      <c r="C2043">
        <v>-39.57</v>
      </c>
      <c r="H2043">
        <v>291840</v>
      </c>
      <c r="I2043" t="s">
        <v>41</v>
      </c>
      <c r="J2043" t="s">
        <v>2040</v>
      </c>
      <c r="K2043">
        <f t="shared" si="62"/>
        <v>-9.41</v>
      </c>
      <c r="L2043">
        <f t="shared" si="63"/>
        <v>-40.5</v>
      </c>
    </row>
    <row r="2044" spans="1:12" hidden="1" x14ac:dyDescent="0.25">
      <c r="A2044">
        <v>291830</v>
      </c>
      <c r="B2044">
        <v>-14.01</v>
      </c>
      <c r="C2044">
        <v>-39.880000000000003</v>
      </c>
      <c r="H2044">
        <v>291845</v>
      </c>
      <c r="I2044" t="s">
        <v>41</v>
      </c>
      <c r="J2044" t="s">
        <v>2041</v>
      </c>
      <c r="K2044">
        <f t="shared" si="62"/>
        <v>-16.84</v>
      </c>
      <c r="L2044">
        <f t="shared" si="63"/>
        <v>-40.15</v>
      </c>
    </row>
    <row r="2045" spans="1:12" hidden="1" x14ac:dyDescent="0.25">
      <c r="A2045">
        <v>291835</v>
      </c>
      <c r="B2045">
        <v>-11.35</v>
      </c>
      <c r="C2045">
        <v>-41.66</v>
      </c>
      <c r="H2045">
        <v>291850</v>
      </c>
      <c r="I2045" t="s">
        <v>41</v>
      </c>
      <c r="J2045" t="s">
        <v>2042</v>
      </c>
      <c r="K2045">
        <f t="shared" si="62"/>
        <v>-11.04</v>
      </c>
      <c r="L2045">
        <f t="shared" si="63"/>
        <v>-41.96</v>
      </c>
    </row>
    <row r="2046" spans="1:12" hidden="1" x14ac:dyDescent="0.25">
      <c r="A2046">
        <v>291840</v>
      </c>
      <c r="B2046">
        <v>-9.41</v>
      </c>
      <c r="C2046">
        <v>-40.5</v>
      </c>
      <c r="H2046">
        <v>291855</v>
      </c>
      <c r="I2046" t="s">
        <v>41</v>
      </c>
      <c r="J2046" t="s">
        <v>2043</v>
      </c>
      <c r="K2046">
        <f t="shared" si="62"/>
        <v>-15.19</v>
      </c>
      <c r="L2046">
        <f t="shared" si="63"/>
        <v>-39.49</v>
      </c>
    </row>
    <row r="2047" spans="1:12" hidden="1" x14ac:dyDescent="0.25">
      <c r="A2047">
        <v>291845</v>
      </c>
      <c r="B2047">
        <v>-16.84</v>
      </c>
      <c r="C2047">
        <v>-40.15</v>
      </c>
      <c r="H2047">
        <v>291860</v>
      </c>
      <c r="I2047" t="s">
        <v>41</v>
      </c>
      <c r="J2047" t="s">
        <v>2044</v>
      </c>
      <c r="K2047">
        <f t="shared" si="62"/>
        <v>-13.51</v>
      </c>
      <c r="L2047">
        <f t="shared" si="63"/>
        <v>-41.59</v>
      </c>
    </row>
    <row r="2048" spans="1:12" hidden="1" x14ac:dyDescent="0.25">
      <c r="A2048">
        <v>291850</v>
      </c>
      <c r="B2048">
        <v>-11.04</v>
      </c>
      <c r="C2048">
        <v>-41.96</v>
      </c>
      <c r="H2048">
        <v>291870</v>
      </c>
      <c r="I2048" t="s">
        <v>41</v>
      </c>
      <c r="J2048" t="s">
        <v>2045</v>
      </c>
      <c r="K2048">
        <f t="shared" si="62"/>
        <v>-13.65</v>
      </c>
      <c r="L2048">
        <f t="shared" si="63"/>
        <v>-40.21</v>
      </c>
    </row>
    <row r="2049" spans="1:12" hidden="1" x14ac:dyDescent="0.25">
      <c r="A2049">
        <v>291855</v>
      </c>
      <c r="B2049">
        <v>-15.19</v>
      </c>
      <c r="C2049">
        <v>-39.49</v>
      </c>
      <c r="H2049">
        <v>291875</v>
      </c>
      <c r="I2049" t="s">
        <v>41</v>
      </c>
      <c r="J2049" t="s">
        <v>2046</v>
      </c>
      <c r="K2049">
        <f t="shared" si="62"/>
        <v>-14.03</v>
      </c>
      <c r="L2049">
        <f t="shared" si="63"/>
        <v>-42.14</v>
      </c>
    </row>
    <row r="2050" spans="1:12" hidden="1" x14ac:dyDescent="0.25">
      <c r="A2050">
        <v>291860</v>
      </c>
      <c r="B2050">
        <v>-13.51</v>
      </c>
      <c r="C2050">
        <v>-41.59</v>
      </c>
      <c r="H2050">
        <v>291880</v>
      </c>
      <c r="I2050" t="s">
        <v>41</v>
      </c>
      <c r="J2050" t="s">
        <v>2047</v>
      </c>
      <c r="K2050">
        <f t="shared" si="62"/>
        <v>-13.18</v>
      </c>
      <c r="L2050">
        <f t="shared" si="63"/>
        <v>-39.42</v>
      </c>
    </row>
    <row r="2051" spans="1:12" hidden="1" x14ac:dyDescent="0.25">
      <c r="A2051">
        <v>291870</v>
      </c>
      <c r="B2051">
        <v>-13.65</v>
      </c>
      <c r="C2051">
        <v>-40.21</v>
      </c>
      <c r="H2051">
        <v>291890</v>
      </c>
      <c r="I2051" t="s">
        <v>41</v>
      </c>
      <c r="J2051" t="s">
        <v>2048</v>
      </c>
      <c r="K2051">
        <f t="shared" ref="K2051:K2114" si="64">VLOOKUP(H2051,A2050:C7620,2,0)</f>
        <v>-17.61</v>
      </c>
      <c r="L2051">
        <f t="shared" ref="L2051:L2114" si="65">VLOOKUP(H2051,A2050:C7620,3,0)</f>
        <v>-40.340000000000003</v>
      </c>
    </row>
    <row r="2052" spans="1:12" hidden="1" x14ac:dyDescent="0.25">
      <c r="A2052">
        <v>291875</v>
      </c>
      <c r="B2052">
        <v>-14.03</v>
      </c>
      <c r="C2052">
        <v>-42.14</v>
      </c>
      <c r="H2052">
        <v>291900</v>
      </c>
      <c r="I2052" t="s">
        <v>41</v>
      </c>
      <c r="J2052" t="s">
        <v>2049</v>
      </c>
      <c r="K2052">
        <f t="shared" si="64"/>
        <v>-12.35</v>
      </c>
      <c r="L2052">
        <f t="shared" si="65"/>
        <v>-40.9</v>
      </c>
    </row>
    <row r="2053" spans="1:12" hidden="1" x14ac:dyDescent="0.25">
      <c r="A2053">
        <v>291880</v>
      </c>
      <c r="B2053">
        <v>-13.18</v>
      </c>
      <c r="C2053">
        <v>-39.42</v>
      </c>
      <c r="H2053">
        <v>291905</v>
      </c>
      <c r="I2053" t="s">
        <v>41</v>
      </c>
      <c r="J2053" t="s">
        <v>2050</v>
      </c>
      <c r="K2053">
        <f t="shared" si="64"/>
        <v>-13.47</v>
      </c>
      <c r="L2053">
        <f t="shared" si="65"/>
        <v>-40.22</v>
      </c>
    </row>
    <row r="2054" spans="1:12" hidden="1" x14ac:dyDescent="0.25">
      <c r="A2054">
        <v>291890</v>
      </c>
      <c r="B2054">
        <v>-17.61</v>
      </c>
      <c r="C2054">
        <v>-40.340000000000003</v>
      </c>
      <c r="H2054">
        <v>291910</v>
      </c>
      <c r="I2054" t="s">
        <v>41</v>
      </c>
      <c r="J2054" t="s">
        <v>2051</v>
      </c>
      <c r="K2054">
        <f t="shared" si="64"/>
        <v>-11.78</v>
      </c>
      <c r="L2054">
        <f t="shared" si="65"/>
        <v>-38.9</v>
      </c>
    </row>
    <row r="2055" spans="1:12" hidden="1" x14ac:dyDescent="0.25">
      <c r="A2055">
        <v>291900</v>
      </c>
      <c r="B2055">
        <v>-12.35</v>
      </c>
      <c r="C2055">
        <v>-40.9</v>
      </c>
      <c r="H2055">
        <v>291915</v>
      </c>
      <c r="I2055" t="s">
        <v>41</v>
      </c>
      <c r="J2055" t="s">
        <v>2052</v>
      </c>
      <c r="K2055">
        <f t="shared" si="64"/>
        <v>-11.38</v>
      </c>
      <c r="L2055">
        <f t="shared" si="65"/>
        <v>-41.83</v>
      </c>
    </row>
    <row r="2056" spans="1:12" hidden="1" x14ac:dyDescent="0.25">
      <c r="A2056">
        <v>291905</v>
      </c>
      <c r="B2056">
        <v>-13.47</v>
      </c>
      <c r="C2056">
        <v>-40.22</v>
      </c>
      <c r="H2056">
        <v>291920</v>
      </c>
      <c r="I2056" t="s">
        <v>41</v>
      </c>
      <c r="J2056" t="s">
        <v>2053</v>
      </c>
      <c r="K2056">
        <f t="shared" si="64"/>
        <v>-12.89</v>
      </c>
      <c r="L2056">
        <f t="shared" si="65"/>
        <v>-38.32</v>
      </c>
    </row>
    <row r="2057" spans="1:12" hidden="1" x14ac:dyDescent="0.25">
      <c r="A2057">
        <v>291910</v>
      </c>
      <c r="B2057">
        <v>-11.78</v>
      </c>
      <c r="C2057">
        <v>-38.9</v>
      </c>
      <c r="H2057">
        <v>291930</v>
      </c>
      <c r="I2057" t="s">
        <v>41</v>
      </c>
      <c r="J2057" t="s">
        <v>2054</v>
      </c>
      <c r="K2057">
        <f t="shared" si="64"/>
        <v>-12.56</v>
      </c>
      <c r="L2057">
        <f t="shared" si="65"/>
        <v>-41.38</v>
      </c>
    </row>
    <row r="2058" spans="1:12" hidden="1" x14ac:dyDescent="0.25">
      <c r="A2058">
        <v>291915</v>
      </c>
      <c r="B2058">
        <v>-11.38</v>
      </c>
      <c r="C2058">
        <v>-41.83</v>
      </c>
      <c r="H2058">
        <v>291940</v>
      </c>
      <c r="I2058" t="s">
        <v>41</v>
      </c>
      <c r="J2058" t="s">
        <v>2055</v>
      </c>
      <c r="K2058">
        <f t="shared" si="64"/>
        <v>-14.68</v>
      </c>
      <c r="L2058">
        <f t="shared" si="65"/>
        <v>-42.5</v>
      </c>
    </row>
    <row r="2059" spans="1:12" hidden="1" x14ac:dyDescent="0.25">
      <c r="A2059">
        <v>291920</v>
      </c>
      <c r="B2059">
        <v>-12.89</v>
      </c>
      <c r="C2059">
        <v>-38.32</v>
      </c>
      <c r="H2059">
        <v>291950</v>
      </c>
      <c r="I2059" t="s">
        <v>41</v>
      </c>
      <c r="J2059" t="s">
        <v>2056</v>
      </c>
      <c r="K2059">
        <f t="shared" si="64"/>
        <v>-13.64</v>
      </c>
      <c r="L2059">
        <f t="shared" si="65"/>
        <v>-41.84</v>
      </c>
    </row>
    <row r="2060" spans="1:12" hidden="1" x14ac:dyDescent="0.25">
      <c r="A2060">
        <v>291930</v>
      </c>
      <c r="B2060">
        <v>-12.56</v>
      </c>
      <c r="C2060">
        <v>-41.38</v>
      </c>
      <c r="H2060">
        <v>291955</v>
      </c>
      <c r="I2060" t="s">
        <v>41</v>
      </c>
      <c r="J2060" t="s">
        <v>2057</v>
      </c>
      <c r="K2060">
        <f t="shared" si="64"/>
        <v>-12.09</v>
      </c>
      <c r="L2060">
        <f t="shared" si="65"/>
        <v>-45.8</v>
      </c>
    </row>
    <row r="2061" spans="1:12" hidden="1" x14ac:dyDescent="0.25">
      <c r="A2061">
        <v>291940</v>
      </c>
      <c r="B2061">
        <v>-14.68</v>
      </c>
      <c r="C2061">
        <v>-42.5</v>
      </c>
      <c r="H2061">
        <v>291960</v>
      </c>
      <c r="I2061" t="s">
        <v>41</v>
      </c>
      <c r="J2061" t="s">
        <v>2058</v>
      </c>
      <c r="K2061">
        <f t="shared" si="64"/>
        <v>-12.13</v>
      </c>
      <c r="L2061">
        <f t="shared" si="65"/>
        <v>-40.36</v>
      </c>
    </row>
    <row r="2062" spans="1:12" hidden="1" x14ac:dyDescent="0.25">
      <c r="A2062">
        <v>291950</v>
      </c>
      <c r="B2062">
        <v>-13.64</v>
      </c>
      <c r="C2062">
        <v>-41.84</v>
      </c>
      <c r="H2062">
        <v>291970</v>
      </c>
      <c r="I2062" t="s">
        <v>41</v>
      </c>
      <c r="J2062" t="s">
        <v>2059</v>
      </c>
      <c r="K2062">
        <f t="shared" si="64"/>
        <v>-15.56</v>
      </c>
      <c r="L2062">
        <f t="shared" si="65"/>
        <v>-40.42</v>
      </c>
    </row>
    <row r="2063" spans="1:12" hidden="1" x14ac:dyDescent="0.25">
      <c r="A2063">
        <v>291955</v>
      </c>
      <c r="B2063">
        <v>-12.09</v>
      </c>
      <c r="C2063">
        <v>-45.8</v>
      </c>
      <c r="H2063">
        <v>291980</v>
      </c>
      <c r="I2063" t="s">
        <v>41</v>
      </c>
      <c r="J2063" t="s">
        <v>2060</v>
      </c>
      <c r="K2063">
        <f t="shared" si="64"/>
        <v>-13.01</v>
      </c>
      <c r="L2063">
        <f t="shared" si="65"/>
        <v>-42.69</v>
      </c>
    </row>
    <row r="2064" spans="1:12" hidden="1" x14ac:dyDescent="0.25">
      <c r="A2064">
        <v>291960</v>
      </c>
      <c r="B2064">
        <v>-12.13</v>
      </c>
      <c r="C2064">
        <v>-40.36</v>
      </c>
      <c r="H2064">
        <v>291990</v>
      </c>
      <c r="I2064" t="s">
        <v>41</v>
      </c>
      <c r="J2064" t="s">
        <v>2061</v>
      </c>
      <c r="K2064">
        <f t="shared" si="64"/>
        <v>-9.16</v>
      </c>
      <c r="L2064">
        <f t="shared" si="65"/>
        <v>-39.049999999999997</v>
      </c>
    </row>
    <row r="2065" spans="1:12" hidden="1" x14ac:dyDescent="0.25">
      <c r="A2065">
        <v>291970</v>
      </c>
      <c r="B2065">
        <v>-15.56</v>
      </c>
      <c r="C2065">
        <v>-40.42</v>
      </c>
      <c r="H2065">
        <v>291992</v>
      </c>
      <c r="I2065" t="s">
        <v>41</v>
      </c>
      <c r="J2065" t="s">
        <v>2062</v>
      </c>
      <c r="K2065">
        <f t="shared" si="64"/>
        <v>-12.74</v>
      </c>
      <c r="L2065">
        <f t="shared" si="65"/>
        <v>-38.619999999999997</v>
      </c>
    </row>
    <row r="2066" spans="1:12" hidden="1" x14ac:dyDescent="0.25">
      <c r="A2066">
        <v>291980</v>
      </c>
      <c r="B2066">
        <v>-13.01</v>
      </c>
      <c r="C2066">
        <v>-42.69</v>
      </c>
      <c r="H2066">
        <v>291995</v>
      </c>
      <c r="I2066" t="s">
        <v>41</v>
      </c>
      <c r="J2066" t="s">
        <v>2063</v>
      </c>
      <c r="K2066">
        <f t="shared" si="64"/>
        <v>-14.66</v>
      </c>
      <c r="L2066">
        <f t="shared" si="65"/>
        <v>-41.49</v>
      </c>
    </row>
    <row r="2067" spans="1:12" hidden="1" x14ac:dyDescent="0.25">
      <c r="A2067">
        <v>291990</v>
      </c>
      <c r="B2067">
        <v>-9.16</v>
      </c>
      <c r="C2067">
        <v>-39.049999999999997</v>
      </c>
      <c r="H2067">
        <v>292000</v>
      </c>
      <c r="I2067" t="s">
        <v>41</v>
      </c>
      <c r="J2067" t="s">
        <v>2064</v>
      </c>
      <c r="K2067">
        <f t="shared" si="64"/>
        <v>-15.62</v>
      </c>
      <c r="L2067">
        <f t="shared" si="65"/>
        <v>-40.26</v>
      </c>
    </row>
    <row r="2068" spans="1:12" hidden="1" x14ac:dyDescent="0.25">
      <c r="A2068">
        <v>291992</v>
      </c>
      <c r="B2068">
        <v>-12.74</v>
      </c>
      <c r="C2068">
        <v>-38.619999999999997</v>
      </c>
      <c r="H2068">
        <v>292010</v>
      </c>
      <c r="I2068" t="s">
        <v>41</v>
      </c>
      <c r="J2068" t="s">
        <v>2065</v>
      </c>
      <c r="K2068">
        <f t="shared" si="64"/>
        <v>-11.71</v>
      </c>
      <c r="L2068">
        <f t="shared" si="65"/>
        <v>-40.14</v>
      </c>
    </row>
    <row r="2069" spans="1:12" hidden="1" x14ac:dyDescent="0.25">
      <c r="A2069">
        <v>291995</v>
      </c>
      <c r="B2069">
        <v>-14.66</v>
      </c>
      <c r="C2069">
        <v>-41.49</v>
      </c>
      <c r="H2069">
        <v>292020</v>
      </c>
      <c r="I2069" t="s">
        <v>41</v>
      </c>
      <c r="J2069" t="s">
        <v>2066</v>
      </c>
      <c r="K2069">
        <f t="shared" si="64"/>
        <v>-14.33</v>
      </c>
      <c r="L2069">
        <f t="shared" si="65"/>
        <v>-43.77</v>
      </c>
    </row>
    <row r="2070" spans="1:12" hidden="1" x14ac:dyDescent="0.25">
      <c r="A2070">
        <v>292000</v>
      </c>
      <c r="B2070">
        <v>-15.62</v>
      </c>
      <c r="C2070">
        <v>-40.26</v>
      </c>
      <c r="H2070">
        <v>292030</v>
      </c>
      <c r="I2070" t="s">
        <v>41</v>
      </c>
      <c r="J2070" t="s">
        <v>2067</v>
      </c>
      <c r="K2070">
        <f t="shared" si="64"/>
        <v>-14.38</v>
      </c>
      <c r="L2070">
        <f t="shared" si="65"/>
        <v>-41.87</v>
      </c>
    </row>
    <row r="2071" spans="1:12" hidden="1" x14ac:dyDescent="0.25">
      <c r="A2071">
        <v>292010</v>
      </c>
      <c r="B2071">
        <v>-11.71</v>
      </c>
      <c r="C2071">
        <v>-40.14</v>
      </c>
      <c r="H2071">
        <v>292040</v>
      </c>
      <c r="I2071" t="s">
        <v>41</v>
      </c>
      <c r="J2071" t="s">
        <v>2068</v>
      </c>
      <c r="K2071">
        <f t="shared" si="64"/>
        <v>-14.14</v>
      </c>
      <c r="L2071">
        <f t="shared" si="65"/>
        <v>-40.24</v>
      </c>
    </row>
    <row r="2072" spans="1:12" hidden="1" x14ac:dyDescent="0.25">
      <c r="A2072">
        <v>292020</v>
      </c>
      <c r="B2072">
        <v>-14.33</v>
      </c>
      <c r="C2072">
        <v>-43.77</v>
      </c>
      <c r="H2072">
        <v>292045</v>
      </c>
      <c r="I2072" t="s">
        <v>41</v>
      </c>
      <c r="J2072" t="s">
        <v>2069</v>
      </c>
      <c r="K2072">
        <f t="shared" si="64"/>
        <v>-10.71</v>
      </c>
      <c r="L2072">
        <f t="shared" si="65"/>
        <v>-44.03</v>
      </c>
    </row>
    <row r="2073" spans="1:12" hidden="1" x14ac:dyDescent="0.25">
      <c r="A2073">
        <v>292030</v>
      </c>
      <c r="B2073">
        <v>-14.38</v>
      </c>
      <c r="C2073">
        <v>-41.87</v>
      </c>
      <c r="H2073">
        <v>292050</v>
      </c>
      <c r="I2073" t="s">
        <v>41</v>
      </c>
      <c r="J2073" t="s">
        <v>2070</v>
      </c>
      <c r="K2073">
        <f t="shared" si="64"/>
        <v>-13.44</v>
      </c>
      <c r="L2073">
        <f t="shared" si="65"/>
        <v>-40.43</v>
      </c>
    </row>
    <row r="2074" spans="1:12" hidden="1" x14ac:dyDescent="0.25">
      <c r="A2074">
        <v>292040</v>
      </c>
      <c r="B2074">
        <v>-14.14</v>
      </c>
      <c r="C2074">
        <v>-40.24</v>
      </c>
      <c r="H2074">
        <v>292060</v>
      </c>
      <c r="I2074" t="s">
        <v>41</v>
      </c>
      <c r="J2074" t="s">
        <v>2071</v>
      </c>
      <c r="K2074">
        <f t="shared" si="64"/>
        <v>-12.77</v>
      </c>
      <c r="L2074">
        <f t="shared" si="65"/>
        <v>-38.909999999999997</v>
      </c>
    </row>
    <row r="2075" spans="1:12" hidden="1" x14ac:dyDescent="0.25">
      <c r="A2075">
        <v>292045</v>
      </c>
      <c r="B2075">
        <v>-10.71</v>
      </c>
      <c r="C2075">
        <v>-44.03</v>
      </c>
      <c r="H2075">
        <v>292070</v>
      </c>
      <c r="I2075" t="s">
        <v>41</v>
      </c>
      <c r="J2075" t="s">
        <v>2072</v>
      </c>
      <c r="K2075">
        <f t="shared" si="64"/>
        <v>-14.1</v>
      </c>
      <c r="L2075">
        <f t="shared" si="65"/>
        <v>-39.01</v>
      </c>
    </row>
    <row r="2076" spans="1:12" hidden="1" x14ac:dyDescent="0.25">
      <c r="A2076">
        <v>292050</v>
      </c>
      <c r="B2076">
        <v>-13.44</v>
      </c>
      <c r="C2076">
        <v>-40.43</v>
      </c>
      <c r="H2076">
        <v>292080</v>
      </c>
      <c r="I2076" t="s">
        <v>41</v>
      </c>
      <c r="J2076" t="s">
        <v>2073</v>
      </c>
      <c r="K2076">
        <f t="shared" si="64"/>
        <v>-13</v>
      </c>
      <c r="L2076">
        <f t="shared" si="65"/>
        <v>-40.53</v>
      </c>
    </row>
    <row r="2077" spans="1:12" hidden="1" x14ac:dyDescent="0.25">
      <c r="A2077">
        <v>292060</v>
      </c>
      <c r="B2077">
        <v>-12.77</v>
      </c>
      <c r="C2077">
        <v>-38.909999999999997</v>
      </c>
      <c r="H2077">
        <v>292090</v>
      </c>
      <c r="I2077" t="s">
        <v>41</v>
      </c>
      <c r="J2077" t="s">
        <v>2074</v>
      </c>
      <c r="K2077">
        <f t="shared" si="64"/>
        <v>-15.56</v>
      </c>
      <c r="L2077">
        <f t="shared" si="65"/>
        <v>-39.299999999999997</v>
      </c>
    </row>
    <row r="2078" spans="1:12" hidden="1" x14ac:dyDescent="0.25">
      <c r="A2078">
        <v>292070</v>
      </c>
      <c r="B2078">
        <v>-14.1</v>
      </c>
      <c r="C2078">
        <v>-39.01</v>
      </c>
      <c r="H2078">
        <v>292100</v>
      </c>
      <c r="I2078" t="s">
        <v>41</v>
      </c>
      <c r="J2078" t="s">
        <v>2075</v>
      </c>
      <c r="K2078">
        <f t="shared" si="64"/>
        <v>-12.52</v>
      </c>
      <c r="L2078">
        <f t="shared" si="65"/>
        <v>-38.29</v>
      </c>
    </row>
    <row r="2079" spans="1:12" hidden="1" x14ac:dyDescent="0.25">
      <c r="A2079">
        <v>292080</v>
      </c>
      <c r="B2079">
        <v>-13</v>
      </c>
      <c r="C2079">
        <v>-40.53</v>
      </c>
      <c r="H2079">
        <v>292105</v>
      </c>
      <c r="I2079" t="s">
        <v>41</v>
      </c>
      <c r="J2079" t="s">
        <v>2076</v>
      </c>
      <c r="K2079">
        <f t="shared" si="64"/>
        <v>-13.9</v>
      </c>
      <c r="L2079">
        <f t="shared" si="65"/>
        <v>-42.84</v>
      </c>
    </row>
    <row r="2080" spans="1:12" hidden="1" x14ac:dyDescent="0.25">
      <c r="A2080">
        <v>292090</v>
      </c>
      <c r="B2080">
        <v>-15.56</v>
      </c>
      <c r="C2080">
        <v>-39.299999999999997</v>
      </c>
      <c r="H2080">
        <v>292110</v>
      </c>
      <c r="I2080" t="s">
        <v>41</v>
      </c>
      <c r="J2080" t="s">
        <v>2077</v>
      </c>
      <c r="K2080">
        <f t="shared" si="64"/>
        <v>-17.37</v>
      </c>
      <c r="L2080">
        <f t="shared" si="65"/>
        <v>-40.22</v>
      </c>
    </row>
    <row r="2081" spans="1:12" hidden="1" x14ac:dyDescent="0.25">
      <c r="A2081">
        <v>292100</v>
      </c>
      <c r="B2081">
        <v>-12.52</v>
      </c>
      <c r="C2081">
        <v>-38.29</v>
      </c>
      <c r="H2081">
        <v>292120</v>
      </c>
      <c r="I2081" t="s">
        <v>41</v>
      </c>
      <c r="J2081" t="s">
        <v>2078</v>
      </c>
      <c r="K2081">
        <f t="shared" si="64"/>
        <v>-11.42</v>
      </c>
      <c r="L2081">
        <f t="shared" si="65"/>
        <v>-40.590000000000003</v>
      </c>
    </row>
    <row r="2082" spans="1:12" hidden="1" x14ac:dyDescent="0.25">
      <c r="A2082">
        <v>292105</v>
      </c>
      <c r="B2082">
        <v>-13.9</v>
      </c>
      <c r="C2082">
        <v>-42.84</v>
      </c>
      <c r="H2082">
        <v>292130</v>
      </c>
      <c r="I2082" t="s">
        <v>41</v>
      </c>
      <c r="J2082" t="s">
        <v>1062</v>
      </c>
      <c r="K2082">
        <f t="shared" si="64"/>
        <v>-12.86</v>
      </c>
      <c r="L2082">
        <f t="shared" si="65"/>
        <v>-39.85</v>
      </c>
    </row>
    <row r="2083" spans="1:12" hidden="1" x14ac:dyDescent="0.25">
      <c r="A2083">
        <v>292110</v>
      </c>
      <c r="B2083">
        <v>-17.37</v>
      </c>
      <c r="C2083">
        <v>-40.22</v>
      </c>
      <c r="H2083">
        <v>292140</v>
      </c>
      <c r="I2083" t="s">
        <v>41</v>
      </c>
      <c r="J2083" t="s">
        <v>2079</v>
      </c>
      <c r="K2083">
        <f t="shared" si="64"/>
        <v>-10.95</v>
      </c>
      <c r="L2083">
        <f t="shared" si="65"/>
        <v>-40.57</v>
      </c>
    </row>
    <row r="2084" spans="1:12" hidden="1" x14ac:dyDescent="0.25">
      <c r="A2084">
        <v>292120</v>
      </c>
      <c r="B2084">
        <v>-11.42</v>
      </c>
      <c r="C2084">
        <v>-40.590000000000003</v>
      </c>
      <c r="H2084">
        <v>292145</v>
      </c>
      <c r="I2084" t="s">
        <v>41</v>
      </c>
      <c r="J2084" t="s">
        <v>2080</v>
      </c>
      <c r="K2084">
        <f t="shared" si="64"/>
        <v>-14.24</v>
      </c>
      <c r="L2084">
        <f t="shared" si="65"/>
        <v>-40.770000000000003</v>
      </c>
    </row>
    <row r="2085" spans="1:12" hidden="1" x14ac:dyDescent="0.25">
      <c r="A2085">
        <v>292130</v>
      </c>
      <c r="B2085">
        <v>-12.86</v>
      </c>
      <c r="C2085">
        <v>-39.85</v>
      </c>
      <c r="H2085">
        <v>292150</v>
      </c>
      <c r="I2085" t="s">
        <v>41</v>
      </c>
      <c r="J2085" t="s">
        <v>2081</v>
      </c>
      <c r="K2085">
        <f t="shared" si="64"/>
        <v>-10.43</v>
      </c>
      <c r="L2085">
        <f t="shared" si="65"/>
        <v>-39.33</v>
      </c>
    </row>
    <row r="2086" spans="1:12" hidden="1" x14ac:dyDescent="0.25">
      <c r="A2086">
        <v>292140</v>
      </c>
      <c r="B2086">
        <v>-10.95</v>
      </c>
      <c r="C2086">
        <v>-40.57</v>
      </c>
      <c r="H2086">
        <v>292160</v>
      </c>
      <c r="I2086" t="s">
        <v>41</v>
      </c>
      <c r="J2086" t="s">
        <v>2082</v>
      </c>
      <c r="K2086">
        <f t="shared" si="64"/>
        <v>-11.55</v>
      </c>
      <c r="L2086">
        <f t="shared" si="65"/>
        <v>-43.28</v>
      </c>
    </row>
    <row r="2087" spans="1:12" hidden="1" x14ac:dyDescent="0.25">
      <c r="A2087">
        <v>292145</v>
      </c>
      <c r="B2087">
        <v>-14.24</v>
      </c>
      <c r="C2087">
        <v>-40.770000000000003</v>
      </c>
      <c r="H2087">
        <v>292170</v>
      </c>
      <c r="I2087" t="s">
        <v>41</v>
      </c>
      <c r="J2087" t="s">
        <v>2083</v>
      </c>
      <c r="K2087">
        <f t="shared" si="64"/>
        <v>-11.55</v>
      </c>
      <c r="L2087">
        <f t="shared" si="65"/>
        <v>-41.15</v>
      </c>
    </row>
    <row r="2088" spans="1:12" hidden="1" x14ac:dyDescent="0.25">
      <c r="A2088">
        <v>292150</v>
      </c>
      <c r="B2088">
        <v>-10.43</v>
      </c>
      <c r="C2088">
        <v>-39.33</v>
      </c>
      <c r="H2088">
        <v>292180</v>
      </c>
      <c r="I2088" t="s">
        <v>41</v>
      </c>
      <c r="J2088" t="s">
        <v>2084</v>
      </c>
      <c r="K2088">
        <f t="shared" si="64"/>
        <v>-15.02</v>
      </c>
      <c r="L2088">
        <f t="shared" si="65"/>
        <v>-42.36</v>
      </c>
    </row>
    <row r="2089" spans="1:12" hidden="1" x14ac:dyDescent="0.25">
      <c r="A2089">
        <v>292160</v>
      </c>
      <c r="B2089">
        <v>-11.55</v>
      </c>
      <c r="C2089">
        <v>-43.28</v>
      </c>
      <c r="H2089">
        <v>292190</v>
      </c>
      <c r="I2089" t="s">
        <v>41</v>
      </c>
      <c r="J2089" t="s">
        <v>2085</v>
      </c>
      <c r="K2089">
        <f t="shared" si="64"/>
        <v>-13</v>
      </c>
      <c r="L2089">
        <f t="shared" si="65"/>
        <v>-41.37</v>
      </c>
    </row>
    <row r="2090" spans="1:12" hidden="1" x14ac:dyDescent="0.25">
      <c r="A2090">
        <v>292170</v>
      </c>
      <c r="B2090">
        <v>-11.55</v>
      </c>
      <c r="C2090">
        <v>-41.15</v>
      </c>
      <c r="H2090">
        <v>292200</v>
      </c>
      <c r="I2090" t="s">
        <v>41</v>
      </c>
      <c r="J2090" t="s">
        <v>2086</v>
      </c>
      <c r="K2090">
        <f t="shared" si="64"/>
        <v>-18.079999999999998</v>
      </c>
      <c r="L2090">
        <f t="shared" si="65"/>
        <v>-39.549999999999997</v>
      </c>
    </row>
    <row r="2091" spans="1:12" hidden="1" x14ac:dyDescent="0.25">
      <c r="A2091">
        <v>292180</v>
      </c>
      <c r="B2091">
        <v>-15.02</v>
      </c>
      <c r="C2091">
        <v>-42.36</v>
      </c>
      <c r="H2091">
        <v>292205</v>
      </c>
      <c r="I2091" t="s">
        <v>41</v>
      </c>
      <c r="J2091" t="s">
        <v>2087</v>
      </c>
      <c r="K2091">
        <f t="shared" si="64"/>
        <v>-11.96</v>
      </c>
      <c r="L2091">
        <f t="shared" si="65"/>
        <v>-41.63</v>
      </c>
    </row>
    <row r="2092" spans="1:12" hidden="1" x14ac:dyDescent="0.25">
      <c r="A2092">
        <v>292190</v>
      </c>
      <c r="B2092">
        <v>-13</v>
      </c>
      <c r="C2092">
        <v>-41.37</v>
      </c>
      <c r="H2092">
        <v>292210</v>
      </c>
      <c r="I2092" t="s">
        <v>41</v>
      </c>
      <c r="J2092" t="s">
        <v>2088</v>
      </c>
      <c r="K2092">
        <f t="shared" si="64"/>
        <v>-11.85</v>
      </c>
      <c r="L2092">
        <f t="shared" si="65"/>
        <v>-40.47</v>
      </c>
    </row>
    <row r="2093" spans="1:12" hidden="1" x14ac:dyDescent="0.25">
      <c r="A2093">
        <v>292200</v>
      </c>
      <c r="B2093">
        <v>-18.079999999999998</v>
      </c>
      <c r="C2093">
        <v>-39.549999999999997</v>
      </c>
      <c r="H2093">
        <v>292220</v>
      </c>
      <c r="I2093" t="s">
        <v>41</v>
      </c>
      <c r="J2093" t="s">
        <v>2089</v>
      </c>
      <c r="K2093">
        <f t="shared" si="64"/>
        <v>-13</v>
      </c>
      <c r="L2093">
        <f t="shared" si="65"/>
        <v>-39.11</v>
      </c>
    </row>
    <row r="2094" spans="1:12" hidden="1" x14ac:dyDescent="0.25">
      <c r="A2094">
        <v>292205</v>
      </c>
      <c r="B2094">
        <v>-11.96</v>
      </c>
      <c r="C2094">
        <v>-41.63</v>
      </c>
      <c r="H2094">
        <v>292225</v>
      </c>
      <c r="I2094" t="s">
        <v>41</v>
      </c>
      <c r="J2094" t="s">
        <v>2090</v>
      </c>
      <c r="K2094">
        <f t="shared" si="64"/>
        <v>-12.06</v>
      </c>
      <c r="L2094">
        <f t="shared" si="65"/>
        <v>-43.54</v>
      </c>
    </row>
    <row r="2095" spans="1:12" hidden="1" x14ac:dyDescent="0.25">
      <c r="A2095">
        <v>292210</v>
      </c>
      <c r="B2095">
        <v>-11.85</v>
      </c>
      <c r="C2095">
        <v>-40.47</v>
      </c>
      <c r="H2095">
        <v>292230</v>
      </c>
      <c r="I2095" t="s">
        <v>41</v>
      </c>
      <c r="J2095" t="s">
        <v>2091</v>
      </c>
      <c r="K2095">
        <f t="shared" si="64"/>
        <v>-12.62</v>
      </c>
      <c r="L2095">
        <f t="shared" si="65"/>
        <v>-38.99</v>
      </c>
    </row>
    <row r="2096" spans="1:12" hidden="1" x14ac:dyDescent="0.25">
      <c r="A2096">
        <v>292220</v>
      </c>
      <c r="B2096">
        <v>-13</v>
      </c>
      <c r="C2096">
        <v>-39.11</v>
      </c>
      <c r="H2096">
        <v>292240</v>
      </c>
      <c r="I2096" t="s">
        <v>41</v>
      </c>
      <c r="J2096" t="s">
        <v>2092</v>
      </c>
      <c r="K2096">
        <f t="shared" si="64"/>
        <v>-13.22</v>
      </c>
      <c r="L2096">
        <f t="shared" si="65"/>
        <v>-39.5</v>
      </c>
    </row>
    <row r="2097" spans="1:12" hidden="1" x14ac:dyDescent="0.25">
      <c r="A2097">
        <v>292225</v>
      </c>
      <c r="B2097">
        <v>-12.06</v>
      </c>
      <c r="C2097">
        <v>-43.54</v>
      </c>
      <c r="H2097">
        <v>292250</v>
      </c>
      <c r="I2097" t="s">
        <v>41</v>
      </c>
      <c r="J2097" t="s">
        <v>461</v>
      </c>
      <c r="K2097">
        <f t="shared" si="64"/>
        <v>-13.03</v>
      </c>
      <c r="L2097">
        <f t="shared" si="65"/>
        <v>-39.01</v>
      </c>
    </row>
    <row r="2098" spans="1:12" hidden="1" x14ac:dyDescent="0.25">
      <c r="A2098">
        <v>292230</v>
      </c>
      <c r="B2098">
        <v>-12.62</v>
      </c>
      <c r="C2098">
        <v>-38.99</v>
      </c>
      <c r="H2098">
        <v>292260</v>
      </c>
      <c r="I2098" t="s">
        <v>41</v>
      </c>
      <c r="J2098" t="s">
        <v>2093</v>
      </c>
      <c r="K2098">
        <f t="shared" si="64"/>
        <v>-13.59</v>
      </c>
      <c r="L2098">
        <f t="shared" si="65"/>
        <v>-39.1</v>
      </c>
    </row>
    <row r="2099" spans="1:12" hidden="1" x14ac:dyDescent="0.25">
      <c r="A2099">
        <v>292240</v>
      </c>
      <c r="B2099">
        <v>-13.22</v>
      </c>
      <c r="C2099">
        <v>-39.5</v>
      </c>
      <c r="H2099">
        <v>292265</v>
      </c>
      <c r="I2099" t="s">
        <v>41</v>
      </c>
      <c r="J2099" t="s">
        <v>2094</v>
      </c>
      <c r="K2099">
        <f t="shared" si="64"/>
        <v>-10.82</v>
      </c>
      <c r="L2099">
        <f t="shared" si="65"/>
        <v>-39.42</v>
      </c>
    </row>
    <row r="2100" spans="1:12" hidden="1" x14ac:dyDescent="0.25">
      <c r="A2100">
        <v>292250</v>
      </c>
      <c r="B2100">
        <v>-13.03</v>
      </c>
      <c r="C2100">
        <v>-39.01</v>
      </c>
      <c r="H2100">
        <v>292270</v>
      </c>
      <c r="I2100" t="s">
        <v>41</v>
      </c>
      <c r="J2100" t="s">
        <v>2095</v>
      </c>
      <c r="K2100">
        <f t="shared" si="64"/>
        <v>-14.79</v>
      </c>
      <c r="L2100">
        <f t="shared" si="65"/>
        <v>-40.14</v>
      </c>
    </row>
    <row r="2101" spans="1:12" hidden="1" x14ac:dyDescent="0.25">
      <c r="A2101">
        <v>292260</v>
      </c>
      <c r="B2101">
        <v>-13.59</v>
      </c>
      <c r="C2101">
        <v>-39.1</v>
      </c>
      <c r="H2101">
        <v>292273</v>
      </c>
      <c r="I2101" t="s">
        <v>41</v>
      </c>
      <c r="J2101" t="s">
        <v>2096</v>
      </c>
      <c r="K2101">
        <f t="shared" si="64"/>
        <v>-11.6</v>
      </c>
      <c r="L2101">
        <f t="shared" si="65"/>
        <v>-39.630000000000003</v>
      </c>
    </row>
    <row r="2102" spans="1:12" hidden="1" x14ac:dyDescent="0.25">
      <c r="A2102">
        <v>292265</v>
      </c>
      <c r="B2102">
        <v>-10.82</v>
      </c>
      <c r="C2102">
        <v>-39.42</v>
      </c>
      <c r="H2102">
        <v>292275</v>
      </c>
      <c r="I2102" t="s">
        <v>41</v>
      </c>
      <c r="J2102" t="s">
        <v>2097</v>
      </c>
      <c r="K2102">
        <f t="shared" si="64"/>
        <v>-13.81</v>
      </c>
      <c r="L2102">
        <f t="shared" si="65"/>
        <v>-39.619999999999997</v>
      </c>
    </row>
    <row r="2103" spans="1:12" hidden="1" x14ac:dyDescent="0.25">
      <c r="A2103">
        <v>292270</v>
      </c>
      <c r="B2103">
        <v>-14.79</v>
      </c>
      <c r="C2103">
        <v>-40.14</v>
      </c>
      <c r="H2103">
        <v>292280</v>
      </c>
      <c r="I2103" t="s">
        <v>41</v>
      </c>
      <c r="J2103" t="s">
        <v>2098</v>
      </c>
      <c r="K2103">
        <f t="shared" si="64"/>
        <v>-13.02</v>
      </c>
      <c r="L2103">
        <f t="shared" si="65"/>
        <v>-40.06</v>
      </c>
    </row>
    <row r="2104" spans="1:12" hidden="1" x14ac:dyDescent="0.25">
      <c r="A2104">
        <v>292273</v>
      </c>
      <c r="B2104">
        <v>-11.6</v>
      </c>
      <c r="C2104">
        <v>-39.630000000000003</v>
      </c>
      <c r="H2104">
        <v>292285</v>
      </c>
      <c r="I2104" t="s">
        <v>41</v>
      </c>
      <c r="J2104" t="s">
        <v>2099</v>
      </c>
      <c r="K2104">
        <f t="shared" si="64"/>
        <v>-12.81</v>
      </c>
      <c r="L2104">
        <f t="shared" si="65"/>
        <v>-41.07</v>
      </c>
    </row>
    <row r="2105" spans="1:12" hidden="1" x14ac:dyDescent="0.25">
      <c r="A2105">
        <v>292275</v>
      </c>
      <c r="B2105">
        <v>-13.81</v>
      </c>
      <c r="C2105">
        <v>-39.619999999999997</v>
      </c>
      <c r="H2105">
        <v>292290</v>
      </c>
      <c r="I2105" t="s">
        <v>41</v>
      </c>
      <c r="J2105" t="s">
        <v>2100</v>
      </c>
      <c r="K2105">
        <f t="shared" si="64"/>
        <v>-11.23</v>
      </c>
      <c r="L2105">
        <f t="shared" si="65"/>
        <v>-38.479999999999997</v>
      </c>
    </row>
    <row r="2106" spans="1:12" hidden="1" x14ac:dyDescent="0.25">
      <c r="A2106">
        <v>292280</v>
      </c>
      <c r="B2106">
        <v>-13.02</v>
      </c>
      <c r="C2106">
        <v>-40.06</v>
      </c>
      <c r="H2106">
        <v>292300</v>
      </c>
      <c r="I2106" t="s">
        <v>41</v>
      </c>
      <c r="J2106" t="s">
        <v>2101</v>
      </c>
      <c r="K2106">
        <f t="shared" si="64"/>
        <v>-17.89</v>
      </c>
      <c r="L2106">
        <f t="shared" si="65"/>
        <v>-39.369999999999997</v>
      </c>
    </row>
    <row r="2107" spans="1:12" hidden="1" x14ac:dyDescent="0.25">
      <c r="A2107">
        <v>292285</v>
      </c>
      <c r="B2107">
        <v>-12.81</v>
      </c>
      <c r="C2107">
        <v>-41.07</v>
      </c>
      <c r="H2107">
        <v>292303</v>
      </c>
      <c r="I2107" t="s">
        <v>41</v>
      </c>
      <c r="J2107" t="s">
        <v>2102</v>
      </c>
      <c r="K2107">
        <f t="shared" si="64"/>
        <v>-12.8</v>
      </c>
      <c r="L2107">
        <f t="shared" si="65"/>
        <v>-42.16</v>
      </c>
    </row>
    <row r="2108" spans="1:12" hidden="1" x14ac:dyDescent="0.25">
      <c r="A2108">
        <v>292290</v>
      </c>
      <c r="B2108">
        <v>-11.23</v>
      </c>
      <c r="C2108">
        <v>-38.479999999999997</v>
      </c>
      <c r="H2108">
        <v>292305</v>
      </c>
      <c r="I2108" t="s">
        <v>41</v>
      </c>
      <c r="J2108" t="s">
        <v>2103</v>
      </c>
      <c r="K2108">
        <f t="shared" si="64"/>
        <v>-10.31</v>
      </c>
      <c r="L2108">
        <f t="shared" si="65"/>
        <v>-38.4</v>
      </c>
    </row>
    <row r="2109" spans="1:12" hidden="1" x14ac:dyDescent="0.25">
      <c r="A2109">
        <v>292300</v>
      </c>
      <c r="B2109">
        <v>-17.89</v>
      </c>
      <c r="C2109">
        <v>-39.369999999999997</v>
      </c>
      <c r="H2109">
        <v>292310</v>
      </c>
      <c r="I2109" t="s">
        <v>41</v>
      </c>
      <c r="J2109" t="s">
        <v>2104</v>
      </c>
      <c r="K2109">
        <f t="shared" si="64"/>
        <v>-11.36</v>
      </c>
      <c r="L2109">
        <f t="shared" si="65"/>
        <v>-38.33</v>
      </c>
    </row>
    <row r="2110" spans="1:12" hidden="1" x14ac:dyDescent="0.25">
      <c r="A2110">
        <v>292303</v>
      </c>
      <c r="B2110">
        <v>-12.8</v>
      </c>
      <c r="C2110">
        <v>-42.16</v>
      </c>
      <c r="H2110">
        <v>292320</v>
      </c>
      <c r="I2110" t="s">
        <v>41</v>
      </c>
      <c r="J2110" t="s">
        <v>2105</v>
      </c>
      <c r="K2110">
        <f t="shared" si="64"/>
        <v>-12.31</v>
      </c>
      <c r="L2110">
        <f t="shared" si="65"/>
        <v>-42.89</v>
      </c>
    </row>
    <row r="2111" spans="1:12" hidden="1" x14ac:dyDescent="0.25">
      <c r="A2111">
        <v>292305</v>
      </c>
      <c r="B2111">
        <v>-10.31</v>
      </c>
      <c r="C2111">
        <v>-38.4</v>
      </c>
      <c r="H2111">
        <v>292330</v>
      </c>
      <c r="I2111" t="s">
        <v>41</v>
      </c>
      <c r="J2111" t="s">
        <v>2106</v>
      </c>
      <c r="K2111">
        <f t="shared" si="64"/>
        <v>-12.01</v>
      </c>
      <c r="L2111">
        <f t="shared" si="65"/>
        <v>-38.61</v>
      </c>
    </row>
    <row r="2112" spans="1:12" hidden="1" x14ac:dyDescent="0.25">
      <c r="A2112">
        <v>292310</v>
      </c>
      <c r="B2112">
        <v>-11.36</v>
      </c>
      <c r="C2112">
        <v>-38.33</v>
      </c>
      <c r="H2112">
        <v>292335</v>
      </c>
      <c r="I2112" t="s">
        <v>41</v>
      </c>
      <c r="J2112" t="s">
        <v>2107</v>
      </c>
      <c r="K2112">
        <f t="shared" si="64"/>
        <v>-10.97</v>
      </c>
      <c r="L2112">
        <f t="shared" si="65"/>
        <v>-41.08</v>
      </c>
    </row>
    <row r="2113" spans="1:12" hidden="1" x14ac:dyDescent="0.25">
      <c r="A2113">
        <v>292320</v>
      </c>
      <c r="B2113">
        <v>-12.31</v>
      </c>
      <c r="C2113">
        <v>-42.89</v>
      </c>
      <c r="H2113">
        <v>292340</v>
      </c>
      <c r="I2113" t="s">
        <v>41</v>
      </c>
      <c r="J2113" t="s">
        <v>2108</v>
      </c>
      <c r="K2113">
        <f t="shared" si="64"/>
        <v>-14.26</v>
      </c>
      <c r="L2113">
        <f t="shared" si="65"/>
        <v>-43.16</v>
      </c>
    </row>
    <row r="2114" spans="1:12" hidden="1" x14ac:dyDescent="0.25">
      <c r="A2114">
        <v>292330</v>
      </c>
      <c r="B2114">
        <v>-12.01</v>
      </c>
      <c r="C2114">
        <v>-38.61</v>
      </c>
      <c r="H2114">
        <v>292350</v>
      </c>
      <c r="I2114" t="s">
        <v>41</v>
      </c>
      <c r="J2114" t="s">
        <v>2109</v>
      </c>
      <c r="K2114">
        <f t="shared" si="64"/>
        <v>-12.52</v>
      </c>
      <c r="L2114">
        <f t="shared" si="65"/>
        <v>-41.55</v>
      </c>
    </row>
    <row r="2115" spans="1:12" hidden="1" x14ac:dyDescent="0.25">
      <c r="A2115">
        <v>292335</v>
      </c>
      <c r="B2115">
        <v>-10.97</v>
      </c>
      <c r="C2115">
        <v>-41.08</v>
      </c>
      <c r="H2115">
        <v>292360</v>
      </c>
      <c r="I2115" t="s">
        <v>41</v>
      </c>
      <c r="J2115" t="s">
        <v>2110</v>
      </c>
      <c r="K2115">
        <f t="shared" ref="K2115:K2178" si="66">VLOOKUP(H2115,A2114:C7684,2,0)</f>
        <v>-13.44</v>
      </c>
      <c r="L2115">
        <f t="shared" ref="L2115:L2178" si="67">VLOOKUP(H2115,A2114:C7684,3,0)</f>
        <v>-42.23</v>
      </c>
    </row>
    <row r="2116" spans="1:12" hidden="1" x14ac:dyDescent="0.25">
      <c r="A2116">
        <v>292340</v>
      </c>
      <c r="B2116">
        <v>-14.26</v>
      </c>
      <c r="C2116">
        <v>-43.16</v>
      </c>
      <c r="H2116">
        <v>292370</v>
      </c>
      <c r="I2116" t="s">
        <v>41</v>
      </c>
      <c r="J2116" t="s">
        <v>2111</v>
      </c>
      <c r="K2116">
        <f t="shared" si="66"/>
        <v>-12.69</v>
      </c>
      <c r="L2116">
        <f t="shared" si="67"/>
        <v>-43.18</v>
      </c>
    </row>
    <row r="2117" spans="1:12" hidden="1" x14ac:dyDescent="0.25">
      <c r="A2117">
        <v>292350</v>
      </c>
      <c r="B2117">
        <v>-12.52</v>
      </c>
      <c r="C2117">
        <v>-41.55</v>
      </c>
      <c r="H2117">
        <v>292380</v>
      </c>
      <c r="I2117" t="s">
        <v>41</v>
      </c>
      <c r="J2117" t="s">
        <v>2112</v>
      </c>
      <c r="K2117">
        <f t="shared" si="66"/>
        <v>-10.68</v>
      </c>
      <c r="L2117">
        <f t="shared" si="67"/>
        <v>-37.86</v>
      </c>
    </row>
    <row r="2118" spans="1:12" hidden="1" x14ac:dyDescent="0.25">
      <c r="A2118">
        <v>292360</v>
      </c>
      <c r="B2118">
        <v>-13.44</v>
      </c>
      <c r="C2118">
        <v>-42.23</v>
      </c>
      <c r="H2118">
        <v>292390</v>
      </c>
      <c r="I2118" t="s">
        <v>41</v>
      </c>
      <c r="J2118" t="s">
        <v>2113</v>
      </c>
      <c r="K2118">
        <f t="shared" si="66"/>
        <v>-15.46</v>
      </c>
      <c r="L2118">
        <f t="shared" si="67"/>
        <v>-39.65</v>
      </c>
    </row>
    <row r="2119" spans="1:12" hidden="1" x14ac:dyDescent="0.25">
      <c r="A2119">
        <v>292370</v>
      </c>
      <c r="B2119">
        <v>-12.69</v>
      </c>
      <c r="C2119">
        <v>-43.18</v>
      </c>
      <c r="H2119">
        <v>292400</v>
      </c>
      <c r="I2119" t="s">
        <v>41</v>
      </c>
      <c r="J2119" t="s">
        <v>2114</v>
      </c>
      <c r="K2119">
        <f t="shared" si="66"/>
        <v>-9.4</v>
      </c>
      <c r="L2119">
        <f t="shared" si="67"/>
        <v>-38.22</v>
      </c>
    </row>
    <row r="2120" spans="1:12" hidden="1" x14ac:dyDescent="0.25">
      <c r="A2120">
        <v>292380</v>
      </c>
      <c r="B2120">
        <v>-10.68</v>
      </c>
      <c r="C2120">
        <v>-37.86</v>
      </c>
      <c r="H2120">
        <v>292405</v>
      </c>
      <c r="I2120" t="s">
        <v>41</v>
      </c>
      <c r="J2120" t="s">
        <v>2115</v>
      </c>
      <c r="K2120">
        <f t="shared" si="66"/>
        <v>-11.83</v>
      </c>
      <c r="L2120">
        <f t="shared" si="67"/>
        <v>-39.61</v>
      </c>
    </row>
    <row r="2121" spans="1:12" hidden="1" x14ac:dyDescent="0.25">
      <c r="A2121">
        <v>292390</v>
      </c>
      <c r="B2121">
        <v>-15.46</v>
      </c>
      <c r="C2121">
        <v>-39.65</v>
      </c>
      <c r="H2121">
        <v>292410</v>
      </c>
      <c r="I2121" t="s">
        <v>41</v>
      </c>
      <c r="J2121" t="s">
        <v>2116</v>
      </c>
      <c r="K2121">
        <f t="shared" si="66"/>
        <v>-12.14</v>
      </c>
      <c r="L2121">
        <f t="shared" si="67"/>
        <v>-38.65</v>
      </c>
    </row>
    <row r="2122" spans="1:12" hidden="1" x14ac:dyDescent="0.25">
      <c r="A2122">
        <v>292400</v>
      </c>
      <c r="B2122">
        <v>-9.4</v>
      </c>
      <c r="C2122">
        <v>-38.22</v>
      </c>
      <c r="H2122">
        <v>292420</v>
      </c>
      <c r="I2122" t="s">
        <v>41</v>
      </c>
      <c r="J2122" t="s">
        <v>2117</v>
      </c>
      <c r="K2122">
        <f t="shared" si="66"/>
        <v>-10.01</v>
      </c>
      <c r="L2122">
        <f t="shared" si="67"/>
        <v>-37.89</v>
      </c>
    </row>
    <row r="2123" spans="1:12" hidden="1" x14ac:dyDescent="0.25">
      <c r="A2123">
        <v>292405</v>
      </c>
      <c r="B2123">
        <v>-11.83</v>
      </c>
      <c r="C2123">
        <v>-39.61</v>
      </c>
      <c r="H2123">
        <v>292430</v>
      </c>
      <c r="I2123" t="s">
        <v>41</v>
      </c>
      <c r="J2123" t="s">
        <v>2118</v>
      </c>
      <c r="K2123">
        <f t="shared" si="66"/>
        <v>-13.15</v>
      </c>
      <c r="L2123">
        <f t="shared" si="67"/>
        <v>-41.77</v>
      </c>
    </row>
    <row r="2124" spans="1:12" hidden="1" x14ac:dyDescent="0.25">
      <c r="A2124">
        <v>292410</v>
      </c>
      <c r="B2124">
        <v>-12.14</v>
      </c>
      <c r="C2124">
        <v>-38.65</v>
      </c>
      <c r="H2124">
        <v>292440</v>
      </c>
      <c r="I2124" t="s">
        <v>41</v>
      </c>
      <c r="J2124" t="s">
        <v>2119</v>
      </c>
      <c r="K2124">
        <f t="shared" si="66"/>
        <v>-10</v>
      </c>
      <c r="L2124">
        <f t="shared" si="67"/>
        <v>-42.5</v>
      </c>
    </row>
    <row r="2125" spans="1:12" hidden="1" x14ac:dyDescent="0.25">
      <c r="A2125">
        <v>292420</v>
      </c>
      <c r="B2125">
        <v>-10.01</v>
      </c>
      <c r="C2125">
        <v>-37.89</v>
      </c>
      <c r="H2125">
        <v>292450</v>
      </c>
      <c r="I2125" t="s">
        <v>41</v>
      </c>
      <c r="J2125" t="s">
        <v>2120</v>
      </c>
      <c r="K2125">
        <f t="shared" si="66"/>
        <v>-14.49</v>
      </c>
      <c r="L2125">
        <f t="shared" si="67"/>
        <v>-42.68</v>
      </c>
    </row>
    <row r="2126" spans="1:12" hidden="1" x14ac:dyDescent="0.25">
      <c r="A2126">
        <v>292430</v>
      </c>
      <c r="B2126">
        <v>-13.15</v>
      </c>
      <c r="C2126">
        <v>-41.77</v>
      </c>
      <c r="H2126">
        <v>292460</v>
      </c>
      <c r="I2126" t="s">
        <v>41</v>
      </c>
      <c r="J2126" t="s">
        <v>2121</v>
      </c>
      <c r="K2126">
        <f t="shared" si="66"/>
        <v>-10.74</v>
      </c>
      <c r="L2126">
        <f t="shared" si="67"/>
        <v>-40.36</v>
      </c>
    </row>
    <row r="2127" spans="1:12" hidden="1" x14ac:dyDescent="0.25">
      <c r="A2127">
        <v>292440</v>
      </c>
      <c r="B2127">
        <v>-10</v>
      </c>
      <c r="C2127">
        <v>-42.5</v>
      </c>
      <c r="H2127">
        <v>292465</v>
      </c>
      <c r="I2127" t="s">
        <v>41</v>
      </c>
      <c r="J2127" t="s">
        <v>2122</v>
      </c>
      <c r="K2127">
        <f t="shared" si="66"/>
        <v>-11.81</v>
      </c>
      <c r="L2127">
        <f t="shared" si="67"/>
        <v>-39.9</v>
      </c>
    </row>
    <row r="2128" spans="1:12" hidden="1" x14ac:dyDescent="0.25">
      <c r="A2128">
        <v>292450</v>
      </c>
      <c r="B2128">
        <v>-14.49</v>
      </c>
      <c r="C2128">
        <v>-42.68</v>
      </c>
      <c r="H2128">
        <v>292467</v>
      </c>
      <c r="I2128" t="s">
        <v>41</v>
      </c>
      <c r="J2128" t="s">
        <v>2123</v>
      </c>
      <c r="K2128">
        <f t="shared" si="66"/>
        <v>-13.76</v>
      </c>
      <c r="L2128">
        <f t="shared" si="67"/>
        <v>-39.369999999999997</v>
      </c>
    </row>
    <row r="2129" spans="1:12" hidden="1" x14ac:dyDescent="0.25">
      <c r="A2129">
        <v>292460</v>
      </c>
      <c r="B2129">
        <v>-10.74</v>
      </c>
      <c r="C2129">
        <v>-40.36</v>
      </c>
      <c r="H2129">
        <v>292470</v>
      </c>
      <c r="I2129" t="s">
        <v>41</v>
      </c>
      <c r="J2129" t="s">
        <v>2124</v>
      </c>
      <c r="K2129">
        <f t="shared" si="66"/>
        <v>-14.93</v>
      </c>
      <c r="L2129">
        <f t="shared" si="67"/>
        <v>-41.72</v>
      </c>
    </row>
    <row r="2130" spans="1:12" hidden="1" x14ac:dyDescent="0.25">
      <c r="A2130">
        <v>292465</v>
      </c>
      <c r="B2130">
        <v>-11.81</v>
      </c>
      <c r="C2130">
        <v>-39.9</v>
      </c>
      <c r="H2130">
        <v>292480</v>
      </c>
      <c r="I2130" t="s">
        <v>41</v>
      </c>
      <c r="J2130" t="s">
        <v>2125</v>
      </c>
      <c r="K2130">
        <f t="shared" si="66"/>
        <v>-11.72</v>
      </c>
      <c r="L2130">
        <f t="shared" si="67"/>
        <v>-40.549999999999997</v>
      </c>
    </row>
    <row r="2131" spans="1:12" hidden="1" x14ac:dyDescent="0.25">
      <c r="A2131">
        <v>292467</v>
      </c>
      <c r="B2131">
        <v>-13.76</v>
      </c>
      <c r="C2131">
        <v>-39.369999999999997</v>
      </c>
      <c r="H2131">
        <v>292490</v>
      </c>
      <c r="I2131" t="s">
        <v>41</v>
      </c>
      <c r="J2131" t="s">
        <v>2126</v>
      </c>
      <c r="K2131">
        <f t="shared" si="66"/>
        <v>-13.25</v>
      </c>
      <c r="L2131">
        <f t="shared" si="67"/>
        <v>-40.36</v>
      </c>
    </row>
    <row r="2132" spans="1:12" hidden="1" x14ac:dyDescent="0.25">
      <c r="A2132">
        <v>292470</v>
      </c>
      <c r="B2132">
        <v>-14.93</v>
      </c>
      <c r="C2132">
        <v>-41.72</v>
      </c>
      <c r="H2132">
        <v>292500</v>
      </c>
      <c r="I2132" t="s">
        <v>41</v>
      </c>
      <c r="J2132" t="s">
        <v>2127</v>
      </c>
      <c r="K2132">
        <f t="shared" si="66"/>
        <v>-14.67</v>
      </c>
      <c r="L2132">
        <f t="shared" si="67"/>
        <v>-40.47</v>
      </c>
    </row>
    <row r="2133" spans="1:12" hidden="1" x14ac:dyDescent="0.25">
      <c r="A2133">
        <v>292480</v>
      </c>
      <c r="B2133">
        <v>-11.72</v>
      </c>
      <c r="C2133">
        <v>-40.549999999999997</v>
      </c>
      <c r="H2133">
        <v>292510</v>
      </c>
      <c r="I2133" t="s">
        <v>41</v>
      </c>
      <c r="J2133" t="s">
        <v>2128</v>
      </c>
      <c r="K2133">
        <f t="shared" si="66"/>
        <v>-14.52</v>
      </c>
      <c r="L2133">
        <f t="shared" si="67"/>
        <v>-40.36</v>
      </c>
    </row>
    <row r="2134" spans="1:12" hidden="1" x14ac:dyDescent="0.25">
      <c r="A2134">
        <v>292490</v>
      </c>
      <c r="B2134">
        <v>-13.25</v>
      </c>
      <c r="C2134">
        <v>-40.36</v>
      </c>
      <c r="H2134">
        <v>292520</v>
      </c>
      <c r="I2134" t="s">
        <v>41</v>
      </c>
      <c r="J2134" t="s">
        <v>2129</v>
      </c>
      <c r="K2134">
        <f t="shared" si="66"/>
        <v>-12.43</v>
      </c>
      <c r="L2134">
        <f t="shared" si="67"/>
        <v>-38.32</v>
      </c>
    </row>
    <row r="2135" spans="1:12" hidden="1" x14ac:dyDescent="0.25">
      <c r="A2135">
        <v>292500</v>
      </c>
      <c r="B2135">
        <v>-14.67</v>
      </c>
      <c r="C2135">
        <v>-40.47</v>
      </c>
      <c r="H2135">
        <v>292525</v>
      </c>
      <c r="I2135" t="s">
        <v>41</v>
      </c>
      <c r="J2135" t="s">
        <v>2130</v>
      </c>
      <c r="K2135">
        <f t="shared" si="66"/>
        <v>-10.86</v>
      </c>
      <c r="L2135">
        <f t="shared" si="67"/>
        <v>-40.130000000000003</v>
      </c>
    </row>
    <row r="2136" spans="1:12" hidden="1" x14ac:dyDescent="0.25">
      <c r="A2136">
        <v>292510</v>
      </c>
      <c r="B2136">
        <v>-14.52</v>
      </c>
      <c r="C2136">
        <v>-40.36</v>
      </c>
      <c r="H2136">
        <v>292530</v>
      </c>
      <c r="I2136" t="s">
        <v>41</v>
      </c>
      <c r="J2136" t="s">
        <v>2131</v>
      </c>
      <c r="K2136">
        <f t="shared" si="66"/>
        <v>-16.45</v>
      </c>
      <c r="L2136">
        <f t="shared" si="67"/>
        <v>-39.06</v>
      </c>
    </row>
    <row r="2137" spans="1:12" hidden="1" x14ac:dyDescent="0.25">
      <c r="A2137">
        <v>292520</v>
      </c>
      <c r="B2137">
        <v>-12.43</v>
      </c>
      <c r="C2137">
        <v>-38.32</v>
      </c>
      <c r="H2137">
        <v>292540</v>
      </c>
      <c r="I2137" t="s">
        <v>41</v>
      </c>
      <c r="J2137" t="s">
        <v>2132</v>
      </c>
      <c r="K2137">
        <f t="shared" si="66"/>
        <v>-15.59</v>
      </c>
      <c r="L2137">
        <f t="shared" si="67"/>
        <v>-39.869999999999997</v>
      </c>
    </row>
    <row r="2138" spans="1:12" hidden="1" x14ac:dyDescent="0.25">
      <c r="A2138">
        <v>292525</v>
      </c>
      <c r="B2138">
        <v>-10.86</v>
      </c>
      <c r="C2138">
        <v>-40.130000000000003</v>
      </c>
      <c r="H2138">
        <v>292550</v>
      </c>
      <c r="I2138" t="s">
        <v>41</v>
      </c>
      <c r="J2138" t="s">
        <v>2133</v>
      </c>
      <c r="K2138">
        <f t="shared" si="66"/>
        <v>-17.34</v>
      </c>
      <c r="L2138">
        <f t="shared" si="67"/>
        <v>-39.22</v>
      </c>
    </row>
    <row r="2139" spans="1:12" hidden="1" x14ac:dyDescent="0.25">
      <c r="A2139">
        <v>292530</v>
      </c>
      <c r="B2139">
        <v>-16.45</v>
      </c>
      <c r="C2139">
        <v>-39.06</v>
      </c>
      <c r="H2139">
        <v>292560</v>
      </c>
      <c r="I2139" t="s">
        <v>41</v>
      </c>
      <c r="J2139" t="s">
        <v>666</v>
      </c>
      <c r="K2139">
        <f t="shared" si="66"/>
        <v>-11.29</v>
      </c>
      <c r="L2139">
        <f t="shared" si="67"/>
        <v>-41.98</v>
      </c>
    </row>
    <row r="2140" spans="1:12" hidden="1" x14ac:dyDescent="0.25">
      <c r="A2140">
        <v>292540</v>
      </c>
      <c r="B2140">
        <v>-15.59</v>
      </c>
      <c r="C2140">
        <v>-39.869999999999997</v>
      </c>
      <c r="H2140">
        <v>292570</v>
      </c>
      <c r="I2140" t="s">
        <v>41</v>
      </c>
      <c r="J2140" t="s">
        <v>2134</v>
      </c>
      <c r="K2140">
        <f t="shared" si="66"/>
        <v>-14.68</v>
      </c>
      <c r="L2140">
        <f t="shared" si="67"/>
        <v>-41.67</v>
      </c>
    </row>
    <row r="2141" spans="1:12" hidden="1" x14ac:dyDescent="0.25">
      <c r="A2141">
        <v>292550</v>
      </c>
      <c r="B2141">
        <v>-17.34</v>
      </c>
      <c r="C2141">
        <v>-39.22</v>
      </c>
      <c r="H2141">
        <v>292575</v>
      </c>
      <c r="I2141" t="s">
        <v>41</v>
      </c>
      <c r="J2141" t="s">
        <v>2135</v>
      </c>
      <c r="K2141">
        <f t="shared" si="66"/>
        <v>-13.44</v>
      </c>
      <c r="L2141">
        <f t="shared" si="67"/>
        <v>-39.409999999999997</v>
      </c>
    </row>
    <row r="2142" spans="1:12" hidden="1" x14ac:dyDescent="0.25">
      <c r="A2142">
        <v>292560</v>
      </c>
      <c r="B2142">
        <v>-11.29</v>
      </c>
      <c r="C2142">
        <v>-41.98</v>
      </c>
      <c r="H2142">
        <v>292580</v>
      </c>
      <c r="I2142" t="s">
        <v>41</v>
      </c>
      <c r="J2142" t="s">
        <v>1439</v>
      </c>
      <c r="K2142">
        <f t="shared" si="66"/>
        <v>-10.97</v>
      </c>
      <c r="L2142">
        <f t="shared" si="67"/>
        <v>-39.619999999999997</v>
      </c>
    </row>
    <row r="2143" spans="1:12" hidden="1" x14ac:dyDescent="0.25">
      <c r="A2143">
        <v>292570</v>
      </c>
      <c r="B2143">
        <v>-14.68</v>
      </c>
      <c r="C2143">
        <v>-41.67</v>
      </c>
      <c r="H2143">
        <v>292590</v>
      </c>
      <c r="I2143" t="s">
        <v>41</v>
      </c>
      <c r="J2143" t="s">
        <v>2136</v>
      </c>
      <c r="K2143">
        <f t="shared" si="66"/>
        <v>-10.75</v>
      </c>
      <c r="L2143">
        <f t="shared" si="67"/>
        <v>-39.200000000000003</v>
      </c>
    </row>
    <row r="2144" spans="1:12" hidden="1" x14ac:dyDescent="0.25">
      <c r="A2144">
        <v>292575</v>
      </c>
      <c r="B2144">
        <v>-13.44</v>
      </c>
      <c r="C2144">
        <v>-39.409999999999997</v>
      </c>
      <c r="H2144">
        <v>292593</v>
      </c>
      <c r="I2144" t="s">
        <v>41</v>
      </c>
      <c r="J2144" t="s">
        <v>2137</v>
      </c>
      <c r="K2144">
        <f t="shared" si="66"/>
        <v>-11.41</v>
      </c>
      <c r="L2144">
        <f t="shared" si="67"/>
        <v>-40.119999999999997</v>
      </c>
    </row>
    <row r="2145" spans="1:12" hidden="1" x14ac:dyDescent="0.25">
      <c r="A2145">
        <v>292580</v>
      </c>
      <c r="B2145">
        <v>-10.97</v>
      </c>
      <c r="C2145">
        <v>-39.619999999999997</v>
      </c>
      <c r="H2145">
        <v>292595</v>
      </c>
      <c r="I2145" t="s">
        <v>41</v>
      </c>
      <c r="J2145" t="s">
        <v>2138</v>
      </c>
      <c r="K2145">
        <f t="shared" si="66"/>
        <v>-12.4</v>
      </c>
      <c r="L2145">
        <f t="shared" si="67"/>
        <v>-39.5</v>
      </c>
    </row>
    <row r="2146" spans="1:12" hidden="1" x14ac:dyDescent="0.25">
      <c r="A2146">
        <v>292590</v>
      </c>
      <c r="B2146">
        <v>-10.75</v>
      </c>
      <c r="C2146">
        <v>-39.200000000000003</v>
      </c>
      <c r="H2146">
        <v>292600</v>
      </c>
      <c r="I2146" t="s">
        <v>41</v>
      </c>
      <c r="J2146" t="s">
        <v>2139</v>
      </c>
      <c r="K2146">
        <f t="shared" si="66"/>
        <v>-9.6199999999999992</v>
      </c>
      <c r="L2146">
        <f t="shared" si="67"/>
        <v>-42.08</v>
      </c>
    </row>
    <row r="2147" spans="1:12" hidden="1" x14ac:dyDescent="0.25">
      <c r="A2147">
        <v>292593</v>
      </c>
      <c r="B2147">
        <v>-11.41</v>
      </c>
      <c r="C2147">
        <v>-40.119999999999997</v>
      </c>
      <c r="H2147">
        <v>292610</v>
      </c>
      <c r="I2147" t="s">
        <v>41</v>
      </c>
      <c r="J2147" t="s">
        <v>2140</v>
      </c>
      <c r="K2147">
        <f t="shared" si="66"/>
        <v>-11.49</v>
      </c>
      <c r="L2147">
        <f t="shared" si="67"/>
        <v>-39.42</v>
      </c>
    </row>
    <row r="2148" spans="1:12" hidden="1" x14ac:dyDescent="0.25">
      <c r="A2148">
        <v>292595</v>
      </c>
      <c r="B2148">
        <v>-12.4</v>
      </c>
      <c r="C2148">
        <v>-39.5</v>
      </c>
      <c r="H2148">
        <v>292620</v>
      </c>
      <c r="I2148" t="s">
        <v>41</v>
      </c>
      <c r="J2148" t="s">
        <v>2141</v>
      </c>
      <c r="K2148">
        <f t="shared" si="66"/>
        <v>-11.74</v>
      </c>
      <c r="L2148">
        <f t="shared" si="67"/>
        <v>-44.9</v>
      </c>
    </row>
    <row r="2149" spans="1:12" hidden="1" x14ac:dyDescent="0.25">
      <c r="A2149">
        <v>292600</v>
      </c>
      <c r="B2149">
        <v>-9.6199999999999992</v>
      </c>
      <c r="C2149">
        <v>-42.08</v>
      </c>
      <c r="H2149">
        <v>292630</v>
      </c>
      <c r="I2149" t="s">
        <v>41</v>
      </c>
      <c r="J2149" t="s">
        <v>2142</v>
      </c>
      <c r="K2149">
        <f t="shared" si="66"/>
        <v>-11.81</v>
      </c>
      <c r="L2149">
        <f t="shared" si="67"/>
        <v>-39.380000000000003</v>
      </c>
    </row>
    <row r="2150" spans="1:12" hidden="1" x14ac:dyDescent="0.25">
      <c r="A2150">
        <v>292610</v>
      </c>
      <c r="B2150">
        <v>-11.49</v>
      </c>
      <c r="C2150">
        <v>-39.42</v>
      </c>
      <c r="H2150">
        <v>292640</v>
      </c>
      <c r="I2150" t="s">
        <v>41</v>
      </c>
      <c r="J2150" t="s">
        <v>1248</v>
      </c>
      <c r="K2150">
        <f t="shared" si="66"/>
        <v>-13.6</v>
      </c>
      <c r="L2150">
        <f t="shared" si="67"/>
        <v>-42.93</v>
      </c>
    </row>
    <row r="2151" spans="1:12" hidden="1" x14ac:dyDescent="0.25">
      <c r="A2151">
        <v>292620</v>
      </c>
      <c r="B2151">
        <v>-11.74</v>
      </c>
      <c r="C2151">
        <v>-44.9</v>
      </c>
      <c r="H2151">
        <v>292650</v>
      </c>
      <c r="I2151" t="s">
        <v>41</v>
      </c>
      <c r="J2151" t="s">
        <v>2143</v>
      </c>
      <c r="K2151">
        <f t="shared" si="66"/>
        <v>-11.04</v>
      </c>
      <c r="L2151">
        <f t="shared" si="67"/>
        <v>-38.43</v>
      </c>
    </row>
    <row r="2152" spans="1:12" hidden="1" x14ac:dyDescent="0.25">
      <c r="A2152">
        <v>292630</v>
      </c>
      <c r="B2152">
        <v>-11.81</v>
      </c>
      <c r="C2152">
        <v>-39.380000000000003</v>
      </c>
      <c r="H2152">
        <v>292660</v>
      </c>
      <c r="I2152" t="s">
        <v>41</v>
      </c>
      <c r="J2152" t="s">
        <v>2144</v>
      </c>
      <c r="K2152">
        <f t="shared" si="66"/>
        <v>-10.83</v>
      </c>
      <c r="L2152">
        <f t="shared" si="67"/>
        <v>-38.53</v>
      </c>
    </row>
    <row r="2153" spans="1:12" hidden="1" x14ac:dyDescent="0.25">
      <c r="A2153">
        <v>292640</v>
      </c>
      <c r="B2153">
        <v>-13.6</v>
      </c>
      <c r="C2153">
        <v>-42.93</v>
      </c>
      <c r="H2153">
        <v>292665</v>
      </c>
      <c r="I2153" t="s">
        <v>41</v>
      </c>
      <c r="J2153" t="s">
        <v>2145</v>
      </c>
      <c r="K2153">
        <f t="shared" si="66"/>
        <v>-15.45</v>
      </c>
      <c r="L2153">
        <f t="shared" si="67"/>
        <v>-40.729999999999997</v>
      </c>
    </row>
    <row r="2154" spans="1:12" hidden="1" x14ac:dyDescent="0.25">
      <c r="A2154">
        <v>292650</v>
      </c>
      <c r="B2154">
        <v>-11.04</v>
      </c>
      <c r="C2154">
        <v>-38.43</v>
      </c>
      <c r="H2154">
        <v>292670</v>
      </c>
      <c r="I2154" t="s">
        <v>41</v>
      </c>
      <c r="J2154" t="s">
        <v>2146</v>
      </c>
      <c r="K2154">
        <f t="shared" si="66"/>
        <v>-13.57</v>
      </c>
      <c r="L2154">
        <f t="shared" si="67"/>
        <v>-41.81</v>
      </c>
    </row>
    <row r="2155" spans="1:12" hidden="1" x14ac:dyDescent="0.25">
      <c r="A2155">
        <v>292660</v>
      </c>
      <c r="B2155">
        <v>-10.83</v>
      </c>
      <c r="C2155">
        <v>-38.53</v>
      </c>
      <c r="H2155">
        <v>292680</v>
      </c>
      <c r="I2155" t="s">
        <v>41</v>
      </c>
      <c r="J2155" t="s">
        <v>2147</v>
      </c>
      <c r="K2155">
        <f t="shared" si="66"/>
        <v>-14.41</v>
      </c>
      <c r="L2155">
        <f t="shared" si="67"/>
        <v>-42.07</v>
      </c>
    </row>
    <row r="2156" spans="1:12" hidden="1" x14ac:dyDescent="0.25">
      <c r="A2156">
        <v>292665</v>
      </c>
      <c r="B2156">
        <v>-15.45</v>
      </c>
      <c r="C2156">
        <v>-40.729999999999997</v>
      </c>
      <c r="H2156">
        <v>292690</v>
      </c>
      <c r="I2156" t="s">
        <v>41</v>
      </c>
      <c r="J2156" t="s">
        <v>2148</v>
      </c>
      <c r="K2156">
        <f t="shared" si="66"/>
        <v>-13.12</v>
      </c>
      <c r="L2156">
        <f t="shared" si="67"/>
        <v>-42.29</v>
      </c>
    </row>
    <row r="2157" spans="1:12" hidden="1" x14ac:dyDescent="0.25">
      <c r="A2157">
        <v>292670</v>
      </c>
      <c r="B2157">
        <v>-13.57</v>
      </c>
      <c r="C2157">
        <v>-41.81</v>
      </c>
      <c r="H2157">
        <v>292700</v>
      </c>
      <c r="I2157" t="s">
        <v>41</v>
      </c>
      <c r="J2157" t="s">
        <v>2149</v>
      </c>
      <c r="K2157">
        <f t="shared" si="66"/>
        <v>-11.48</v>
      </c>
      <c r="L2157">
        <f t="shared" si="67"/>
        <v>-37.93</v>
      </c>
    </row>
    <row r="2158" spans="1:12" hidden="1" x14ac:dyDescent="0.25">
      <c r="A2158">
        <v>292680</v>
      </c>
      <c r="B2158">
        <v>-14.41</v>
      </c>
      <c r="C2158">
        <v>-42.07</v>
      </c>
      <c r="H2158">
        <v>292710</v>
      </c>
      <c r="I2158" t="s">
        <v>41</v>
      </c>
      <c r="J2158" t="s">
        <v>2150</v>
      </c>
      <c r="K2158">
        <f t="shared" si="66"/>
        <v>-8.85</v>
      </c>
      <c r="L2158">
        <f t="shared" si="67"/>
        <v>-38.75</v>
      </c>
    </row>
    <row r="2159" spans="1:12" hidden="1" x14ac:dyDescent="0.25">
      <c r="A2159">
        <v>292690</v>
      </c>
      <c r="B2159">
        <v>-13.12</v>
      </c>
      <c r="C2159">
        <v>-42.29</v>
      </c>
      <c r="H2159">
        <v>292720</v>
      </c>
      <c r="I2159" t="s">
        <v>41</v>
      </c>
      <c r="J2159" t="s">
        <v>1252</v>
      </c>
      <c r="K2159">
        <f t="shared" si="66"/>
        <v>-12.28</v>
      </c>
      <c r="L2159">
        <f t="shared" si="67"/>
        <v>-40.49</v>
      </c>
    </row>
    <row r="2160" spans="1:12" hidden="1" x14ac:dyDescent="0.25">
      <c r="A2160">
        <v>292700</v>
      </c>
      <c r="B2160">
        <v>-11.48</v>
      </c>
      <c r="C2160">
        <v>-37.93</v>
      </c>
      <c r="H2160">
        <v>292730</v>
      </c>
      <c r="I2160" t="s">
        <v>41</v>
      </c>
      <c r="J2160" t="s">
        <v>2151</v>
      </c>
      <c r="K2160">
        <f t="shared" si="66"/>
        <v>-12.87</v>
      </c>
      <c r="L2160">
        <f t="shared" si="67"/>
        <v>-38.76</v>
      </c>
    </row>
    <row r="2161" spans="1:12" hidden="1" x14ac:dyDescent="0.25">
      <c r="A2161">
        <v>292710</v>
      </c>
      <c r="B2161">
        <v>-8.85</v>
      </c>
      <c r="C2161">
        <v>-38.75</v>
      </c>
      <c r="H2161">
        <v>292740</v>
      </c>
      <c r="I2161" t="s">
        <v>41</v>
      </c>
      <c r="J2161" t="s">
        <v>2152</v>
      </c>
      <c r="K2161">
        <f t="shared" si="66"/>
        <v>-12.97</v>
      </c>
      <c r="L2161">
        <f t="shared" si="67"/>
        <v>-38.51</v>
      </c>
    </row>
    <row r="2162" spans="1:12" hidden="1" x14ac:dyDescent="0.25">
      <c r="A2162">
        <v>292720</v>
      </c>
      <c r="B2162">
        <v>-12.28</v>
      </c>
      <c r="C2162">
        <v>-40.49</v>
      </c>
      <c r="H2162">
        <v>292750</v>
      </c>
      <c r="I2162" t="s">
        <v>41</v>
      </c>
      <c r="J2162" t="s">
        <v>2153</v>
      </c>
      <c r="K2162">
        <f t="shared" si="66"/>
        <v>-11.95</v>
      </c>
      <c r="L2162">
        <f t="shared" si="67"/>
        <v>-38.97</v>
      </c>
    </row>
    <row r="2163" spans="1:12" hidden="1" x14ac:dyDescent="0.25">
      <c r="A2163">
        <v>292730</v>
      </c>
      <c r="B2163">
        <v>-12.87</v>
      </c>
      <c r="C2163">
        <v>-38.76</v>
      </c>
      <c r="H2163">
        <v>292760</v>
      </c>
      <c r="I2163" t="s">
        <v>41</v>
      </c>
      <c r="J2163" t="s">
        <v>2154</v>
      </c>
      <c r="K2163">
        <f t="shared" si="66"/>
        <v>-9.73</v>
      </c>
      <c r="L2163">
        <f t="shared" si="67"/>
        <v>-38.119999999999997</v>
      </c>
    </row>
    <row r="2164" spans="1:12" hidden="1" x14ac:dyDescent="0.25">
      <c r="A2164">
        <v>292740</v>
      </c>
      <c r="B2164">
        <v>-12.97</v>
      </c>
      <c r="C2164">
        <v>-38.51</v>
      </c>
      <c r="H2164">
        <v>292770</v>
      </c>
      <c r="I2164" t="s">
        <v>41</v>
      </c>
      <c r="J2164" t="s">
        <v>2155</v>
      </c>
      <c r="K2164">
        <f t="shared" si="66"/>
        <v>-16.27</v>
      </c>
      <c r="L2164">
        <f t="shared" si="67"/>
        <v>-39.020000000000003</v>
      </c>
    </row>
    <row r="2165" spans="1:12" hidden="1" x14ac:dyDescent="0.25">
      <c r="A2165">
        <v>292750</v>
      </c>
      <c r="B2165">
        <v>-11.95</v>
      </c>
      <c r="C2165">
        <v>-38.97</v>
      </c>
      <c r="H2165">
        <v>292780</v>
      </c>
      <c r="I2165" t="s">
        <v>41</v>
      </c>
      <c r="J2165" t="s">
        <v>2156</v>
      </c>
      <c r="K2165">
        <f t="shared" si="66"/>
        <v>-14.96</v>
      </c>
      <c r="L2165">
        <f t="shared" si="67"/>
        <v>-39.81</v>
      </c>
    </row>
    <row r="2166" spans="1:12" hidden="1" x14ac:dyDescent="0.25">
      <c r="A2166">
        <v>292760</v>
      </c>
      <c r="B2166">
        <v>-9.73</v>
      </c>
      <c r="C2166">
        <v>-38.119999999999997</v>
      </c>
      <c r="H2166">
        <v>292790</v>
      </c>
      <c r="I2166" t="s">
        <v>41</v>
      </c>
      <c r="J2166" t="s">
        <v>678</v>
      </c>
      <c r="K2166">
        <f t="shared" si="66"/>
        <v>-13.29</v>
      </c>
      <c r="L2166">
        <f t="shared" si="67"/>
        <v>-39.81</v>
      </c>
    </row>
    <row r="2167" spans="1:12" hidden="1" x14ac:dyDescent="0.25">
      <c r="A2167">
        <v>292770</v>
      </c>
      <c r="B2167">
        <v>-16.27</v>
      </c>
      <c r="C2167">
        <v>-39.020000000000003</v>
      </c>
      <c r="H2167">
        <v>292800</v>
      </c>
      <c r="I2167" t="s">
        <v>41</v>
      </c>
      <c r="J2167" t="s">
        <v>2157</v>
      </c>
      <c r="K2167">
        <f t="shared" si="66"/>
        <v>-11.25</v>
      </c>
      <c r="L2167">
        <f t="shared" si="67"/>
        <v>-39.369999999999997</v>
      </c>
    </row>
    <row r="2168" spans="1:12" hidden="1" x14ac:dyDescent="0.25">
      <c r="A2168">
        <v>292780</v>
      </c>
      <c r="B2168">
        <v>-14.96</v>
      </c>
      <c r="C2168">
        <v>-39.81</v>
      </c>
      <c r="H2168">
        <v>292805</v>
      </c>
      <c r="I2168" t="s">
        <v>41</v>
      </c>
      <c r="J2168" t="s">
        <v>679</v>
      </c>
      <c r="K2168">
        <f t="shared" si="66"/>
        <v>-15.42</v>
      </c>
      <c r="L2168">
        <f t="shared" si="67"/>
        <v>-39.33</v>
      </c>
    </row>
    <row r="2169" spans="1:12" hidden="1" x14ac:dyDescent="0.25">
      <c r="A2169">
        <v>292790</v>
      </c>
      <c r="B2169">
        <v>-13.29</v>
      </c>
      <c r="C2169">
        <v>-39.81</v>
      </c>
      <c r="H2169">
        <v>292810</v>
      </c>
      <c r="I2169" t="s">
        <v>41</v>
      </c>
      <c r="J2169" t="s">
        <v>2158</v>
      </c>
      <c r="K2169">
        <f t="shared" si="66"/>
        <v>-13.39</v>
      </c>
      <c r="L2169">
        <f t="shared" si="67"/>
        <v>-44.19</v>
      </c>
    </row>
    <row r="2170" spans="1:12" hidden="1" x14ac:dyDescent="0.25">
      <c r="A2170">
        <v>292800</v>
      </c>
      <c r="B2170">
        <v>-11.25</v>
      </c>
      <c r="C2170">
        <v>-39.369999999999997</v>
      </c>
      <c r="H2170">
        <v>292820</v>
      </c>
      <c r="I2170" t="s">
        <v>41</v>
      </c>
      <c r="J2170" t="s">
        <v>378</v>
      </c>
      <c r="K2170">
        <f t="shared" si="66"/>
        <v>-12.98</v>
      </c>
      <c r="L2170">
        <f t="shared" si="67"/>
        <v>-44.05</v>
      </c>
    </row>
    <row r="2171" spans="1:12" hidden="1" x14ac:dyDescent="0.25">
      <c r="A2171">
        <v>292805</v>
      </c>
      <c r="B2171">
        <v>-15.42</v>
      </c>
      <c r="C2171">
        <v>-39.33</v>
      </c>
      <c r="H2171">
        <v>292830</v>
      </c>
      <c r="I2171" t="s">
        <v>41</v>
      </c>
      <c r="J2171" t="s">
        <v>2159</v>
      </c>
      <c r="K2171">
        <f t="shared" si="66"/>
        <v>-12.01</v>
      </c>
      <c r="L2171">
        <f t="shared" si="67"/>
        <v>-38.86</v>
      </c>
    </row>
    <row r="2172" spans="1:12" hidden="1" x14ac:dyDescent="0.25">
      <c r="A2172">
        <v>292810</v>
      </c>
      <c r="B2172">
        <v>-13.39</v>
      </c>
      <c r="C2172">
        <v>-44.19</v>
      </c>
      <c r="H2172">
        <v>292840</v>
      </c>
      <c r="I2172" t="s">
        <v>41</v>
      </c>
      <c r="J2172" t="s">
        <v>2160</v>
      </c>
      <c r="K2172">
        <f t="shared" si="66"/>
        <v>-11</v>
      </c>
      <c r="L2172">
        <f t="shared" si="67"/>
        <v>-44.51</v>
      </c>
    </row>
    <row r="2173" spans="1:12" hidden="1" x14ac:dyDescent="0.25">
      <c r="A2173">
        <v>292820</v>
      </c>
      <c r="B2173">
        <v>-12.98</v>
      </c>
      <c r="C2173">
        <v>-44.05</v>
      </c>
      <c r="H2173">
        <v>292850</v>
      </c>
      <c r="I2173" t="s">
        <v>41</v>
      </c>
      <c r="J2173" t="s">
        <v>1454</v>
      </c>
      <c r="K2173">
        <f t="shared" si="66"/>
        <v>-12.77</v>
      </c>
      <c r="L2173">
        <f t="shared" si="67"/>
        <v>-39.520000000000003</v>
      </c>
    </row>
    <row r="2174" spans="1:12" hidden="1" x14ac:dyDescent="0.25">
      <c r="A2174">
        <v>292830</v>
      </c>
      <c r="B2174">
        <v>-12.01</v>
      </c>
      <c r="C2174">
        <v>-38.86</v>
      </c>
      <c r="H2174">
        <v>292860</v>
      </c>
      <c r="I2174" t="s">
        <v>41</v>
      </c>
      <c r="J2174" t="s">
        <v>2161</v>
      </c>
      <c r="K2174">
        <f t="shared" si="66"/>
        <v>-12.54</v>
      </c>
      <c r="L2174">
        <f t="shared" si="67"/>
        <v>-38.71</v>
      </c>
    </row>
    <row r="2175" spans="1:12" hidden="1" x14ac:dyDescent="0.25">
      <c r="A2175">
        <v>292840</v>
      </c>
      <c r="B2175">
        <v>-11</v>
      </c>
      <c r="C2175">
        <v>-44.51</v>
      </c>
      <c r="H2175">
        <v>292870</v>
      </c>
      <c r="I2175" t="s">
        <v>41</v>
      </c>
      <c r="J2175" t="s">
        <v>2162</v>
      </c>
      <c r="K2175">
        <f t="shared" si="66"/>
        <v>-12.96</v>
      </c>
      <c r="L2175">
        <f t="shared" si="67"/>
        <v>-39.26</v>
      </c>
    </row>
    <row r="2176" spans="1:12" hidden="1" x14ac:dyDescent="0.25">
      <c r="A2176">
        <v>292850</v>
      </c>
      <c r="B2176">
        <v>-12.77</v>
      </c>
      <c r="C2176">
        <v>-39.520000000000003</v>
      </c>
      <c r="H2176">
        <v>292880</v>
      </c>
      <c r="I2176" t="s">
        <v>41</v>
      </c>
      <c r="J2176" t="s">
        <v>2163</v>
      </c>
      <c r="K2176">
        <f t="shared" si="66"/>
        <v>-12.43</v>
      </c>
      <c r="L2176">
        <f t="shared" si="67"/>
        <v>-39.25</v>
      </c>
    </row>
    <row r="2177" spans="1:12" hidden="1" x14ac:dyDescent="0.25">
      <c r="A2177">
        <v>292860</v>
      </c>
      <c r="B2177">
        <v>-12.54</v>
      </c>
      <c r="C2177">
        <v>-38.71</v>
      </c>
      <c r="H2177">
        <v>292890</v>
      </c>
      <c r="I2177" t="s">
        <v>41</v>
      </c>
      <c r="J2177" t="s">
        <v>2164</v>
      </c>
      <c r="K2177">
        <f t="shared" si="66"/>
        <v>-12.36</v>
      </c>
      <c r="L2177">
        <f t="shared" si="67"/>
        <v>-44.97</v>
      </c>
    </row>
    <row r="2178" spans="1:12" hidden="1" x14ac:dyDescent="0.25">
      <c r="A2178">
        <v>292870</v>
      </c>
      <c r="B2178">
        <v>-12.96</v>
      </c>
      <c r="C2178">
        <v>-39.26</v>
      </c>
      <c r="H2178">
        <v>292895</v>
      </c>
      <c r="I2178" t="s">
        <v>41</v>
      </c>
      <c r="J2178" t="s">
        <v>1458</v>
      </c>
      <c r="K2178">
        <f t="shared" si="66"/>
        <v>-11.5</v>
      </c>
      <c r="L2178">
        <f t="shared" si="67"/>
        <v>-39.54</v>
      </c>
    </row>
    <row r="2179" spans="1:12" hidden="1" x14ac:dyDescent="0.25">
      <c r="A2179">
        <v>292880</v>
      </c>
      <c r="B2179">
        <v>-12.43</v>
      </c>
      <c r="C2179">
        <v>-39.25</v>
      </c>
      <c r="H2179">
        <v>292900</v>
      </c>
      <c r="I2179" t="s">
        <v>41</v>
      </c>
      <c r="J2179" t="s">
        <v>2165</v>
      </c>
      <c r="K2179">
        <f t="shared" ref="K2179:K2242" si="68">VLOOKUP(H2179,A2178:C7748,2,0)</f>
        <v>-12.6</v>
      </c>
      <c r="L2179">
        <f t="shared" ref="L2179:L2242" si="69">VLOOKUP(H2179,A2178:C7748,3,0)</f>
        <v>-38.97</v>
      </c>
    </row>
    <row r="2180" spans="1:12" hidden="1" x14ac:dyDescent="0.25">
      <c r="A2180">
        <v>292890</v>
      </c>
      <c r="B2180">
        <v>-12.36</v>
      </c>
      <c r="C2180">
        <v>-44.97</v>
      </c>
      <c r="H2180">
        <v>292905</v>
      </c>
      <c r="I2180" t="s">
        <v>41</v>
      </c>
      <c r="J2180" t="s">
        <v>2166</v>
      </c>
      <c r="K2180">
        <f t="shared" si="68"/>
        <v>-13.4</v>
      </c>
      <c r="L2180">
        <f t="shared" si="69"/>
        <v>-44.19</v>
      </c>
    </row>
    <row r="2181" spans="1:12" hidden="1" x14ac:dyDescent="0.25">
      <c r="A2181">
        <v>292895</v>
      </c>
      <c r="B2181">
        <v>-11.5</v>
      </c>
      <c r="C2181">
        <v>-39.54</v>
      </c>
      <c r="H2181">
        <v>292910</v>
      </c>
      <c r="I2181" t="s">
        <v>41</v>
      </c>
      <c r="J2181" t="s">
        <v>2167</v>
      </c>
      <c r="K2181">
        <f t="shared" si="68"/>
        <v>-12.84</v>
      </c>
      <c r="L2181">
        <f t="shared" si="69"/>
        <v>-39.08</v>
      </c>
    </row>
    <row r="2182" spans="1:12" hidden="1" x14ac:dyDescent="0.25">
      <c r="A2182">
        <v>292900</v>
      </c>
      <c r="B2182">
        <v>-12.6</v>
      </c>
      <c r="C2182">
        <v>-38.97</v>
      </c>
      <c r="H2182">
        <v>292920</v>
      </c>
      <c r="I2182" t="s">
        <v>41</v>
      </c>
      <c r="J2182" t="s">
        <v>2168</v>
      </c>
      <c r="K2182">
        <f t="shared" si="68"/>
        <v>-12.62</v>
      </c>
      <c r="L2182">
        <f t="shared" si="69"/>
        <v>-38.68</v>
      </c>
    </row>
    <row r="2183" spans="1:12" hidden="1" x14ac:dyDescent="0.25">
      <c r="A2183">
        <v>292905</v>
      </c>
      <c r="B2183">
        <v>-13.4</v>
      </c>
      <c r="C2183">
        <v>-44.19</v>
      </c>
      <c r="H2183">
        <v>292925</v>
      </c>
      <c r="I2183" t="s">
        <v>41</v>
      </c>
      <c r="J2183" t="s">
        <v>2169</v>
      </c>
      <c r="K2183">
        <f t="shared" si="68"/>
        <v>-11.22</v>
      </c>
      <c r="L2183">
        <f t="shared" si="69"/>
        <v>-41.91</v>
      </c>
    </row>
    <row r="2184" spans="1:12" hidden="1" x14ac:dyDescent="0.25">
      <c r="A2184">
        <v>292910</v>
      </c>
      <c r="B2184">
        <v>-12.84</v>
      </c>
      <c r="C2184">
        <v>-39.08</v>
      </c>
      <c r="H2184">
        <v>292930</v>
      </c>
      <c r="I2184" t="s">
        <v>41</v>
      </c>
      <c r="J2184" t="s">
        <v>2170</v>
      </c>
      <c r="K2184">
        <f t="shared" si="68"/>
        <v>-12.43</v>
      </c>
      <c r="L2184">
        <f t="shared" si="69"/>
        <v>-38.96</v>
      </c>
    </row>
    <row r="2185" spans="1:12" hidden="1" x14ac:dyDescent="0.25">
      <c r="A2185">
        <v>292920</v>
      </c>
      <c r="B2185">
        <v>-12.62</v>
      </c>
      <c r="C2185">
        <v>-38.68</v>
      </c>
      <c r="H2185">
        <v>292935</v>
      </c>
      <c r="I2185" t="s">
        <v>41</v>
      </c>
      <c r="J2185" t="s">
        <v>2171</v>
      </c>
      <c r="K2185">
        <f t="shared" si="68"/>
        <v>-15.08</v>
      </c>
      <c r="L2185">
        <f t="shared" si="69"/>
        <v>-39.33</v>
      </c>
    </row>
    <row r="2186" spans="1:12" hidden="1" x14ac:dyDescent="0.25">
      <c r="A2186">
        <v>292925</v>
      </c>
      <c r="B2186">
        <v>-11.22</v>
      </c>
      <c r="C2186">
        <v>-41.91</v>
      </c>
      <c r="H2186">
        <v>292937</v>
      </c>
      <c r="I2186" t="s">
        <v>41</v>
      </c>
      <c r="J2186" t="s">
        <v>2172</v>
      </c>
      <c r="K2186">
        <f t="shared" si="68"/>
        <v>-11.41</v>
      </c>
      <c r="L2186">
        <f t="shared" si="69"/>
        <v>-39.86</v>
      </c>
    </row>
    <row r="2187" spans="1:12" hidden="1" x14ac:dyDescent="0.25">
      <c r="A2187">
        <v>292930</v>
      </c>
      <c r="B2187">
        <v>-12.43</v>
      </c>
      <c r="C2187">
        <v>-38.96</v>
      </c>
      <c r="H2187">
        <v>292940</v>
      </c>
      <c r="I2187" t="s">
        <v>41</v>
      </c>
      <c r="J2187" t="s">
        <v>2173</v>
      </c>
      <c r="K2187">
        <f t="shared" si="68"/>
        <v>-13.04</v>
      </c>
      <c r="L2187">
        <f t="shared" si="69"/>
        <v>-39.450000000000003</v>
      </c>
    </row>
    <row r="2188" spans="1:12" hidden="1" x14ac:dyDescent="0.25">
      <c r="A2188">
        <v>292935</v>
      </c>
      <c r="B2188">
        <v>-15.08</v>
      </c>
      <c r="C2188">
        <v>-39.33</v>
      </c>
      <c r="H2188">
        <v>292950</v>
      </c>
      <c r="I2188" t="s">
        <v>41</v>
      </c>
      <c r="J2188" t="s">
        <v>2174</v>
      </c>
      <c r="K2188">
        <f t="shared" si="68"/>
        <v>-12.51</v>
      </c>
      <c r="L2188">
        <f t="shared" si="69"/>
        <v>-38.49</v>
      </c>
    </row>
    <row r="2189" spans="1:12" hidden="1" x14ac:dyDescent="0.25">
      <c r="A2189">
        <v>292937</v>
      </c>
      <c r="B2189">
        <v>-11.41</v>
      </c>
      <c r="C2189">
        <v>-39.86</v>
      </c>
      <c r="H2189">
        <v>292960</v>
      </c>
      <c r="I2189" t="s">
        <v>41</v>
      </c>
      <c r="J2189" t="s">
        <v>2175</v>
      </c>
      <c r="K2189">
        <f t="shared" si="68"/>
        <v>-12.72</v>
      </c>
      <c r="L2189">
        <f t="shared" si="69"/>
        <v>-39.18</v>
      </c>
    </row>
    <row r="2190" spans="1:12" hidden="1" x14ac:dyDescent="0.25">
      <c r="A2190">
        <v>292940</v>
      </c>
      <c r="B2190">
        <v>-13.04</v>
      </c>
      <c r="C2190">
        <v>-39.450000000000003</v>
      </c>
      <c r="H2190">
        <v>292970</v>
      </c>
      <c r="I2190" t="s">
        <v>41</v>
      </c>
      <c r="J2190" t="s">
        <v>2176</v>
      </c>
      <c r="K2190">
        <f t="shared" si="68"/>
        <v>-11.6</v>
      </c>
      <c r="L2190">
        <f t="shared" si="69"/>
        <v>-38.590000000000003</v>
      </c>
    </row>
    <row r="2191" spans="1:12" hidden="1" x14ac:dyDescent="0.25">
      <c r="A2191">
        <v>292950</v>
      </c>
      <c r="B2191">
        <v>-12.51</v>
      </c>
      <c r="C2191">
        <v>-38.49</v>
      </c>
      <c r="H2191">
        <v>292975</v>
      </c>
      <c r="I2191" t="s">
        <v>41</v>
      </c>
      <c r="J2191" t="s">
        <v>2177</v>
      </c>
      <c r="K2191">
        <f t="shared" si="68"/>
        <v>-12.73</v>
      </c>
      <c r="L2191">
        <f t="shared" si="69"/>
        <v>-38.76</v>
      </c>
    </row>
    <row r="2192" spans="1:12" hidden="1" x14ac:dyDescent="0.25">
      <c r="A2192">
        <v>292960</v>
      </c>
      <c r="B2192">
        <v>-12.72</v>
      </c>
      <c r="C2192">
        <v>-39.18</v>
      </c>
      <c r="H2192">
        <v>292980</v>
      </c>
      <c r="I2192" t="s">
        <v>41</v>
      </c>
      <c r="J2192" t="s">
        <v>2178</v>
      </c>
      <c r="K2192">
        <f t="shared" si="68"/>
        <v>-10.94</v>
      </c>
      <c r="L2192">
        <f t="shared" si="69"/>
        <v>-40.409999999999997</v>
      </c>
    </row>
    <row r="2193" spans="1:12" hidden="1" x14ac:dyDescent="0.25">
      <c r="A2193">
        <v>292970</v>
      </c>
      <c r="B2193">
        <v>-11.6</v>
      </c>
      <c r="C2193">
        <v>-38.590000000000003</v>
      </c>
      <c r="H2193">
        <v>292990</v>
      </c>
      <c r="I2193" t="s">
        <v>41</v>
      </c>
      <c r="J2193" t="s">
        <v>2179</v>
      </c>
      <c r="K2193">
        <f t="shared" si="68"/>
        <v>-12.41</v>
      </c>
      <c r="L2193">
        <f t="shared" si="69"/>
        <v>-41.77</v>
      </c>
    </row>
    <row r="2194" spans="1:12" hidden="1" x14ac:dyDescent="0.25">
      <c r="A2194">
        <v>292975</v>
      </c>
      <c r="B2194">
        <v>-12.73</v>
      </c>
      <c r="C2194">
        <v>-38.76</v>
      </c>
      <c r="H2194">
        <v>293000</v>
      </c>
      <c r="I2194" t="s">
        <v>41</v>
      </c>
      <c r="J2194" t="s">
        <v>2180</v>
      </c>
      <c r="K2194">
        <f t="shared" si="68"/>
        <v>-14.57</v>
      </c>
      <c r="L2194">
        <f t="shared" si="69"/>
        <v>-42.93</v>
      </c>
    </row>
    <row r="2195" spans="1:12" hidden="1" x14ac:dyDescent="0.25">
      <c r="A2195">
        <v>292980</v>
      </c>
      <c r="B2195">
        <v>-10.94</v>
      </c>
      <c r="C2195">
        <v>-40.409999999999997</v>
      </c>
      <c r="H2195">
        <v>293010</v>
      </c>
      <c r="I2195" t="s">
        <v>41</v>
      </c>
      <c r="J2195" t="s">
        <v>2181</v>
      </c>
      <c r="K2195">
        <f t="shared" si="68"/>
        <v>-10.46</v>
      </c>
      <c r="L2195">
        <f t="shared" si="69"/>
        <v>-40.19</v>
      </c>
    </row>
    <row r="2196" spans="1:12" hidden="1" x14ac:dyDescent="0.25">
      <c r="A2196">
        <v>292990</v>
      </c>
      <c r="B2196">
        <v>-12.41</v>
      </c>
      <c r="C2196">
        <v>-41.77</v>
      </c>
      <c r="H2196">
        <v>293015</v>
      </c>
      <c r="I2196" t="s">
        <v>41</v>
      </c>
      <c r="J2196" t="s">
        <v>2182</v>
      </c>
      <c r="K2196">
        <f t="shared" si="68"/>
        <v>-13.57</v>
      </c>
      <c r="L2196">
        <f t="shared" si="69"/>
        <v>-43.59</v>
      </c>
    </row>
    <row r="2197" spans="1:12" hidden="1" x14ac:dyDescent="0.25">
      <c r="A2197">
        <v>293000</v>
      </c>
      <c r="B2197">
        <v>-14.57</v>
      </c>
      <c r="C2197">
        <v>-42.93</v>
      </c>
      <c r="H2197">
        <v>293020</v>
      </c>
      <c r="I2197" t="s">
        <v>41</v>
      </c>
      <c r="J2197" t="s">
        <v>2183</v>
      </c>
      <c r="K2197">
        <f t="shared" si="68"/>
        <v>-9.74</v>
      </c>
      <c r="L2197">
        <f t="shared" si="69"/>
        <v>-41.88</v>
      </c>
    </row>
    <row r="2198" spans="1:12" hidden="1" x14ac:dyDescent="0.25">
      <c r="A2198">
        <v>293010</v>
      </c>
      <c r="B2198">
        <v>-10.46</v>
      </c>
      <c r="C2198">
        <v>-40.19</v>
      </c>
      <c r="H2198">
        <v>293030</v>
      </c>
      <c r="I2198" t="s">
        <v>41</v>
      </c>
      <c r="J2198" t="s">
        <v>2184</v>
      </c>
      <c r="K2198">
        <f t="shared" si="68"/>
        <v>-12.76</v>
      </c>
      <c r="L2198">
        <f t="shared" si="69"/>
        <v>-43.95</v>
      </c>
    </row>
    <row r="2199" spans="1:12" hidden="1" x14ac:dyDescent="0.25">
      <c r="A2199">
        <v>293015</v>
      </c>
      <c r="B2199">
        <v>-13.57</v>
      </c>
      <c r="C2199">
        <v>-43.59</v>
      </c>
      <c r="H2199">
        <v>293040</v>
      </c>
      <c r="I2199" t="s">
        <v>41</v>
      </c>
      <c r="J2199" t="s">
        <v>2185</v>
      </c>
      <c r="K2199">
        <f t="shared" si="68"/>
        <v>-12.15</v>
      </c>
      <c r="L2199">
        <f t="shared" si="69"/>
        <v>-39.33</v>
      </c>
    </row>
    <row r="2200" spans="1:12" hidden="1" x14ac:dyDescent="0.25">
      <c r="A2200">
        <v>293020</v>
      </c>
      <c r="B2200">
        <v>-9.74</v>
      </c>
      <c r="C2200">
        <v>-41.88</v>
      </c>
      <c r="H2200">
        <v>293050</v>
      </c>
      <c r="I2200" t="s">
        <v>41</v>
      </c>
      <c r="J2200" t="s">
        <v>1277</v>
      </c>
      <c r="K2200">
        <f t="shared" si="68"/>
        <v>-11.66</v>
      </c>
      <c r="L2200">
        <f t="shared" si="69"/>
        <v>-39</v>
      </c>
    </row>
    <row r="2201" spans="1:12" hidden="1" x14ac:dyDescent="0.25">
      <c r="A2201">
        <v>293030</v>
      </c>
      <c r="B2201">
        <v>-12.76</v>
      </c>
      <c r="C2201">
        <v>-43.95</v>
      </c>
      <c r="H2201">
        <v>293060</v>
      </c>
      <c r="I2201" t="s">
        <v>41</v>
      </c>
      <c r="J2201" t="s">
        <v>2186</v>
      </c>
      <c r="K2201">
        <f t="shared" si="68"/>
        <v>-11.41</v>
      </c>
      <c r="L2201">
        <f t="shared" si="69"/>
        <v>-40.299999999999997</v>
      </c>
    </row>
    <row r="2202" spans="1:12" hidden="1" x14ac:dyDescent="0.25">
      <c r="A2202">
        <v>293040</v>
      </c>
      <c r="B2202">
        <v>-12.15</v>
      </c>
      <c r="C2202">
        <v>-39.33</v>
      </c>
      <c r="H2202">
        <v>293070</v>
      </c>
      <c r="I2202" t="s">
        <v>41</v>
      </c>
      <c r="J2202" t="s">
        <v>2187</v>
      </c>
      <c r="K2202">
        <f t="shared" si="68"/>
        <v>-12.78</v>
      </c>
      <c r="L2202">
        <f t="shared" si="69"/>
        <v>-38.4</v>
      </c>
    </row>
    <row r="2203" spans="1:12" hidden="1" x14ac:dyDescent="0.25">
      <c r="A2203">
        <v>293050</v>
      </c>
      <c r="B2203">
        <v>-11.66</v>
      </c>
      <c r="C2203">
        <v>-39</v>
      </c>
      <c r="H2203">
        <v>293075</v>
      </c>
      <c r="I2203" t="s">
        <v>41</v>
      </c>
      <c r="J2203" t="s">
        <v>2188</v>
      </c>
      <c r="K2203">
        <f t="shared" si="68"/>
        <v>-13.08</v>
      </c>
      <c r="L2203">
        <f t="shared" si="69"/>
        <v>-43.46</v>
      </c>
    </row>
    <row r="2204" spans="1:12" hidden="1" x14ac:dyDescent="0.25">
      <c r="A2204">
        <v>293060</v>
      </c>
      <c r="B2204">
        <v>-11.41</v>
      </c>
      <c r="C2204">
        <v>-40.299999999999997</v>
      </c>
      <c r="H2204">
        <v>293076</v>
      </c>
      <c r="I2204" t="s">
        <v>41</v>
      </c>
      <c r="J2204" t="s">
        <v>2189</v>
      </c>
      <c r="K2204">
        <f t="shared" si="68"/>
        <v>-10.35</v>
      </c>
      <c r="L2204">
        <f t="shared" si="69"/>
        <v>-38.21</v>
      </c>
    </row>
    <row r="2205" spans="1:12" hidden="1" x14ac:dyDescent="0.25">
      <c r="A2205">
        <v>293070</v>
      </c>
      <c r="B2205">
        <v>-12.78</v>
      </c>
      <c r="C2205">
        <v>-38.4</v>
      </c>
      <c r="H2205">
        <v>293077</v>
      </c>
      <c r="I2205" t="s">
        <v>41</v>
      </c>
      <c r="J2205" t="s">
        <v>2190</v>
      </c>
      <c r="K2205">
        <f t="shared" si="68"/>
        <v>-9.4499999999999993</v>
      </c>
      <c r="L2205">
        <f t="shared" si="69"/>
        <v>-40.82</v>
      </c>
    </row>
    <row r="2206" spans="1:12" hidden="1" x14ac:dyDescent="0.25">
      <c r="A2206">
        <v>293075</v>
      </c>
      <c r="B2206">
        <v>-13.08</v>
      </c>
      <c r="C2206">
        <v>-43.46</v>
      </c>
      <c r="H2206">
        <v>293080</v>
      </c>
      <c r="I2206" t="s">
        <v>41</v>
      </c>
      <c r="J2206" t="s">
        <v>2191</v>
      </c>
      <c r="K2206">
        <f t="shared" si="68"/>
        <v>-12.08</v>
      </c>
      <c r="L2206">
        <f t="shared" si="69"/>
        <v>-41.63</v>
      </c>
    </row>
    <row r="2207" spans="1:12" hidden="1" x14ac:dyDescent="0.25">
      <c r="A2207">
        <v>293076</v>
      </c>
      <c r="B2207">
        <v>-10.35</v>
      </c>
      <c r="C2207">
        <v>-38.21</v>
      </c>
      <c r="H2207">
        <v>293090</v>
      </c>
      <c r="I2207" t="s">
        <v>41</v>
      </c>
      <c r="J2207" t="s">
        <v>2192</v>
      </c>
      <c r="K2207">
        <f t="shared" si="68"/>
        <v>-12.7</v>
      </c>
      <c r="L2207">
        <f t="shared" si="69"/>
        <v>-44</v>
      </c>
    </row>
    <row r="2208" spans="1:12" hidden="1" x14ac:dyDescent="0.25">
      <c r="A2208">
        <v>293077</v>
      </c>
      <c r="B2208">
        <v>-9.4499999999999993</v>
      </c>
      <c r="C2208">
        <v>-40.82</v>
      </c>
      <c r="H2208">
        <v>293100</v>
      </c>
      <c r="I2208" t="s">
        <v>41</v>
      </c>
      <c r="J2208" t="s">
        <v>2193</v>
      </c>
      <c r="K2208">
        <f t="shared" si="68"/>
        <v>-14.02</v>
      </c>
      <c r="L2208">
        <f t="shared" si="69"/>
        <v>-41.24</v>
      </c>
    </row>
    <row r="2209" spans="1:12" hidden="1" x14ac:dyDescent="0.25">
      <c r="A2209">
        <v>293080</v>
      </c>
      <c r="B2209">
        <v>-12.08</v>
      </c>
      <c r="C2209">
        <v>-41.63</v>
      </c>
      <c r="H2209">
        <v>293105</v>
      </c>
      <c r="I2209" t="s">
        <v>41</v>
      </c>
      <c r="J2209" t="s">
        <v>2194</v>
      </c>
      <c r="K2209">
        <f t="shared" si="68"/>
        <v>-13.54</v>
      </c>
      <c r="L2209">
        <f t="shared" si="69"/>
        <v>-42.49</v>
      </c>
    </row>
    <row r="2210" spans="1:12" hidden="1" x14ac:dyDescent="0.25">
      <c r="A2210">
        <v>293090</v>
      </c>
      <c r="B2210">
        <v>-12.7</v>
      </c>
      <c r="C2210">
        <v>-44</v>
      </c>
      <c r="H2210">
        <v>293110</v>
      </c>
      <c r="I2210" t="s">
        <v>41</v>
      </c>
      <c r="J2210" t="s">
        <v>2195</v>
      </c>
      <c r="K2210">
        <f t="shared" si="68"/>
        <v>-11.97</v>
      </c>
      <c r="L2210">
        <f t="shared" si="69"/>
        <v>-39.1</v>
      </c>
    </row>
    <row r="2211" spans="1:12" hidden="1" x14ac:dyDescent="0.25">
      <c r="A2211">
        <v>293100</v>
      </c>
      <c r="B2211">
        <v>-14.02</v>
      </c>
      <c r="C2211">
        <v>-41.24</v>
      </c>
      <c r="H2211">
        <v>293120</v>
      </c>
      <c r="I2211" t="s">
        <v>41</v>
      </c>
      <c r="J2211" t="s">
        <v>1491</v>
      </c>
      <c r="K2211">
        <f t="shared" si="68"/>
        <v>-13.53</v>
      </c>
      <c r="L2211">
        <f t="shared" si="69"/>
        <v>-39.090000000000003</v>
      </c>
    </row>
    <row r="2212" spans="1:12" hidden="1" x14ac:dyDescent="0.25">
      <c r="A2212">
        <v>293105</v>
      </c>
      <c r="B2212">
        <v>-13.54</v>
      </c>
      <c r="C2212">
        <v>-42.49</v>
      </c>
      <c r="H2212">
        <v>293130</v>
      </c>
      <c r="I2212" t="s">
        <v>41</v>
      </c>
      <c r="J2212" t="s">
        <v>2196</v>
      </c>
      <c r="K2212">
        <f t="shared" si="68"/>
        <v>-11.84</v>
      </c>
      <c r="L2212">
        <f t="shared" si="69"/>
        <v>-40.79</v>
      </c>
    </row>
    <row r="2213" spans="1:12" hidden="1" x14ac:dyDescent="0.25">
      <c r="A2213">
        <v>293110</v>
      </c>
      <c r="B2213">
        <v>-11.97</v>
      </c>
      <c r="C2213">
        <v>-39.1</v>
      </c>
      <c r="H2213">
        <v>293135</v>
      </c>
      <c r="I2213" t="s">
        <v>41</v>
      </c>
      <c r="J2213" t="s">
        <v>2197</v>
      </c>
      <c r="K2213">
        <f t="shared" si="68"/>
        <v>-17.53</v>
      </c>
      <c r="L2213">
        <f t="shared" si="69"/>
        <v>-39.74</v>
      </c>
    </row>
    <row r="2214" spans="1:12" hidden="1" x14ac:dyDescent="0.25">
      <c r="A2214">
        <v>293120</v>
      </c>
      <c r="B2214">
        <v>-13.53</v>
      </c>
      <c r="C2214">
        <v>-39.090000000000003</v>
      </c>
      <c r="H2214">
        <v>293140</v>
      </c>
      <c r="I2214" t="s">
        <v>41</v>
      </c>
      <c r="J2214" t="s">
        <v>2198</v>
      </c>
      <c r="K2214">
        <f t="shared" si="68"/>
        <v>-12.3</v>
      </c>
      <c r="L2214">
        <f t="shared" si="69"/>
        <v>-38.64</v>
      </c>
    </row>
    <row r="2215" spans="1:12" hidden="1" x14ac:dyDescent="0.25">
      <c r="A2215">
        <v>293130</v>
      </c>
      <c r="B2215">
        <v>-11.84</v>
      </c>
      <c r="C2215">
        <v>-40.79</v>
      </c>
      <c r="H2215">
        <v>293150</v>
      </c>
      <c r="I2215" t="s">
        <v>41</v>
      </c>
      <c r="J2215" t="s">
        <v>2199</v>
      </c>
      <c r="K2215">
        <f t="shared" si="68"/>
        <v>-11.48</v>
      </c>
      <c r="L2215">
        <f t="shared" si="69"/>
        <v>-38.99</v>
      </c>
    </row>
    <row r="2216" spans="1:12" hidden="1" x14ac:dyDescent="0.25">
      <c r="A2216">
        <v>293135</v>
      </c>
      <c r="B2216">
        <v>-17.53</v>
      </c>
      <c r="C2216">
        <v>-39.74</v>
      </c>
      <c r="H2216">
        <v>293160</v>
      </c>
      <c r="I2216" t="s">
        <v>41</v>
      </c>
      <c r="J2216" t="s">
        <v>2200</v>
      </c>
      <c r="K2216">
        <f t="shared" si="68"/>
        <v>-13.6</v>
      </c>
      <c r="L2216">
        <f t="shared" si="69"/>
        <v>-39.49</v>
      </c>
    </row>
    <row r="2217" spans="1:12" hidden="1" x14ac:dyDescent="0.25">
      <c r="A2217">
        <v>293140</v>
      </c>
      <c r="B2217">
        <v>-12.3</v>
      </c>
      <c r="C2217">
        <v>-38.64</v>
      </c>
      <c r="H2217">
        <v>293170</v>
      </c>
      <c r="I2217" t="s">
        <v>41</v>
      </c>
      <c r="J2217" t="s">
        <v>1654</v>
      </c>
      <c r="K2217">
        <f t="shared" si="68"/>
        <v>-12.39</v>
      </c>
      <c r="L2217">
        <f t="shared" si="69"/>
        <v>-38.619999999999997</v>
      </c>
    </row>
    <row r="2218" spans="1:12" hidden="1" x14ac:dyDescent="0.25">
      <c r="A2218">
        <v>293150</v>
      </c>
      <c r="B2218">
        <v>-11.48</v>
      </c>
      <c r="C2218">
        <v>-38.99</v>
      </c>
      <c r="H2218">
        <v>293180</v>
      </c>
      <c r="I2218" t="s">
        <v>41</v>
      </c>
      <c r="J2218" t="s">
        <v>2201</v>
      </c>
      <c r="K2218">
        <f t="shared" si="68"/>
        <v>-14.97</v>
      </c>
      <c r="L2218">
        <f t="shared" si="69"/>
        <v>-41.41</v>
      </c>
    </row>
    <row r="2219" spans="1:12" hidden="1" x14ac:dyDescent="0.25">
      <c r="A2219">
        <v>293160</v>
      </c>
      <c r="B2219">
        <v>-13.6</v>
      </c>
      <c r="C2219">
        <v>-39.49</v>
      </c>
      <c r="H2219">
        <v>293190</v>
      </c>
      <c r="I2219" t="s">
        <v>41</v>
      </c>
      <c r="J2219" t="s">
        <v>2202</v>
      </c>
      <c r="K2219">
        <f t="shared" si="68"/>
        <v>-10.96</v>
      </c>
      <c r="L2219">
        <f t="shared" si="69"/>
        <v>-38.78</v>
      </c>
    </row>
    <row r="2220" spans="1:12" hidden="1" x14ac:dyDescent="0.25">
      <c r="A2220">
        <v>293170</v>
      </c>
      <c r="B2220">
        <v>-12.39</v>
      </c>
      <c r="C2220">
        <v>-38.619999999999997</v>
      </c>
      <c r="H2220">
        <v>293200</v>
      </c>
      <c r="I2220" t="s">
        <v>41</v>
      </c>
      <c r="J2220" t="s">
        <v>2203</v>
      </c>
      <c r="K2220">
        <f t="shared" si="68"/>
        <v>-9.84</v>
      </c>
      <c r="L2220">
        <f t="shared" si="69"/>
        <v>-39.479999999999997</v>
      </c>
    </row>
    <row r="2221" spans="1:12" hidden="1" x14ac:dyDescent="0.25">
      <c r="A2221">
        <v>293180</v>
      </c>
      <c r="B2221">
        <v>-14.97</v>
      </c>
      <c r="C2221">
        <v>-41.41</v>
      </c>
      <c r="H2221">
        <v>293210</v>
      </c>
      <c r="I2221" t="s">
        <v>41</v>
      </c>
      <c r="J2221" t="s">
        <v>2204</v>
      </c>
      <c r="K2221">
        <f t="shared" si="68"/>
        <v>-13.26</v>
      </c>
      <c r="L2221">
        <f t="shared" si="69"/>
        <v>-39.659999999999997</v>
      </c>
    </row>
    <row r="2222" spans="1:12" hidden="1" x14ac:dyDescent="0.25">
      <c r="A2222">
        <v>293190</v>
      </c>
      <c r="B2222">
        <v>-10.96</v>
      </c>
      <c r="C2222">
        <v>-38.78</v>
      </c>
      <c r="H2222">
        <v>293220</v>
      </c>
      <c r="I2222" t="s">
        <v>41</v>
      </c>
      <c r="J2222" t="s">
        <v>2205</v>
      </c>
      <c r="K2222">
        <f t="shared" si="68"/>
        <v>-14.31</v>
      </c>
      <c r="L2222">
        <f t="shared" si="69"/>
        <v>-39.32</v>
      </c>
    </row>
    <row r="2223" spans="1:12" hidden="1" x14ac:dyDescent="0.25">
      <c r="A2223">
        <v>293200</v>
      </c>
      <c r="B2223">
        <v>-9.84</v>
      </c>
      <c r="C2223">
        <v>-39.479999999999997</v>
      </c>
      <c r="H2223">
        <v>293230</v>
      </c>
      <c r="I2223" t="s">
        <v>41</v>
      </c>
      <c r="J2223" t="s">
        <v>2206</v>
      </c>
      <c r="K2223">
        <f t="shared" si="68"/>
        <v>-14.21</v>
      </c>
      <c r="L2223">
        <f t="shared" si="69"/>
        <v>-39.520000000000003</v>
      </c>
    </row>
    <row r="2224" spans="1:12" hidden="1" x14ac:dyDescent="0.25">
      <c r="A2224">
        <v>293210</v>
      </c>
      <c r="B2224">
        <v>-13.26</v>
      </c>
      <c r="C2224">
        <v>-39.659999999999997</v>
      </c>
      <c r="H2224">
        <v>293240</v>
      </c>
      <c r="I2224" t="s">
        <v>41</v>
      </c>
      <c r="J2224" t="s">
        <v>2207</v>
      </c>
      <c r="K2224">
        <f t="shared" si="68"/>
        <v>-11.33</v>
      </c>
      <c r="L2224">
        <f t="shared" si="69"/>
        <v>-42.13</v>
      </c>
    </row>
    <row r="2225" spans="1:12" hidden="1" x14ac:dyDescent="0.25">
      <c r="A2225">
        <v>293220</v>
      </c>
      <c r="B2225">
        <v>-14.31</v>
      </c>
      <c r="C2225">
        <v>-39.32</v>
      </c>
      <c r="H2225">
        <v>293245</v>
      </c>
      <c r="I2225" t="s">
        <v>41</v>
      </c>
      <c r="J2225" t="s">
        <v>2208</v>
      </c>
      <c r="K2225">
        <f t="shared" si="68"/>
        <v>-10.73</v>
      </c>
      <c r="L2225">
        <f t="shared" si="69"/>
        <v>-41.32</v>
      </c>
    </row>
    <row r="2226" spans="1:12" hidden="1" x14ac:dyDescent="0.25">
      <c r="A2226">
        <v>293230</v>
      </c>
      <c r="B2226">
        <v>-14.21</v>
      </c>
      <c r="C2226">
        <v>-39.520000000000003</v>
      </c>
      <c r="H2226">
        <v>293250</v>
      </c>
      <c r="I2226" t="s">
        <v>41</v>
      </c>
      <c r="J2226" t="s">
        <v>2209</v>
      </c>
      <c r="K2226">
        <f t="shared" si="68"/>
        <v>-15.29</v>
      </c>
      <c r="L2226">
        <f t="shared" si="69"/>
        <v>-39.07</v>
      </c>
    </row>
    <row r="2227" spans="1:12" hidden="1" x14ac:dyDescent="0.25">
      <c r="A2227">
        <v>293240</v>
      </c>
      <c r="B2227">
        <v>-11.33</v>
      </c>
      <c r="C2227">
        <v>-42.13</v>
      </c>
      <c r="H2227">
        <v>293260</v>
      </c>
      <c r="I2227" t="s">
        <v>41</v>
      </c>
      <c r="J2227" t="s">
        <v>2210</v>
      </c>
      <c r="K2227">
        <f t="shared" si="68"/>
        <v>-14.77</v>
      </c>
      <c r="L2227">
        <f t="shared" si="69"/>
        <v>-42.65</v>
      </c>
    </row>
    <row r="2228" spans="1:12" hidden="1" x14ac:dyDescent="0.25">
      <c r="A2228">
        <v>293245</v>
      </c>
      <c r="B2228">
        <v>-10.73</v>
      </c>
      <c r="C2228">
        <v>-41.32</v>
      </c>
      <c r="H2228">
        <v>293270</v>
      </c>
      <c r="I2228" t="s">
        <v>41</v>
      </c>
      <c r="J2228" t="s">
        <v>2211</v>
      </c>
      <c r="K2228">
        <f t="shared" si="68"/>
        <v>-14.59</v>
      </c>
      <c r="L2228">
        <f t="shared" si="69"/>
        <v>-39.28</v>
      </c>
    </row>
    <row r="2229" spans="1:12" hidden="1" x14ac:dyDescent="0.25">
      <c r="A2229">
        <v>293250</v>
      </c>
      <c r="B2229">
        <v>-15.29</v>
      </c>
      <c r="C2229">
        <v>-39.07</v>
      </c>
      <c r="H2229">
        <v>293280</v>
      </c>
      <c r="I2229" t="s">
        <v>41</v>
      </c>
      <c r="J2229" t="s">
        <v>2212</v>
      </c>
      <c r="K2229">
        <f t="shared" si="68"/>
        <v>-12.08</v>
      </c>
      <c r="L2229">
        <f t="shared" si="69"/>
        <v>-41.09</v>
      </c>
    </row>
    <row r="2230" spans="1:12" hidden="1" x14ac:dyDescent="0.25">
      <c r="A2230">
        <v>293260</v>
      </c>
      <c r="B2230">
        <v>-14.77</v>
      </c>
      <c r="C2230">
        <v>-42.65</v>
      </c>
      <c r="H2230">
        <v>293290</v>
      </c>
      <c r="I2230" t="s">
        <v>41</v>
      </c>
      <c r="J2230" t="s">
        <v>2213</v>
      </c>
      <c r="K2230">
        <f t="shared" si="68"/>
        <v>-13.36</v>
      </c>
      <c r="L2230">
        <f t="shared" si="69"/>
        <v>-39.07</v>
      </c>
    </row>
    <row r="2231" spans="1:12" hidden="1" x14ac:dyDescent="0.25">
      <c r="A2231">
        <v>293270</v>
      </c>
      <c r="B2231">
        <v>-14.59</v>
      </c>
      <c r="C2231">
        <v>-39.28</v>
      </c>
      <c r="H2231">
        <v>293300</v>
      </c>
      <c r="I2231" t="s">
        <v>41</v>
      </c>
      <c r="J2231" t="s">
        <v>2214</v>
      </c>
      <c r="K2231">
        <f t="shared" si="68"/>
        <v>-11.41</v>
      </c>
      <c r="L2231">
        <f t="shared" si="69"/>
        <v>-39.46</v>
      </c>
    </row>
    <row r="2232" spans="1:12" hidden="1" x14ac:dyDescent="0.25">
      <c r="A2232">
        <v>293280</v>
      </c>
      <c r="B2232">
        <v>-12.08</v>
      </c>
      <c r="C2232">
        <v>-41.09</v>
      </c>
      <c r="H2232">
        <v>293305</v>
      </c>
      <c r="I2232" t="s">
        <v>41</v>
      </c>
      <c r="J2232" t="s">
        <v>2215</v>
      </c>
      <c r="K2232">
        <f t="shared" si="68"/>
        <v>-11.6</v>
      </c>
      <c r="L2232">
        <f t="shared" si="69"/>
        <v>-40.130000000000003</v>
      </c>
    </row>
    <row r="2233" spans="1:12" hidden="1" x14ac:dyDescent="0.25">
      <c r="A2233">
        <v>293290</v>
      </c>
      <c r="B2233">
        <v>-13.36</v>
      </c>
      <c r="C2233">
        <v>-39.07</v>
      </c>
      <c r="H2233">
        <v>293310</v>
      </c>
      <c r="I2233" t="s">
        <v>41</v>
      </c>
      <c r="J2233" t="s">
        <v>2216</v>
      </c>
      <c r="K2233">
        <f t="shared" si="68"/>
        <v>-11.52</v>
      </c>
      <c r="L2233">
        <f t="shared" si="69"/>
        <v>-40.31</v>
      </c>
    </row>
    <row r="2234" spans="1:12" hidden="1" x14ac:dyDescent="0.25">
      <c r="A2234">
        <v>293300</v>
      </c>
      <c r="B2234">
        <v>-11.41</v>
      </c>
      <c r="C2234">
        <v>-39.46</v>
      </c>
      <c r="H2234">
        <v>293315</v>
      </c>
      <c r="I2234" t="s">
        <v>41</v>
      </c>
      <c r="J2234" t="s">
        <v>2217</v>
      </c>
      <c r="K2234">
        <f t="shared" si="68"/>
        <v>-11.25</v>
      </c>
      <c r="L2234">
        <f t="shared" si="69"/>
        <v>-40.94</v>
      </c>
    </row>
    <row r="2235" spans="1:12" hidden="1" x14ac:dyDescent="0.25">
      <c r="A2235">
        <v>293305</v>
      </c>
      <c r="B2235">
        <v>-11.6</v>
      </c>
      <c r="C2235">
        <v>-40.130000000000003</v>
      </c>
      <c r="H2235">
        <v>293317</v>
      </c>
      <c r="I2235" t="s">
        <v>41</v>
      </c>
      <c r="J2235" t="s">
        <v>2218</v>
      </c>
      <c r="K2235">
        <f t="shared" si="68"/>
        <v>-12.97</v>
      </c>
      <c r="L2235">
        <f t="shared" si="69"/>
        <v>-39.39</v>
      </c>
    </row>
    <row r="2236" spans="1:12" hidden="1" x14ac:dyDescent="0.25">
      <c r="A2236">
        <v>293310</v>
      </c>
      <c r="B2236">
        <v>-11.52</v>
      </c>
      <c r="C2236">
        <v>-40.31</v>
      </c>
      <c r="H2236">
        <v>293320</v>
      </c>
      <c r="I2236" t="s">
        <v>41</v>
      </c>
      <c r="J2236" t="s">
        <v>1293</v>
      </c>
      <c r="K2236">
        <f t="shared" si="68"/>
        <v>-12.96</v>
      </c>
      <c r="L2236">
        <f t="shared" si="69"/>
        <v>-38.6</v>
      </c>
    </row>
    <row r="2237" spans="1:12" hidden="1" x14ac:dyDescent="0.25">
      <c r="A2237">
        <v>293315</v>
      </c>
      <c r="B2237">
        <v>-11.25</v>
      </c>
      <c r="C2237">
        <v>-40.94</v>
      </c>
      <c r="H2237">
        <v>293325</v>
      </c>
      <c r="I2237" t="s">
        <v>41</v>
      </c>
      <c r="J2237" t="s">
        <v>2219</v>
      </c>
      <c r="K2237">
        <f t="shared" si="68"/>
        <v>-17.22</v>
      </c>
      <c r="L2237">
        <f t="shared" si="69"/>
        <v>-40.090000000000003</v>
      </c>
    </row>
    <row r="2238" spans="1:12" hidden="1" x14ac:dyDescent="0.25">
      <c r="A2238">
        <v>293317</v>
      </c>
      <c r="B2238">
        <v>-12.97</v>
      </c>
      <c r="C2238">
        <v>-39.39</v>
      </c>
      <c r="H2238">
        <v>293330</v>
      </c>
      <c r="I2238" t="s">
        <v>41</v>
      </c>
      <c r="J2238" t="s">
        <v>2220</v>
      </c>
      <c r="K2238">
        <f t="shared" si="68"/>
        <v>-14.86</v>
      </c>
      <c r="L2238">
        <f t="shared" si="69"/>
        <v>-40.83</v>
      </c>
    </row>
    <row r="2239" spans="1:12" hidden="1" x14ac:dyDescent="0.25">
      <c r="A2239">
        <v>293320</v>
      </c>
      <c r="B2239">
        <v>-12.96</v>
      </c>
      <c r="C2239">
        <v>-38.6</v>
      </c>
      <c r="H2239">
        <v>293340</v>
      </c>
      <c r="I2239" t="s">
        <v>41</v>
      </c>
      <c r="J2239" t="s">
        <v>2221</v>
      </c>
      <c r="K2239">
        <f t="shared" si="68"/>
        <v>-12.28</v>
      </c>
      <c r="L2239">
        <f t="shared" si="69"/>
        <v>-41.16</v>
      </c>
    </row>
    <row r="2240" spans="1:12" hidden="1" x14ac:dyDescent="0.25">
      <c r="A2240">
        <v>293325</v>
      </c>
      <c r="B2240">
        <v>-17.22</v>
      </c>
      <c r="C2240">
        <v>-40.090000000000003</v>
      </c>
      <c r="H2240">
        <v>293345</v>
      </c>
      <c r="I2240" t="s">
        <v>41</v>
      </c>
      <c r="J2240" t="s">
        <v>2222</v>
      </c>
      <c r="K2240">
        <f t="shared" si="68"/>
        <v>-12.11</v>
      </c>
      <c r="L2240">
        <f t="shared" si="69"/>
        <v>-43.88</v>
      </c>
    </row>
    <row r="2241" spans="1:12" hidden="1" x14ac:dyDescent="0.25">
      <c r="A2241">
        <v>293330</v>
      </c>
      <c r="B2241">
        <v>-14.86</v>
      </c>
      <c r="C2241">
        <v>-40.83</v>
      </c>
      <c r="H2241">
        <v>293350</v>
      </c>
      <c r="I2241" t="s">
        <v>41</v>
      </c>
      <c r="J2241" t="s">
        <v>2223</v>
      </c>
      <c r="K2241">
        <f t="shared" si="68"/>
        <v>-13.68</v>
      </c>
      <c r="L2241">
        <f t="shared" si="69"/>
        <v>-39.47</v>
      </c>
    </row>
    <row r="2242" spans="1:12" hidden="1" x14ac:dyDescent="0.25">
      <c r="A2242">
        <v>293340</v>
      </c>
      <c r="B2242">
        <v>-12.28</v>
      </c>
      <c r="C2242">
        <v>-41.16</v>
      </c>
      <c r="H2242">
        <v>293360</v>
      </c>
      <c r="I2242" t="s">
        <v>41</v>
      </c>
      <c r="J2242" t="s">
        <v>2224</v>
      </c>
      <c r="K2242">
        <f t="shared" si="68"/>
        <v>-10.82</v>
      </c>
      <c r="L2242">
        <f t="shared" si="69"/>
        <v>-42.73</v>
      </c>
    </row>
    <row r="2243" spans="1:12" hidden="1" x14ac:dyDescent="0.25">
      <c r="A2243">
        <v>293345</v>
      </c>
      <c r="B2243">
        <v>-12.11</v>
      </c>
      <c r="C2243">
        <v>-43.88</v>
      </c>
      <c r="H2243">
        <v>310010</v>
      </c>
      <c r="I2243" t="s">
        <v>17</v>
      </c>
      <c r="J2243" t="s">
        <v>2225</v>
      </c>
      <c r="K2243">
        <f t="shared" ref="K2243:K2306" si="70">VLOOKUP(H2243,A2242:C7812,2,0)</f>
        <v>-18.48</v>
      </c>
      <c r="L2243">
        <f t="shared" ref="L2243:L2306" si="71">VLOOKUP(H2243,A2242:C7812,3,0)</f>
        <v>-47.4</v>
      </c>
    </row>
    <row r="2244" spans="1:12" hidden="1" x14ac:dyDescent="0.25">
      <c r="A2244">
        <v>293350</v>
      </c>
      <c r="B2244">
        <v>-13.68</v>
      </c>
      <c r="C2244">
        <v>-39.47</v>
      </c>
      <c r="H2244">
        <v>310020</v>
      </c>
      <c r="I2244" t="s">
        <v>17</v>
      </c>
      <c r="J2244" t="s">
        <v>2226</v>
      </c>
      <c r="K2244">
        <f t="shared" si="70"/>
        <v>-19.149999999999999</v>
      </c>
      <c r="L2244">
        <f t="shared" si="71"/>
        <v>-45.44</v>
      </c>
    </row>
    <row r="2245" spans="1:12" hidden="1" x14ac:dyDescent="0.25">
      <c r="A2245">
        <v>293360</v>
      </c>
      <c r="B2245">
        <v>-10.82</v>
      </c>
      <c r="C2245">
        <v>-42.73</v>
      </c>
      <c r="H2245">
        <v>310030</v>
      </c>
      <c r="I2245" t="s">
        <v>17</v>
      </c>
      <c r="J2245" t="s">
        <v>2227</v>
      </c>
      <c r="K2245">
        <f t="shared" si="70"/>
        <v>-20.3</v>
      </c>
      <c r="L2245">
        <f t="shared" si="71"/>
        <v>-42.47</v>
      </c>
    </row>
    <row r="2246" spans="1:12" hidden="1" x14ac:dyDescent="0.25">
      <c r="A2246">
        <v>310010</v>
      </c>
      <c r="B2246">
        <v>-18.48</v>
      </c>
      <c r="C2246">
        <v>-47.4</v>
      </c>
      <c r="H2246">
        <v>310040</v>
      </c>
      <c r="I2246" t="s">
        <v>17</v>
      </c>
      <c r="J2246" t="s">
        <v>2228</v>
      </c>
      <c r="K2246">
        <f t="shared" si="70"/>
        <v>-20.36</v>
      </c>
      <c r="L2246">
        <f t="shared" si="71"/>
        <v>-43.14</v>
      </c>
    </row>
    <row r="2247" spans="1:12" hidden="1" x14ac:dyDescent="0.25">
      <c r="A2247">
        <v>310020</v>
      </c>
      <c r="B2247">
        <v>-19.149999999999999</v>
      </c>
      <c r="C2247">
        <v>-45.44</v>
      </c>
      <c r="H2247">
        <v>310050</v>
      </c>
      <c r="I2247" t="s">
        <v>17</v>
      </c>
      <c r="J2247" t="s">
        <v>2229</v>
      </c>
      <c r="K2247">
        <f t="shared" si="70"/>
        <v>-19.07</v>
      </c>
      <c r="L2247">
        <f t="shared" si="71"/>
        <v>-42.54</v>
      </c>
    </row>
    <row r="2248" spans="1:12" hidden="1" x14ac:dyDescent="0.25">
      <c r="A2248">
        <v>310030</v>
      </c>
      <c r="B2248">
        <v>-20.3</v>
      </c>
      <c r="C2248">
        <v>-42.47</v>
      </c>
      <c r="H2248">
        <v>310060</v>
      </c>
      <c r="I2248" t="s">
        <v>17</v>
      </c>
      <c r="J2248" t="s">
        <v>2230</v>
      </c>
      <c r="K2248">
        <f t="shared" si="70"/>
        <v>-17.989999999999998</v>
      </c>
      <c r="L2248">
        <f t="shared" si="71"/>
        <v>-42.38</v>
      </c>
    </row>
    <row r="2249" spans="1:12" hidden="1" x14ac:dyDescent="0.25">
      <c r="A2249">
        <v>310040</v>
      </c>
      <c r="B2249">
        <v>-20.36</v>
      </c>
      <c r="C2249">
        <v>-43.14</v>
      </c>
      <c r="H2249">
        <v>310070</v>
      </c>
      <c r="I2249" t="s">
        <v>17</v>
      </c>
      <c r="J2249" t="s">
        <v>2231</v>
      </c>
      <c r="K2249">
        <f t="shared" si="70"/>
        <v>-20.05</v>
      </c>
      <c r="L2249">
        <f t="shared" si="71"/>
        <v>-48.1</v>
      </c>
    </row>
    <row r="2250" spans="1:12" hidden="1" x14ac:dyDescent="0.25">
      <c r="A2250">
        <v>310050</v>
      </c>
      <c r="B2250">
        <v>-19.07</v>
      </c>
      <c r="C2250">
        <v>-42.54</v>
      </c>
      <c r="H2250">
        <v>310080</v>
      </c>
      <c r="I2250" t="s">
        <v>17</v>
      </c>
      <c r="J2250" t="s">
        <v>2232</v>
      </c>
      <c r="K2250">
        <f t="shared" si="70"/>
        <v>-20.94</v>
      </c>
      <c r="L2250">
        <f t="shared" si="71"/>
        <v>-45.39</v>
      </c>
    </row>
    <row r="2251" spans="1:12" hidden="1" x14ac:dyDescent="0.25">
      <c r="A2251">
        <v>310060</v>
      </c>
      <c r="B2251">
        <v>-17.989999999999998</v>
      </c>
      <c r="C2251">
        <v>-42.38</v>
      </c>
      <c r="H2251">
        <v>310090</v>
      </c>
      <c r="I2251" t="s">
        <v>17</v>
      </c>
      <c r="J2251" t="s">
        <v>2233</v>
      </c>
      <c r="K2251">
        <f t="shared" si="70"/>
        <v>-17.079999999999998</v>
      </c>
      <c r="L2251">
        <f t="shared" si="71"/>
        <v>-40.93</v>
      </c>
    </row>
    <row r="2252" spans="1:12" hidden="1" x14ac:dyDescent="0.25">
      <c r="A2252">
        <v>310070</v>
      </c>
      <c r="B2252">
        <v>-20.05</v>
      </c>
      <c r="C2252">
        <v>-48.1</v>
      </c>
      <c r="H2252">
        <v>310100</v>
      </c>
      <c r="I2252" t="s">
        <v>17</v>
      </c>
      <c r="J2252" t="s">
        <v>2234</v>
      </c>
      <c r="K2252">
        <f t="shared" si="70"/>
        <v>-15.74</v>
      </c>
      <c r="L2252">
        <f t="shared" si="71"/>
        <v>-41.45</v>
      </c>
    </row>
    <row r="2253" spans="1:12" hidden="1" x14ac:dyDescent="0.25">
      <c r="A2253">
        <v>310080</v>
      </c>
      <c r="B2253">
        <v>-20.94</v>
      </c>
      <c r="C2253">
        <v>-45.39</v>
      </c>
      <c r="H2253">
        <v>310110</v>
      </c>
      <c r="I2253" t="s">
        <v>17</v>
      </c>
      <c r="J2253" t="s">
        <v>2235</v>
      </c>
      <c r="K2253">
        <f t="shared" si="70"/>
        <v>-19.489999999999998</v>
      </c>
      <c r="L2253">
        <f t="shared" si="71"/>
        <v>-41.06</v>
      </c>
    </row>
    <row r="2254" spans="1:12" hidden="1" x14ac:dyDescent="0.25">
      <c r="A2254">
        <v>310090</v>
      </c>
      <c r="B2254">
        <v>-17.079999999999998</v>
      </c>
      <c r="C2254">
        <v>-40.93</v>
      </c>
      <c r="H2254">
        <v>310120</v>
      </c>
      <c r="I2254" t="s">
        <v>17</v>
      </c>
      <c r="J2254" t="s">
        <v>2236</v>
      </c>
      <c r="K2254">
        <f t="shared" si="70"/>
        <v>-21.97</v>
      </c>
      <c r="L2254">
        <f t="shared" si="71"/>
        <v>-44.6</v>
      </c>
    </row>
    <row r="2255" spans="1:12" hidden="1" x14ac:dyDescent="0.25">
      <c r="A2255">
        <v>310100</v>
      </c>
      <c r="B2255">
        <v>-15.74</v>
      </c>
      <c r="C2255">
        <v>-41.45</v>
      </c>
      <c r="H2255">
        <v>310130</v>
      </c>
      <c r="I2255" t="s">
        <v>17</v>
      </c>
      <c r="J2255" t="s">
        <v>2237</v>
      </c>
      <c r="K2255">
        <f t="shared" si="70"/>
        <v>-22.17</v>
      </c>
      <c r="L2255">
        <f t="shared" si="71"/>
        <v>-44.64</v>
      </c>
    </row>
    <row r="2256" spans="1:12" hidden="1" x14ac:dyDescent="0.25">
      <c r="A2256">
        <v>310110</v>
      </c>
      <c r="B2256">
        <v>-19.489999999999998</v>
      </c>
      <c r="C2256">
        <v>-41.06</v>
      </c>
      <c r="H2256">
        <v>310140</v>
      </c>
      <c r="I2256" t="s">
        <v>17</v>
      </c>
      <c r="J2256" t="s">
        <v>2238</v>
      </c>
      <c r="K2256">
        <f t="shared" si="70"/>
        <v>-22.2</v>
      </c>
      <c r="L2256">
        <f t="shared" si="71"/>
        <v>-46.61</v>
      </c>
    </row>
    <row r="2257" spans="1:12" hidden="1" x14ac:dyDescent="0.25">
      <c r="A2257">
        <v>310120</v>
      </c>
      <c r="B2257">
        <v>-21.97</v>
      </c>
      <c r="C2257">
        <v>-44.6</v>
      </c>
      <c r="H2257">
        <v>310150</v>
      </c>
      <c r="I2257" t="s">
        <v>17</v>
      </c>
      <c r="J2257" t="s">
        <v>2239</v>
      </c>
      <c r="K2257">
        <f t="shared" si="70"/>
        <v>-21.88</v>
      </c>
      <c r="L2257">
        <f t="shared" si="71"/>
        <v>-42.7</v>
      </c>
    </row>
    <row r="2258" spans="1:12" hidden="1" x14ac:dyDescent="0.25">
      <c r="A2258">
        <v>310130</v>
      </c>
      <c r="B2258">
        <v>-22.17</v>
      </c>
      <c r="C2258">
        <v>-44.64</v>
      </c>
      <c r="H2258">
        <v>310160</v>
      </c>
      <c r="I2258" t="s">
        <v>17</v>
      </c>
      <c r="J2258" t="s">
        <v>2240</v>
      </c>
      <c r="K2258">
        <f t="shared" si="70"/>
        <v>-21.42</v>
      </c>
      <c r="L2258">
        <f t="shared" si="71"/>
        <v>-45.94</v>
      </c>
    </row>
    <row r="2259" spans="1:12" hidden="1" x14ac:dyDescent="0.25">
      <c r="A2259">
        <v>310140</v>
      </c>
      <c r="B2259">
        <v>-22.2</v>
      </c>
      <c r="C2259">
        <v>-46.61</v>
      </c>
      <c r="H2259">
        <v>310163</v>
      </c>
      <c r="I2259" t="s">
        <v>17</v>
      </c>
      <c r="J2259" t="s">
        <v>2241</v>
      </c>
      <c r="K2259">
        <f t="shared" si="70"/>
        <v>-21.14</v>
      </c>
      <c r="L2259">
        <f t="shared" si="71"/>
        <v>-43.77</v>
      </c>
    </row>
    <row r="2260" spans="1:12" hidden="1" x14ac:dyDescent="0.25">
      <c r="A2260">
        <v>310150</v>
      </c>
      <c r="B2260">
        <v>-21.88</v>
      </c>
      <c r="C2260">
        <v>-42.7</v>
      </c>
      <c r="H2260">
        <v>310170</v>
      </c>
      <c r="I2260" t="s">
        <v>17</v>
      </c>
      <c r="J2260" t="s">
        <v>2242</v>
      </c>
      <c r="K2260">
        <f t="shared" si="70"/>
        <v>-16.18</v>
      </c>
      <c r="L2260">
        <f t="shared" si="71"/>
        <v>-40.69</v>
      </c>
    </row>
    <row r="2261" spans="1:12" hidden="1" x14ac:dyDescent="0.25">
      <c r="A2261">
        <v>310160</v>
      </c>
      <c r="B2261">
        <v>-21.42</v>
      </c>
      <c r="C2261">
        <v>-45.94</v>
      </c>
      <c r="H2261">
        <v>310180</v>
      </c>
      <c r="I2261" t="s">
        <v>17</v>
      </c>
      <c r="J2261" t="s">
        <v>2243</v>
      </c>
      <c r="K2261">
        <f t="shared" si="70"/>
        <v>-18.97</v>
      </c>
      <c r="L2261">
        <f t="shared" si="71"/>
        <v>-41.97</v>
      </c>
    </row>
    <row r="2262" spans="1:12" hidden="1" x14ac:dyDescent="0.25">
      <c r="A2262">
        <v>310163</v>
      </c>
      <c r="B2262">
        <v>-21.14</v>
      </c>
      <c r="C2262">
        <v>-43.77</v>
      </c>
      <c r="H2262">
        <v>310190</v>
      </c>
      <c r="I2262" t="s">
        <v>17</v>
      </c>
      <c r="J2262" t="s">
        <v>2244</v>
      </c>
      <c r="K2262">
        <f t="shared" si="70"/>
        <v>-20.86</v>
      </c>
      <c r="L2262">
        <f t="shared" si="71"/>
        <v>-46.38</v>
      </c>
    </row>
    <row r="2263" spans="1:12" hidden="1" x14ac:dyDescent="0.25">
      <c r="A2263">
        <v>310170</v>
      </c>
      <c r="B2263">
        <v>-16.18</v>
      </c>
      <c r="C2263">
        <v>-40.69</v>
      </c>
      <c r="H2263">
        <v>310200</v>
      </c>
      <c r="I2263" t="s">
        <v>17</v>
      </c>
      <c r="J2263" t="s">
        <v>2245</v>
      </c>
      <c r="K2263">
        <f t="shared" si="70"/>
        <v>-21.24</v>
      </c>
      <c r="L2263">
        <f t="shared" si="71"/>
        <v>-46.14</v>
      </c>
    </row>
    <row r="2264" spans="1:12" hidden="1" x14ac:dyDescent="0.25">
      <c r="A2264">
        <v>310180</v>
      </c>
      <c r="B2264">
        <v>-18.97</v>
      </c>
      <c r="C2264">
        <v>-41.97</v>
      </c>
      <c r="H2264">
        <v>310205</v>
      </c>
      <c r="I2264" t="s">
        <v>17</v>
      </c>
      <c r="J2264" t="s">
        <v>2246</v>
      </c>
      <c r="K2264">
        <f t="shared" si="70"/>
        <v>-20.43</v>
      </c>
      <c r="L2264">
        <f t="shared" si="71"/>
        <v>-41.86</v>
      </c>
    </row>
    <row r="2265" spans="1:12" hidden="1" x14ac:dyDescent="0.25">
      <c r="A2265">
        <v>310190</v>
      </c>
      <c r="B2265">
        <v>-20.86</v>
      </c>
      <c r="C2265">
        <v>-46.38</v>
      </c>
      <c r="H2265">
        <v>310210</v>
      </c>
      <c r="I2265" t="s">
        <v>17</v>
      </c>
      <c r="J2265" t="s">
        <v>2247</v>
      </c>
      <c r="K2265">
        <f t="shared" si="70"/>
        <v>-21.02</v>
      </c>
      <c r="L2265">
        <f t="shared" si="71"/>
        <v>-43.41</v>
      </c>
    </row>
    <row r="2266" spans="1:12" hidden="1" x14ac:dyDescent="0.25">
      <c r="A2266">
        <v>310200</v>
      </c>
      <c r="B2266">
        <v>-21.24</v>
      </c>
      <c r="C2266">
        <v>-46.14</v>
      </c>
      <c r="H2266">
        <v>310220</v>
      </c>
      <c r="I2266" t="s">
        <v>17</v>
      </c>
      <c r="J2266" t="s">
        <v>2248</v>
      </c>
      <c r="K2266">
        <f t="shared" si="70"/>
        <v>-19.41</v>
      </c>
      <c r="L2266">
        <f t="shared" si="71"/>
        <v>-41.72</v>
      </c>
    </row>
    <row r="2267" spans="1:12" hidden="1" x14ac:dyDescent="0.25">
      <c r="A2267">
        <v>310205</v>
      </c>
      <c r="B2267">
        <v>-20.43</v>
      </c>
      <c r="C2267">
        <v>-41.86</v>
      </c>
      <c r="H2267">
        <v>310230</v>
      </c>
      <c r="I2267" t="s">
        <v>17</v>
      </c>
      <c r="J2267" t="s">
        <v>2249</v>
      </c>
      <c r="K2267">
        <f t="shared" si="70"/>
        <v>-20.100000000000001</v>
      </c>
      <c r="L2267">
        <f t="shared" si="71"/>
        <v>-43.04</v>
      </c>
    </row>
    <row r="2268" spans="1:12" hidden="1" x14ac:dyDescent="0.25">
      <c r="A2268">
        <v>310210</v>
      </c>
      <c r="B2268">
        <v>-21.02</v>
      </c>
      <c r="C2268">
        <v>-43.41</v>
      </c>
      <c r="H2268">
        <v>310240</v>
      </c>
      <c r="I2268" t="s">
        <v>17</v>
      </c>
      <c r="J2268" t="s">
        <v>2250</v>
      </c>
      <c r="K2268">
        <f t="shared" si="70"/>
        <v>-18.73</v>
      </c>
      <c r="L2268">
        <f t="shared" si="71"/>
        <v>-43.36</v>
      </c>
    </row>
    <row r="2269" spans="1:12" hidden="1" x14ac:dyDescent="0.25">
      <c r="A2269">
        <v>310220</v>
      </c>
      <c r="B2269">
        <v>-19.41</v>
      </c>
      <c r="C2269">
        <v>-41.72</v>
      </c>
      <c r="H2269">
        <v>310250</v>
      </c>
      <c r="I2269" t="s">
        <v>17</v>
      </c>
      <c r="J2269" t="s">
        <v>2251</v>
      </c>
      <c r="K2269">
        <f t="shared" si="70"/>
        <v>-20.5</v>
      </c>
      <c r="L2269">
        <f t="shared" si="71"/>
        <v>-42.8</v>
      </c>
    </row>
    <row r="2270" spans="1:12" hidden="1" x14ac:dyDescent="0.25">
      <c r="A2270">
        <v>310230</v>
      </c>
      <c r="B2270">
        <v>-20.100000000000001</v>
      </c>
      <c r="C2270">
        <v>-43.04</v>
      </c>
      <c r="H2270">
        <v>310260</v>
      </c>
      <c r="I2270" t="s">
        <v>17</v>
      </c>
      <c r="J2270" t="s">
        <v>2252</v>
      </c>
      <c r="K2270">
        <f t="shared" si="70"/>
        <v>-22.06</v>
      </c>
      <c r="L2270">
        <f t="shared" si="71"/>
        <v>-46.56</v>
      </c>
    </row>
    <row r="2271" spans="1:12" hidden="1" x14ac:dyDescent="0.25">
      <c r="A2271">
        <v>310240</v>
      </c>
      <c r="B2271">
        <v>-18.73</v>
      </c>
      <c r="C2271">
        <v>-43.36</v>
      </c>
      <c r="H2271">
        <v>310270</v>
      </c>
      <c r="I2271" t="s">
        <v>17</v>
      </c>
      <c r="J2271" t="s">
        <v>2253</v>
      </c>
      <c r="K2271">
        <f t="shared" si="70"/>
        <v>-15.96</v>
      </c>
      <c r="L2271">
        <f t="shared" si="71"/>
        <v>-41.49</v>
      </c>
    </row>
    <row r="2272" spans="1:12" hidden="1" x14ac:dyDescent="0.25">
      <c r="A2272">
        <v>310250</v>
      </c>
      <c r="B2272">
        <v>-20.5</v>
      </c>
      <c r="C2272">
        <v>-42.8</v>
      </c>
      <c r="H2272">
        <v>310280</v>
      </c>
      <c r="I2272" t="s">
        <v>17</v>
      </c>
      <c r="J2272" t="s">
        <v>2254</v>
      </c>
      <c r="K2272">
        <f t="shared" si="70"/>
        <v>-21.73</v>
      </c>
      <c r="L2272">
        <f t="shared" si="71"/>
        <v>-44.3</v>
      </c>
    </row>
    <row r="2273" spans="1:12" hidden="1" x14ac:dyDescent="0.25">
      <c r="A2273">
        <v>310260</v>
      </c>
      <c r="B2273">
        <v>-22.06</v>
      </c>
      <c r="C2273">
        <v>-46.56</v>
      </c>
      <c r="H2273">
        <v>310285</v>
      </c>
      <c r="I2273" t="s">
        <v>17</v>
      </c>
      <c r="J2273" t="s">
        <v>2255</v>
      </c>
      <c r="K2273">
        <f t="shared" si="70"/>
        <v>-17.72</v>
      </c>
      <c r="L2273">
        <f t="shared" si="71"/>
        <v>-42.26</v>
      </c>
    </row>
    <row r="2274" spans="1:12" hidden="1" x14ac:dyDescent="0.25">
      <c r="A2274">
        <v>310270</v>
      </c>
      <c r="B2274">
        <v>-15.96</v>
      </c>
      <c r="C2274">
        <v>-41.49</v>
      </c>
      <c r="H2274">
        <v>310290</v>
      </c>
      <c r="I2274" t="s">
        <v>17</v>
      </c>
      <c r="J2274" t="s">
        <v>2256</v>
      </c>
      <c r="K2274">
        <f t="shared" si="70"/>
        <v>-21.31</v>
      </c>
      <c r="L2274">
        <f t="shared" si="71"/>
        <v>-43.74</v>
      </c>
    </row>
    <row r="2275" spans="1:12" hidden="1" x14ac:dyDescent="0.25">
      <c r="A2275">
        <v>310280</v>
      </c>
      <c r="B2275">
        <v>-21.73</v>
      </c>
      <c r="C2275">
        <v>-44.3</v>
      </c>
      <c r="H2275">
        <v>310300</v>
      </c>
      <c r="I2275" t="s">
        <v>17</v>
      </c>
      <c r="J2275" t="s">
        <v>2257</v>
      </c>
      <c r="K2275">
        <f t="shared" si="70"/>
        <v>-19.649999999999999</v>
      </c>
      <c r="L2275">
        <f t="shared" si="71"/>
        <v>-42.87</v>
      </c>
    </row>
    <row r="2276" spans="1:12" hidden="1" x14ac:dyDescent="0.25">
      <c r="A2276">
        <v>310285</v>
      </c>
      <c r="B2276">
        <v>-17.72</v>
      </c>
      <c r="C2276">
        <v>-42.26</v>
      </c>
      <c r="H2276">
        <v>310310</v>
      </c>
      <c r="I2276" t="s">
        <v>17</v>
      </c>
      <c r="J2276" t="s">
        <v>2258</v>
      </c>
      <c r="K2276">
        <f t="shared" si="70"/>
        <v>-21.01</v>
      </c>
      <c r="L2276">
        <f t="shared" si="71"/>
        <v>-42.1</v>
      </c>
    </row>
    <row r="2277" spans="1:12" hidden="1" x14ac:dyDescent="0.25">
      <c r="A2277">
        <v>310290</v>
      </c>
      <c r="B2277">
        <v>-21.31</v>
      </c>
      <c r="C2277">
        <v>-43.74</v>
      </c>
      <c r="H2277">
        <v>310320</v>
      </c>
      <c r="I2277" t="s">
        <v>17</v>
      </c>
      <c r="J2277" t="s">
        <v>2259</v>
      </c>
      <c r="K2277">
        <f t="shared" si="70"/>
        <v>-19.190000000000001</v>
      </c>
      <c r="L2277">
        <f t="shared" si="71"/>
        <v>-44.24</v>
      </c>
    </row>
    <row r="2278" spans="1:12" hidden="1" x14ac:dyDescent="0.25">
      <c r="A2278">
        <v>310300</v>
      </c>
      <c r="B2278">
        <v>-19.649999999999999</v>
      </c>
      <c r="C2278">
        <v>-42.87</v>
      </c>
      <c r="H2278">
        <v>310330</v>
      </c>
      <c r="I2278" t="s">
        <v>17</v>
      </c>
      <c r="J2278" t="s">
        <v>2260</v>
      </c>
      <c r="K2278">
        <f t="shared" si="70"/>
        <v>-21.34</v>
      </c>
      <c r="L2278">
        <f t="shared" si="71"/>
        <v>-43.37</v>
      </c>
    </row>
    <row r="2279" spans="1:12" hidden="1" x14ac:dyDescent="0.25">
      <c r="A2279">
        <v>310310</v>
      </c>
      <c r="B2279">
        <v>-21.01</v>
      </c>
      <c r="C2279">
        <v>-42.1</v>
      </c>
      <c r="H2279">
        <v>310340</v>
      </c>
      <c r="I2279" t="s">
        <v>17</v>
      </c>
      <c r="J2279" t="s">
        <v>2261</v>
      </c>
      <c r="K2279">
        <f t="shared" si="70"/>
        <v>-16.850000000000001</v>
      </c>
      <c r="L2279">
        <f t="shared" si="71"/>
        <v>-42.06</v>
      </c>
    </row>
    <row r="2280" spans="1:12" hidden="1" x14ac:dyDescent="0.25">
      <c r="A2280">
        <v>310320</v>
      </c>
      <c r="B2280">
        <v>-19.190000000000001</v>
      </c>
      <c r="C2280">
        <v>-44.24</v>
      </c>
      <c r="H2280">
        <v>310350</v>
      </c>
      <c r="I2280" t="s">
        <v>17</v>
      </c>
      <c r="J2280" t="s">
        <v>2262</v>
      </c>
      <c r="K2280">
        <f t="shared" si="70"/>
        <v>-18.64</v>
      </c>
      <c r="L2280">
        <f t="shared" si="71"/>
        <v>-48.18</v>
      </c>
    </row>
    <row r="2281" spans="1:12" hidden="1" x14ac:dyDescent="0.25">
      <c r="A2281">
        <v>310330</v>
      </c>
      <c r="B2281">
        <v>-21.34</v>
      </c>
      <c r="C2281">
        <v>-43.37</v>
      </c>
      <c r="H2281">
        <v>310360</v>
      </c>
      <c r="I2281" t="s">
        <v>17</v>
      </c>
      <c r="J2281" t="s">
        <v>2263</v>
      </c>
      <c r="K2281">
        <f t="shared" si="70"/>
        <v>-21.91</v>
      </c>
      <c r="L2281">
        <f t="shared" si="71"/>
        <v>-44.25</v>
      </c>
    </row>
    <row r="2282" spans="1:12" hidden="1" x14ac:dyDescent="0.25">
      <c r="A2282">
        <v>310340</v>
      </c>
      <c r="B2282">
        <v>-16.850000000000001</v>
      </c>
      <c r="C2282">
        <v>-42.06</v>
      </c>
      <c r="H2282">
        <v>310370</v>
      </c>
      <c r="I2282" t="s">
        <v>17</v>
      </c>
      <c r="J2282" t="s">
        <v>2264</v>
      </c>
      <c r="K2282">
        <f t="shared" si="70"/>
        <v>-20.66</v>
      </c>
      <c r="L2282">
        <f t="shared" si="71"/>
        <v>-42.52</v>
      </c>
    </row>
    <row r="2283" spans="1:12" hidden="1" x14ac:dyDescent="0.25">
      <c r="A2283">
        <v>310350</v>
      </c>
      <c r="B2283">
        <v>-18.64</v>
      </c>
      <c r="C2283">
        <v>-48.18</v>
      </c>
      <c r="H2283">
        <v>310375</v>
      </c>
      <c r="I2283" t="s">
        <v>17</v>
      </c>
      <c r="J2283" t="s">
        <v>2265</v>
      </c>
      <c r="K2283">
        <f t="shared" si="70"/>
        <v>-18.43</v>
      </c>
      <c r="L2283">
        <f t="shared" si="71"/>
        <v>-49.18</v>
      </c>
    </row>
    <row r="2284" spans="1:12" hidden="1" x14ac:dyDescent="0.25">
      <c r="A2284">
        <v>310360</v>
      </c>
      <c r="B2284">
        <v>-21.91</v>
      </c>
      <c r="C2284">
        <v>-44.25</v>
      </c>
      <c r="H2284">
        <v>310380</v>
      </c>
      <c r="I2284" t="s">
        <v>17</v>
      </c>
      <c r="J2284" t="s">
        <v>2266</v>
      </c>
      <c r="K2284">
        <f t="shared" si="70"/>
        <v>-19.03</v>
      </c>
      <c r="L2284">
        <f t="shared" si="71"/>
        <v>-46.15</v>
      </c>
    </row>
    <row r="2285" spans="1:12" hidden="1" x14ac:dyDescent="0.25">
      <c r="A2285">
        <v>310370</v>
      </c>
      <c r="B2285">
        <v>-20.66</v>
      </c>
      <c r="C2285">
        <v>-42.52</v>
      </c>
      <c r="H2285">
        <v>310390</v>
      </c>
      <c r="I2285" t="s">
        <v>17</v>
      </c>
      <c r="J2285" t="s">
        <v>2267</v>
      </c>
      <c r="K2285">
        <f t="shared" si="70"/>
        <v>-19.940000000000001</v>
      </c>
      <c r="L2285">
        <f t="shared" si="71"/>
        <v>-45.16</v>
      </c>
    </row>
    <row r="2286" spans="1:12" hidden="1" x14ac:dyDescent="0.25">
      <c r="A2286">
        <v>310375</v>
      </c>
      <c r="B2286">
        <v>-18.43</v>
      </c>
      <c r="C2286">
        <v>-49.18</v>
      </c>
      <c r="H2286">
        <v>310400</v>
      </c>
      <c r="I2286" t="s">
        <v>17</v>
      </c>
      <c r="J2286" t="s">
        <v>2268</v>
      </c>
      <c r="K2286">
        <f t="shared" si="70"/>
        <v>-19.59</v>
      </c>
      <c r="L2286">
        <f t="shared" si="71"/>
        <v>-46.94</v>
      </c>
    </row>
    <row r="2287" spans="1:12" hidden="1" x14ac:dyDescent="0.25">
      <c r="A2287">
        <v>310380</v>
      </c>
      <c r="B2287">
        <v>-19.03</v>
      </c>
      <c r="C2287">
        <v>-46.15</v>
      </c>
      <c r="H2287">
        <v>310410</v>
      </c>
      <c r="I2287" t="s">
        <v>17</v>
      </c>
      <c r="J2287" t="s">
        <v>2269</v>
      </c>
      <c r="K2287">
        <f t="shared" si="70"/>
        <v>-21.36</v>
      </c>
      <c r="L2287">
        <f t="shared" si="71"/>
        <v>-46.93</v>
      </c>
    </row>
    <row r="2288" spans="1:12" hidden="1" x14ac:dyDescent="0.25">
      <c r="A2288">
        <v>310390</v>
      </c>
      <c r="B2288">
        <v>-19.940000000000001</v>
      </c>
      <c r="C2288">
        <v>-45.16</v>
      </c>
      <c r="H2288">
        <v>310420</v>
      </c>
      <c r="I2288" t="s">
        <v>17</v>
      </c>
      <c r="J2288" t="s">
        <v>2270</v>
      </c>
      <c r="K2288">
        <f t="shared" si="70"/>
        <v>-20.28</v>
      </c>
      <c r="L2288">
        <f t="shared" si="71"/>
        <v>-45.53</v>
      </c>
    </row>
    <row r="2289" spans="1:12" hidden="1" x14ac:dyDescent="0.25">
      <c r="A2289">
        <v>310400</v>
      </c>
      <c r="B2289">
        <v>-19.59</v>
      </c>
      <c r="C2289">
        <v>-46.94</v>
      </c>
      <c r="H2289">
        <v>310430</v>
      </c>
      <c r="I2289" t="s">
        <v>17</v>
      </c>
      <c r="J2289" t="s">
        <v>2271</v>
      </c>
      <c r="K2289">
        <f t="shared" si="70"/>
        <v>-21.35</v>
      </c>
      <c r="L2289">
        <f t="shared" si="71"/>
        <v>-46.14</v>
      </c>
    </row>
    <row r="2290" spans="1:12" hidden="1" x14ac:dyDescent="0.25">
      <c r="A2290">
        <v>310410</v>
      </c>
      <c r="B2290">
        <v>-21.36</v>
      </c>
      <c r="C2290">
        <v>-46.93</v>
      </c>
      <c r="H2290">
        <v>310440</v>
      </c>
      <c r="I2290" t="s">
        <v>17</v>
      </c>
      <c r="J2290" t="s">
        <v>2272</v>
      </c>
      <c r="K2290">
        <f t="shared" si="70"/>
        <v>-21.61</v>
      </c>
      <c r="L2290">
        <f t="shared" si="71"/>
        <v>-42.83</v>
      </c>
    </row>
    <row r="2291" spans="1:12" hidden="1" x14ac:dyDescent="0.25">
      <c r="A2291">
        <v>310420</v>
      </c>
      <c r="B2291">
        <v>-20.28</v>
      </c>
      <c r="C2291">
        <v>-45.53</v>
      </c>
      <c r="H2291">
        <v>310445</v>
      </c>
      <c r="I2291" t="s">
        <v>17</v>
      </c>
      <c r="J2291" t="s">
        <v>2273</v>
      </c>
      <c r="K2291">
        <f t="shared" si="70"/>
        <v>-17.86</v>
      </c>
      <c r="L2291">
        <f t="shared" si="71"/>
        <v>-42.55</v>
      </c>
    </row>
    <row r="2292" spans="1:12" hidden="1" x14ac:dyDescent="0.25">
      <c r="A2292">
        <v>310430</v>
      </c>
      <c r="B2292">
        <v>-21.35</v>
      </c>
      <c r="C2292">
        <v>-46.14</v>
      </c>
      <c r="H2292">
        <v>310450</v>
      </c>
      <c r="I2292" t="s">
        <v>17</v>
      </c>
      <c r="J2292" t="s">
        <v>2274</v>
      </c>
      <c r="K2292">
        <f t="shared" si="70"/>
        <v>-15.91</v>
      </c>
      <c r="L2292">
        <f t="shared" si="71"/>
        <v>-46.1</v>
      </c>
    </row>
    <row r="2293" spans="1:12" hidden="1" x14ac:dyDescent="0.25">
      <c r="A2293">
        <v>310440</v>
      </c>
      <c r="B2293">
        <v>-21.61</v>
      </c>
      <c r="C2293">
        <v>-42.83</v>
      </c>
      <c r="H2293">
        <v>310460</v>
      </c>
      <c r="I2293" t="s">
        <v>17</v>
      </c>
      <c r="J2293" t="s">
        <v>2275</v>
      </c>
      <c r="K2293">
        <f t="shared" si="70"/>
        <v>-21.31</v>
      </c>
      <c r="L2293">
        <f t="shared" si="71"/>
        <v>-42.86</v>
      </c>
    </row>
    <row r="2294" spans="1:12" hidden="1" x14ac:dyDescent="0.25">
      <c r="A2294">
        <v>310445</v>
      </c>
      <c r="B2294">
        <v>-17.86</v>
      </c>
      <c r="C2294">
        <v>-42.55</v>
      </c>
      <c r="H2294">
        <v>310470</v>
      </c>
      <c r="I2294" t="s">
        <v>17</v>
      </c>
      <c r="J2294" t="s">
        <v>2276</v>
      </c>
      <c r="K2294">
        <f t="shared" si="70"/>
        <v>-18.04</v>
      </c>
      <c r="L2294">
        <f t="shared" si="71"/>
        <v>-41.11</v>
      </c>
    </row>
    <row r="2295" spans="1:12" hidden="1" x14ac:dyDescent="0.25">
      <c r="A2295">
        <v>310450</v>
      </c>
      <c r="B2295">
        <v>-15.91</v>
      </c>
      <c r="C2295">
        <v>-46.1</v>
      </c>
      <c r="H2295">
        <v>310480</v>
      </c>
      <c r="I2295" t="s">
        <v>17</v>
      </c>
      <c r="J2295" t="s">
        <v>2277</v>
      </c>
      <c r="K2295">
        <f t="shared" si="70"/>
        <v>-18.100000000000001</v>
      </c>
      <c r="L2295">
        <f t="shared" si="71"/>
        <v>-44.26</v>
      </c>
    </row>
    <row r="2296" spans="1:12" hidden="1" x14ac:dyDescent="0.25">
      <c r="A2296">
        <v>310460</v>
      </c>
      <c r="B2296">
        <v>-21.31</v>
      </c>
      <c r="C2296">
        <v>-42.86</v>
      </c>
      <c r="H2296">
        <v>310490</v>
      </c>
      <c r="I2296" t="s">
        <v>17</v>
      </c>
      <c r="J2296" t="s">
        <v>2278</v>
      </c>
      <c r="K2296">
        <f t="shared" si="70"/>
        <v>-21.95</v>
      </c>
      <c r="L2296">
        <f t="shared" si="71"/>
        <v>-44.88</v>
      </c>
    </row>
    <row r="2297" spans="1:12" hidden="1" x14ac:dyDescent="0.25">
      <c r="A2297">
        <v>310470</v>
      </c>
      <c r="B2297">
        <v>-18.04</v>
      </c>
      <c r="C2297">
        <v>-41.11</v>
      </c>
      <c r="H2297">
        <v>310500</v>
      </c>
      <c r="I2297" t="s">
        <v>17</v>
      </c>
      <c r="J2297" t="s">
        <v>2279</v>
      </c>
      <c r="K2297">
        <f t="shared" si="70"/>
        <v>-19.28</v>
      </c>
      <c r="L2297">
        <f t="shared" si="71"/>
        <v>-43.95</v>
      </c>
    </row>
    <row r="2298" spans="1:12" hidden="1" x14ac:dyDescent="0.25">
      <c r="A2298">
        <v>310480</v>
      </c>
      <c r="B2298">
        <v>-18.100000000000001</v>
      </c>
      <c r="C2298">
        <v>-44.26</v>
      </c>
      <c r="H2298">
        <v>310510</v>
      </c>
      <c r="I2298" t="s">
        <v>17</v>
      </c>
      <c r="J2298" t="s">
        <v>2280</v>
      </c>
      <c r="K2298">
        <f t="shared" si="70"/>
        <v>-20</v>
      </c>
      <c r="L2298">
        <f t="shared" si="71"/>
        <v>-45.97</v>
      </c>
    </row>
    <row r="2299" spans="1:12" hidden="1" x14ac:dyDescent="0.25">
      <c r="A2299">
        <v>310490</v>
      </c>
      <c r="B2299">
        <v>-21.95</v>
      </c>
      <c r="C2299">
        <v>-44.88</v>
      </c>
      <c r="H2299">
        <v>310520</v>
      </c>
      <c r="I2299" t="s">
        <v>17</v>
      </c>
      <c r="J2299" t="s">
        <v>2281</v>
      </c>
      <c r="K2299">
        <f t="shared" si="70"/>
        <v>-15.88</v>
      </c>
      <c r="L2299">
        <f t="shared" si="71"/>
        <v>-40.549999999999997</v>
      </c>
    </row>
    <row r="2300" spans="1:12" hidden="1" x14ac:dyDescent="0.25">
      <c r="A2300">
        <v>310500</v>
      </c>
      <c r="B2300">
        <v>-19.28</v>
      </c>
      <c r="C2300">
        <v>-43.95</v>
      </c>
      <c r="H2300">
        <v>310530</v>
      </c>
      <c r="I2300" t="s">
        <v>17</v>
      </c>
      <c r="J2300" t="s">
        <v>2282</v>
      </c>
      <c r="K2300">
        <f t="shared" si="70"/>
        <v>-21.72</v>
      </c>
      <c r="L2300">
        <f t="shared" si="71"/>
        <v>-46.38</v>
      </c>
    </row>
    <row r="2301" spans="1:12" hidden="1" x14ac:dyDescent="0.25">
      <c r="A2301">
        <v>310510</v>
      </c>
      <c r="B2301">
        <v>-20</v>
      </c>
      <c r="C2301">
        <v>-45.97</v>
      </c>
      <c r="H2301">
        <v>310540</v>
      </c>
      <c r="I2301" t="s">
        <v>17</v>
      </c>
      <c r="J2301" t="s">
        <v>2283</v>
      </c>
      <c r="K2301">
        <f t="shared" si="70"/>
        <v>-19.940000000000001</v>
      </c>
      <c r="L2301">
        <f t="shared" si="71"/>
        <v>-43.48</v>
      </c>
    </row>
    <row r="2302" spans="1:12" hidden="1" x14ac:dyDescent="0.25">
      <c r="A2302">
        <v>310520</v>
      </c>
      <c r="B2302">
        <v>-15.88</v>
      </c>
      <c r="C2302">
        <v>-40.549999999999997</v>
      </c>
      <c r="H2302">
        <v>310550</v>
      </c>
      <c r="I2302" t="s">
        <v>17</v>
      </c>
      <c r="J2302" t="s">
        <v>2284</v>
      </c>
      <c r="K2302">
        <f t="shared" si="70"/>
        <v>-21.24</v>
      </c>
      <c r="L2302">
        <f t="shared" si="71"/>
        <v>-42.23</v>
      </c>
    </row>
    <row r="2303" spans="1:12" hidden="1" x14ac:dyDescent="0.25">
      <c r="A2303">
        <v>310530</v>
      </c>
      <c r="B2303">
        <v>-21.72</v>
      </c>
      <c r="C2303">
        <v>-46.38</v>
      </c>
      <c r="H2303">
        <v>310560</v>
      </c>
      <c r="I2303" t="s">
        <v>17</v>
      </c>
      <c r="J2303" t="s">
        <v>2285</v>
      </c>
      <c r="K2303">
        <f t="shared" si="70"/>
        <v>-21.22</v>
      </c>
      <c r="L2303">
        <f t="shared" si="71"/>
        <v>-43.77</v>
      </c>
    </row>
    <row r="2304" spans="1:12" hidden="1" x14ac:dyDescent="0.25">
      <c r="A2304">
        <v>310540</v>
      </c>
      <c r="B2304">
        <v>-19.940000000000001</v>
      </c>
      <c r="C2304">
        <v>-43.48</v>
      </c>
      <c r="H2304">
        <v>310570</v>
      </c>
      <c r="I2304" t="s">
        <v>17</v>
      </c>
      <c r="J2304" t="s">
        <v>2286</v>
      </c>
      <c r="K2304">
        <f t="shared" si="70"/>
        <v>-20.28</v>
      </c>
      <c r="L2304">
        <f t="shared" si="71"/>
        <v>-43.04</v>
      </c>
    </row>
    <row r="2305" spans="1:12" hidden="1" x14ac:dyDescent="0.25">
      <c r="A2305">
        <v>310550</v>
      </c>
      <c r="B2305">
        <v>-21.24</v>
      </c>
      <c r="C2305">
        <v>-42.23</v>
      </c>
      <c r="H2305">
        <v>310590</v>
      </c>
      <c r="I2305" t="s">
        <v>17</v>
      </c>
      <c r="J2305" t="s">
        <v>2287</v>
      </c>
      <c r="K2305">
        <f t="shared" si="70"/>
        <v>-21.18</v>
      </c>
      <c r="L2305">
        <f t="shared" si="71"/>
        <v>-43.97</v>
      </c>
    </row>
    <row r="2306" spans="1:12" hidden="1" x14ac:dyDescent="0.25">
      <c r="A2306">
        <v>310560</v>
      </c>
      <c r="B2306">
        <v>-21.22</v>
      </c>
      <c r="C2306">
        <v>-43.77</v>
      </c>
      <c r="H2306">
        <v>310600</v>
      </c>
      <c r="I2306" t="s">
        <v>17</v>
      </c>
      <c r="J2306" t="s">
        <v>2288</v>
      </c>
      <c r="K2306">
        <f t="shared" si="70"/>
        <v>-19.82</v>
      </c>
      <c r="L2306">
        <f t="shared" si="71"/>
        <v>-43.09</v>
      </c>
    </row>
    <row r="2307" spans="1:12" hidden="1" x14ac:dyDescent="0.25">
      <c r="A2307">
        <v>310570</v>
      </c>
      <c r="B2307">
        <v>-20.28</v>
      </c>
      <c r="C2307">
        <v>-43.04</v>
      </c>
      <c r="H2307">
        <v>310610</v>
      </c>
      <c r="I2307" t="s">
        <v>17</v>
      </c>
      <c r="J2307" t="s">
        <v>2289</v>
      </c>
      <c r="K2307">
        <f t="shared" ref="K2307:K2370" si="72">VLOOKUP(H2307,A2306:C7876,2,0)</f>
        <v>-21.94</v>
      </c>
      <c r="L2307">
        <f t="shared" ref="L2307:L2370" si="73">VLOOKUP(H2307,A2306:C7876,3,0)</f>
        <v>-43.41</v>
      </c>
    </row>
    <row r="2308" spans="1:12" hidden="1" x14ac:dyDescent="0.25">
      <c r="A2308">
        <v>310590</v>
      </c>
      <c r="B2308">
        <v>-21.18</v>
      </c>
      <c r="C2308">
        <v>-43.97</v>
      </c>
      <c r="H2308">
        <v>310620</v>
      </c>
      <c r="I2308" t="s">
        <v>17</v>
      </c>
      <c r="J2308" t="s">
        <v>2290</v>
      </c>
      <c r="K2308">
        <f t="shared" si="72"/>
        <v>-19.809999999999999</v>
      </c>
      <c r="L2308">
        <f t="shared" si="73"/>
        <v>-43.95</v>
      </c>
    </row>
    <row r="2309" spans="1:12" hidden="1" x14ac:dyDescent="0.25">
      <c r="A2309">
        <v>310600</v>
      </c>
      <c r="B2309">
        <v>-19.82</v>
      </c>
      <c r="C2309">
        <v>-43.09</v>
      </c>
      <c r="H2309">
        <v>310630</v>
      </c>
      <c r="I2309" t="s">
        <v>17</v>
      </c>
      <c r="J2309" t="s">
        <v>2291</v>
      </c>
      <c r="K2309">
        <f t="shared" si="72"/>
        <v>-19.21</v>
      </c>
      <c r="L2309">
        <f t="shared" si="73"/>
        <v>-42.48</v>
      </c>
    </row>
    <row r="2310" spans="1:12" hidden="1" x14ac:dyDescent="0.25">
      <c r="A2310">
        <v>310610</v>
      </c>
      <c r="B2310">
        <v>-21.94</v>
      </c>
      <c r="C2310">
        <v>-43.41</v>
      </c>
      <c r="H2310">
        <v>310640</v>
      </c>
      <c r="I2310" t="s">
        <v>17</v>
      </c>
      <c r="J2310" t="s">
        <v>2292</v>
      </c>
      <c r="K2310">
        <f t="shared" si="72"/>
        <v>-20.399999999999999</v>
      </c>
      <c r="L2310">
        <f t="shared" si="73"/>
        <v>-44.02</v>
      </c>
    </row>
    <row r="2311" spans="1:12" hidden="1" x14ac:dyDescent="0.25">
      <c r="A2311">
        <v>310620</v>
      </c>
      <c r="B2311">
        <v>-19.809999999999999</v>
      </c>
      <c r="C2311">
        <v>-43.95</v>
      </c>
      <c r="H2311">
        <v>310650</v>
      </c>
      <c r="I2311" t="s">
        <v>17</v>
      </c>
      <c r="J2311" t="s">
        <v>2293</v>
      </c>
      <c r="K2311">
        <f t="shared" si="72"/>
        <v>-16.95</v>
      </c>
      <c r="L2311">
        <f t="shared" si="73"/>
        <v>-42.46</v>
      </c>
    </row>
    <row r="2312" spans="1:12" hidden="1" x14ac:dyDescent="0.25">
      <c r="A2312">
        <v>310630</v>
      </c>
      <c r="B2312">
        <v>-19.21</v>
      </c>
      <c r="C2312">
        <v>-42.48</v>
      </c>
      <c r="H2312">
        <v>310660</v>
      </c>
      <c r="I2312" t="s">
        <v>17</v>
      </c>
      <c r="J2312" t="s">
        <v>2294</v>
      </c>
      <c r="K2312">
        <f t="shared" si="72"/>
        <v>-17.059999999999999</v>
      </c>
      <c r="L2312">
        <f t="shared" si="73"/>
        <v>-40.57</v>
      </c>
    </row>
    <row r="2313" spans="1:12" hidden="1" x14ac:dyDescent="0.25">
      <c r="A2313">
        <v>310640</v>
      </c>
      <c r="B2313">
        <v>-20.399999999999999</v>
      </c>
      <c r="C2313">
        <v>-44.02</v>
      </c>
      <c r="H2313">
        <v>310665</v>
      </c>
      <c r="I2313" t="s">
        <v>17</v>
      </c>
      <c r="J2313" t="s">
        <v>2295</v>
      </c>
      <c r="K2313">
        <f t="shared" si="72"/>
        <v>-15.61</v>
      </c>
      <c r="L2313">
        <f t="shared" si="73"/>
        <v>-41.74</v>
      </c>
    </row>
    <row r="2314" spans="1:12" hidden="1" x14ac:dyDescent="0.25">
      <c r="A2314">
        <v>310650</v>
      </c>
      <c r="B2314">
        <v>-16.95</v>
      </c>
      <c r="C2314">
        <v>-42.46</v>
      </c>
      <c r="H2314">
        <v>310670</v>
      </c>
      <c r="I2314" t="s">
        <v>17</v>
      </c>
      <c r="J2314" t="s">
        <v>2296</v>
      </c>
      <c r="K2314">
        <f t="shared" si="72"/>
        <v>-19.96</v>
      </c>
      <c r="L2314">
        <f t="shared" si="73"/>
        <v>-44.19</v>
      </c>
    </row>
    <row r="2315" spans="1:12" hidden="1" x14ac:dyDescent="0.25">
      <c r="A2315">
        <v>310660</v>
      </c>
      <c r="B2315">
        <v>-17.059999999999999</v>
      </c>
      <c r="C2315">
        <v>-40.57</v>
      </c>
      <c r="H2315">
        <v>310680</v>
      </c>
      <c r="I2315" t="s">
        <v>17</v>
      </c>
      <c r="J2315" t="s">
        <v>2297</v>
      </c>
      <c r="K2315">
        <f t="shared" si="72"/>
        <v>-21.6</v>
      </c>
      <c r="L2315">
        <f t="shared" si="73"/>
        <v>-43.75</v>
      </c>
    </row>
    <row r="2316" spans="1:12" hidden="1" x14ac:dyDescent="0.25">
      <c r="A2316">
        <v>310665</v>
      </c>
      <c r="B2316">
        <v>-15.61</v>
      </c>
      <c r="C2316">
        <v>-41.74</v>
      </c>
      <c r="H2316">
        <v>310690</v>
      </c>
      <c r="I2316" t="s">
        <v>17</v>
      </c>
      <c r="J2316" t="s">
        <v>2298</v>
      </c>
      <c r="K2316">
        <f t="shared" si="72"/>
        <v>-21.72</v>
      </c>
      <c r="L2316">
        <f t="shared" si="73"/>
        <v>-43.05</v>
      </c>
    </row>
    <row r="2317" spans="1:12" hidden="1" x14ac:dyDescent="0.25">
      <c r="A2317">
        <v>310670</v>
      </c>
      <c r="B2317">
        <v>-19.96</v>
      </c>
      <c r="C2317">
        <v>-44.19</v>
      </c>
      <c r="H2317">
        <v>310700</v>
      </c>
      <c r="I2317" t="s">
        <v>17</v>
      </c>
      <c r="J2317" t="s">
        <v>2299</v>
      </c>
      <c r="K2317">
        <f t="shared" si="72"/>
        <v>-18.78</v>
      </c>
      <c r="L2317">
        <f t="shared" si="73"/>
        <v>-45.5</v>
      </c>
    </row>
    <row r="2318" spans="1:12" hidden="1" x14ac:dyDescent="0.25">
      <c r="A2318">
        <v>310680</v>
      </c>
      <c r="B2318">
        <v>-21.6</v>
      </c>
      <c r="C2318">
        <v>-43.75</v>
      </c>
      <c r="H2318">
        <v>310710</v>
      </c>
      <c r="I2318" t="s">
        <v>17</v>
      </c>
      <c r="J2318" t="s">
        <v>2300</v>
      </c>
      <c r="K2318">
        <f t="shared" si="72"/>
        <v>-21.09</v>
      </c>
      <c r="L2318">
        <f t="shared" si="73"/>
        <v>-45.56</v>
      </c>
    </row>
    <row r="2319" spans="1:12" hidden="1" x14ac:dyDescent="0.25">
      <c r="A2319">
        <v>310690</v>
      </c>
      <c r="B2319">
        <v>-21.72</v>
      </c>
      <c r="C2319">
        <v>-43.05</v>
      </c>
      <c r="H2319">
        <v>310720</v>
      </c>
      <c r="I2319" t="s">
        <v>17</v>
      </c>
      <c r="J2319" t="s">
        <v>2301</v>
      </c>
      <c r="K2319">
        <f t="shared" si="72"/>
        <v>-22.16</v>
      </c>
      <c r="L2319">
        <f t="shared" si="73"/>
        <v>-44.39</v>
      </c>
    </row>
    <row r="2320" spans="1:12" hidden="1" x14ac:dyDescent="0.25">
      <c r="A2320">
        <v>310700</v>
      </c>
      <c r="B2320">
        <v>-18.78</v>
      </c>
      <c r="C2320">
        <v>-45.5</v>
      </c>
      <c r="H2320">
        <v>310730</v>
      </c>
      <c r="I2320" t="s">
        <v>17</v>
      </c>
      <c r="J2320" t="s">
        <v>2302</v>
      </c>
      <c r="K2320">
        <f t="shared" si="72"/>
        <v>-17.100000000000001</v>
      </c>
      <c r="L2320">
        <f t="shared" si="73"/>
        <v>-43.81</v>
      </c>
    </row>
    <row r="2321" spans="1:12" hidden="1" x14ac:dyDescent="0.25">
      <c r="A2321">
        <v>310710</v>
      </c>
      <c r="B2321">
        <v>-21.09</v>
      </c>
      <c r="C2321">
        <v>-45.56</v>
      </c>
      <c r="H2321">
        <v>310740</v>
      </c>
      <c r="I2321" t="s">
        <v>17</v>
      </c>
      <c r="J2321" t="s">
        <v>2303</v>
      </c>
      <c r="K2321">
        <f t="shared" si="72"/>
        <v>-19.73</v>
      </c>
      <c r="L2321">
        <f t="shared" si="73"/>
        <v>-45.25</v>
      </c>
    </row>
    <row r="2322" spans="1:12" hidden="1" x14ac:dyDescent="0.25">
      <c r="A2322">
        <v>310720</v>
      </c>
      <c r="B2322">
        <v>-22.16</v>
      </c>
      <c r="C2322">
        <v>-44.39</v>
      </c>
      <c r="H2322">
        <v>310750</v>
      </c>
      <c r="I2322" t="s">
        <v>17</v>
      </c>
      <c r="J2322" t="s">
        <v>2304</v>
      </c>
      <c r="K2322">
        <f t="shared" si="72"/>
        <v>-21.94</v>
      </c>
      <c r="L2322">
        <f t="shared" si="73"/>
        <v>-44.19</v>
      </c>
    </row>
    <row r="2323" spans="1:12" hidden="1" x14ac:dyDescent="0.25">
      <c r="A2323">
        <v>310730</v>
      </c>
      <c r="B2323">
        <v>-17.100000000000001</v>
      </c>
      <c r="C2323">
        <v>-43.81</v>
      </c>
      <c r="H2323">
        <v>310760</v>
      </c>
      <c r="I2323" t="s">
        <v>17</v>
      </c>
      <c r="J2323" t="s">
        <v>2305</v>
      </c>
      <c r="K2323">
        <f t="shared" si="72"/>
        <v>-21.01</v>
      </c>
      <c r="L2323">
        <f t="shared" si="73"/>
        <v>-46.52</v>
      </c>
    </row>
    <row r="2324" spans="1:12" hidden="1" x14ac:dyDescent="0.25">
      <c r="A2324">
        <v>310740</v>
      </c>
      <c r="B2324">
        <v>-19.73</v>
      </c>
      <c r="C2324">
        <v>-45.25</v>
      </c>
      <c r="H2324">
        <v>310770</v>
      </c>
      <c r="I2324" t="s">
        <v>17</v>
      </c>
      <c r="J2324" t="s">
        <v>2306</v>
      </c>
      <c r="K2324">
        <f t="shared" si="72"/>
        <v>-19.7</v>
      </c>
      <c r="L2324">
        <f t="shared" si="73"/>
        <v>-43.47</v>
      </c>
    </row>
    <row r="2325" spans="1:12" hidden="1" x14ac:dyDescent="0.25">
      <c r="A2325">
        <v>310750</v>
      </c>
      <c r="B2325">
        <v>-21.94</v>
      </c>
      <c r="C2325">
        <v>-44.19</v>
      </c>
      <c r="H2325">
        <v>310780</v>
      </c>
      <c r="I2325" t="s">
        <v>17</v>
      </c>
      <c r="J2325" t="s">
        <v>2307</v>
      </c>
      <c r="K2325">
        <f t="shared" si="72"/>
        <v>-19.82</v>
      </c>
      <c r="L2325">
        <f t="shared" si="73"/>
        <v>-42.31</v>
      </c>
    </row>
    <row r="2326" spans="1:12" hidden="1" x14ac:dyDescent="0.25">
      <c r="A2326">
        <v>310760</v>
      </c>
      <c r="B2326">
        <v>-21.01</v>
      </c>
      <c r="C2326">
        <v>-46.52</v>
      </c>
      <c r="H2326">
        <v>310790</v>
      </c>
      <c r="I2326" t="s">
        <v>17</v>
      </c>
      <c r="J2326" t="s">
        <v>2308</v>
      </c>
      <c r="K2326">
        <f t="shared" si="72"/>
        <v>-22.47</v>
      </c>
      <c r="L2326">
        <f t="shared" si="73"/>
        <v>-46.14</v>
      </c>
    </row>
    <row r="2327" spans="1:12" hidden="1" x14ac:dyDescent="0.25">
      <c r="A2327">
        <v>310770</v>
      </c>
      <c r="B2327">
        <v>-19.7</v>
      </c>
      <c r="C2327">
        <v>-43.47</v>
      </c>
      <c r="H2327">
        <v>310800</v>
      </c>
      <c r="I2327" t="s">
        <v>17</v>
      </c>
      <c r="J2327" t="s">
        <v>1323</v>
      </c>
      <c r="K2327">
        <f t="shared" si="72"/>
        <v>-21.03</v>
      </c>
      <c r="L2327">
        <f t="shared" si="73"/>
        <v>-44.75</v>
      </c>
    </row>
    <row r="2328" spans="1:12" hidden="1" x14ac:dyDescent="0.25">
      <c r="A2328">
        <v>310780</v>
      </c>
      <c r="B2328">
        <v>-19.82</v>
      </c>
      <c r="C2328">
        <v>-42.31</v>
      </c>
      <c r="H2328">
        <v>310810</v>
      </c>
      <c r="I2328" t="s">
        <v>17</v>
      </c>
      <c r="J2328" t="s">
        <v>210</v>
      </c>
      <c r="K2328">
        <f t="shared" si="72"/>
        <v>-20.32</v>
      </c>
      <c r="L2328">
        <f t="shared" si="73"/>
        <v>-44.23</v>
      </c>
    </row>
    <row r="2329" spans="1:12" hidden="1" x14ac:dyDescent="0.25">
      <c r="A2329">
        <v>310790</v>
      </c>
      <c r="B2329">
        <v>-22.47</v>
      </c>
      <c r="C2329">
        <v>-46.14</v>
      </c>
      <c r="H2329">
        <v>310820</v>
      </c>
      <c r="I2329" t="s">
        <v>17</v>
      </c>
      <c r="J2329" t="s">
        <v>2309</v>
      </c>
      <c r="K2329">
        <f t="shared" si="72"/>
        <v>-16.559999999999999</v>
      </c>
      <c r="L2329">
        <f t="shared" si="73"/>
        <v>-45.99</v>
      </c>
    </row>
    <row r="2330" spans="1:12" hidden="1" x14ac:dyDescent="0.25">
      <c r="A2330">
        <v>310800</v>
      </c>
      <c r="B2330">
        <v>-21.03</v>
      </c>
      <c r="C2330">
        <v>-44.75</v>
      </c>
      <c r="H2330">
        <v>310825</v>
      </c>
      <c r="I2330" t="s">
        <v>17</v>
      </c>
      <c r="J2330" t="s">
        <v>2310</v>
      </c>
      <c r="K2330">
        <f t="shared" si="72"/>
        <v>-15.32</v>
      </c>
      <c r="L2330">
        <f t="shared" si="73"/>
        <v>-44.75</v>
      </c>
    </row>
    <row r="2331" spans="1:12" hidden="1" x14ac:dyDescent="0.25">
      <c r="A2331">
        <v>310810</v>
      </c>
      <c r="B2331">
        <v>-20.32</v>
      </c>
      <c r="C2331">
        <v>-44.23</v>
      </c>
      <c r="H2331">
        <v>310830</v>
      </c>
      <c r="I2331" t="s">
        <v>17</v>
      </c>
      <c r="J2331" t="s">
        <v>2311</v>
      </c>
      <c r="K2331">
        <f t="shared" si="72"/>
        <v>-22.27</v>
      </c>
      <c r="L2331">
        <f t="shared" si="73"/>
        <v>-46.16</v>
      </c>
    </row>
    <row r="2332" spans="1:12" hidden="1" x14ac:dyDescent="0.25">
      <c r="A2332">
        <v>310820</v>
      </c>
      <c r="B2332">
        <v>-16.559999999999999</v>
      </c>
      <c r="C2332">
        <v>-45.99</v>
      </c>
      <c r="H2332">
        <v>310840</v>
      </c>
      <c r="I2332" t="s">
        <v>17</v>
      </c>
      <c r="J2332" t="s">
        <v>2312</v>
      </c>
      <c r="K2332">
        <f t="shared" si="72"/>
        <v>-21.63</v>
      </c>
      <c r="L2332">
        <f t="shared" si="73"/>
        <v>-46.39</v>
      </c>
    </row>
    <row r="2333" spans="1:12" hidden="1" x14ac:dyDescent="0.25">
      <c r="A2333">
        <v>310825</v>
      </c>
      <c r="B2333">
        <v>-15.32</v>
      </c>
      <c r="C2333">
        <v>-44.75</v>
      </c>
      <c r="H2333">
        <v>310850</v>
      </c>
      <c r="I2333" t="s">
        <v>17</v>
      </c>
      <c r="J2333" t="s">
        <v>2313</v>
      </c>
      <c r="K2333">
        <f t="shared" si="72"/>
        <v>-16.87</v>
      </c>
      <c r="L2333">
        <f t="shared" si="73"/>
        <v>-43.01</v>
      </c>
    </row>
    <row r="2334" spans="1:12" hidden="1" x14ac:dyDescent="0.25">
      <c r="A2334">
        <v>310830</v>
      </c>
      <c r="B2334">
        <v>-22.27</v>
      </c>
      <c r="C2334">
        <v>-46.16</v>
      </c>
      <c r="H2334">
        <v>310855</v>
      </c>
      <c r="I2334" t="s">
        <v>17</v>
      </c>
      <c r="J2334" t="s">
        <v>2314</v>
      </c>
      <c r="K2334">
        <f t="shared" si="72"/>
        <v>-17.010000000000002</v>
      </c>
      <c r="L2334">
        <f t="shared" si="73"/>
        <v>-46</v>
      </c>
    </row>
    <row r="2335" spans="1:12" hidden="1" x14ac:dyDescent="0.25">
      <c r="A2335">
        <v>310840</v>
      </c>
      <c r="B2335">
        <v>-21.63</v>
      </c>
      <c r="C2335">
        <v>-46.39</v>
      </c>
      <c r="H2335">
        <v>310860</v>
      </c>
      <c r="I2335" t="s">
        <v>17</v>
      </c>
      <c r="J2335" t="s">
        <v>2315</v>
      </c>
      <c r="K2335">
        <f t="shared" si="72"/>
        <v>-16.2</v>
      </c>
      <c r="L2335">
        <f t="shared" si="73"/>
        <v>-44.42</v>
      </c>
    </row>
    <row r="2336" spans="1:12" hidden="1" x14ac:dyDescent="0.25">
      <c r="A2336">
        <v>310850</v>
      </c>
      <c r="B2336">
        <v>-16.87</v>
      </c>
      <c r="C2336">
        <v>-43.01</v>
      </c>
      <c r="H2336">
        <v>310870</v>
      </c>
      <c r="I2336" t="s">
        <v>17</v>
      </c>
      <c r="J2336" t="s">
        <v>2316</v>
      </c>
      <c r="K2336">
        <f t="shared" si="72"/>
        <v>-20.92</v>
      </c>
      <c r="L2336">
        <f t="shared" si="73"/>
        <v>-43.24</v>
      </c>
    </row>
    <row r="2337" spans="1:12" hidden="1" x14ac:dyDescent="0.25">
      <c r="A2337">
        <v>310855</v>
      </c>
      <c r="B2337">
        <v>-17.010000000000002</v>
      </c>
      <c r="C2337">
        <v>-46</v>
      </c>
      <c r="H2337">
        <v>310880</v>
      </c>
      <c r="I2337" t="s">
        <v>17</v>
      </c>
      <c r="J2337" t="s">
        <v>2317</v>
      </c>
      <c r="K2337">
        <f t="shared" si="72"/>
        <v>-19.05</v>
      </c>
      <c r="L2337">
        <f t="shared" si="73"/>
        <v>-42.71</v>
      </c>
    </row>
    <row r="2338" spans="1:12" hidden="1" x14ac:dyDescent="0.25">
      <c r="A2338">
        <v>310860</v>
      </c>
      <c r="B2338">
        <v>-16.2</v>
      </c>
      <c r="C2338">
        <v>-44.42</v>
      </c>
      <c r="H2338">
        <v>310890</v>
      </c>
      <c r="I2338" t="s">
        <v>17</v>
      </c>
      <c r="J2338" t="s">
        <v>2318</v>
      </c>
      <c r="K2338">
        <f t="shared" si="72"/>
        <v>-22.47</v>
      </c>
      <c r="L2338">
        <f t="shared" si="73"/>
        <v>-45.6</v>
      </c>
    </row>
    <row r="2339" spans="1:12" hidden="1" x14ac:dyDescent="0.25">
      <c r="A2339">
        <v>310870</v>
      </c>
      <c r="B2339">
        <v>-20.92</v>
      </c>
      <c r="C2339">
        <v>-43.24</v>
      </c>
      <c r="H2339">
        <v>310900</v>
      </c>
      <c r="I2339" t="s">
        <v>17</v>
      </c>
      <c r="J2339" t="s">
        <v>2319</v>
      </c>
      <c r="K2339">
        <f t="shared" si="72"/>
        <v>-20.14</v>
      </c>
      <c r="L2339">
        <f t="shared" si="73"/>
        <v>-44.2</v>
      </c>
    </row>
    <row r="2340" spans="1:12" hidden="1" x14ac:dyDescent="0.25">
      <c r="A2340">
        <v>310880</v>
      </c>
      <c r="B2340">
        <v>-19.05</v>
      </c>
      <c r="C2340">
        <v>-42.71</v>
      </c>
      <c r="H2340">
        <v>310910</v>
      </c>
      <c r="I2340" t="s">
        <v>17</v>
      </c>
      <c r="J2340" t="s">
        <v>2320</v>
      </c>
      <c r="K2340">
        <f t="shared" si="72"/>
        <v>-22.44</v>
      </c>
      <c r="L2340">
        <f t="shared" si="73"/>
        <v>-46.35</v>
      </c>
    </row>
    <row r="2341" spans="1:12" hidden="1" x14ac:dyDescent="0.25">
      <c r="A2341">
        <v>310890</v>
      </c>
      <c r="B2341">
        <v>-22.47</v>
      </c>
      <c r="C2341">
        <v>-45.6</v>
      </c>
      <c r="H2341">
        <v>310920</v>
      </c>
      <c r="I2341" t="s">
        <v>17</v>
      </c>
      <c r="J2341" t="s">
        <v>2321</v>
      </c>
      <c r="K2341">
        <f t="shared" si="72"/>
        <v>-17.87</v>
      </c>
      <c r="L2341">
        <f t="shared" si="73"/>
        <v>-44.18</v>
      </c>
    </row>
    <row r="2342" spans="1:12" hidden="1" x14ac:dyDescent="0.25">
      <c r="A2342">
        <v>310900</v>
      </c>
      <c r="B2342">
        <v>-20.14</v>
      </c>
      <c r="C2342">
        <v>-44.2</v>
      </c>
      <c r="H2342">
        <v>310925</v>
      </c>
      <c r="I2342" t="s">
        <v>17</v>
      </c>
      <c r="J2342" t="s">
        <v>2322</v>
      </c>
      <c r="K2342">
        <f t="shared" si="72"/>
        <v>-19.399999999999999</v>
      </c>
      <c r="L2342">
        <f t="shared" si="73"/>
        <v>-42.26</v>
      </c>
    </row>
    <row r="2343" spans="1:12" hidden="1" x14ac:dyDescent="0.25">
      <c r="A2343">
        <v>310910</v>
      </c>
      <c r="B2343">
        <v>-22.44</v>
      </c>
      <c r="C2343">
        <v>-46.35</v>
      </c>
      <c r="H2343">
        <v>310930</v>
      </c>
      <c r="I2343" t="s">
        <v>17</v>
      </c>
      <c r="J2343" t="s">
        <v>98</v>
      </c>
      <c r="K2343">
        <f t="shared" si="72"/>
        <v>-15.61</v>
      </c>
      <c r="L2343">
        <f t="shared" si="73"/>
        <v>-46.42</v>
      </c>
    </row>
    <row r="2344" spans="1:12" hidden="1" x14ac:dyDescent="0.25">
      <c r="A2344">
        <v>310920</v>
      </c>
      <c r="B2344">
        <v>-17.87</v>
      </c>
      <c r="C2344">
        <v>-44.18</v>
      </c>
      <c r="H2344">
        <v>310940</v>
      </c>
      <c r="I2344" t="s">
        <v>17</v>
      </c>
      <c r="J2344" t="s">
        <v>2323</v>
      </c>
      <c r="K2344">
        <f t="shared" si="72"/>
        <v>-17.350000000000001</v>
      </c>
      <c r="L2344">
        <f t="shared" si="73"/>
        <v>-44.96</v>
      </c>
    </row>
    <row r="2345" spans="1:12" hidden="1" x14ac:dyDescent="0.25">
      <c r="A2345">
        <v>310925</v>
      </c>
      <c r="B2345">
        <v>-19.399999999999999</v>
      </c>
      <c r="C2345">
        <v>-42.26</v>
      </c>
      <c r="H2345">
        <v>310945</v>
      </c>
      <c r="I2345" t="s">
        <v>17</v>
      </c>
      <c r="J2345" t="s">
        <v>2324</v>
      </c>
      <c r="K2345">
        <f t="shared" si="72"/>
        <v>-16.03</v>
      </c>
      <c r="L2345">
        <f t="shared" si="73"/>
        <v>-47.09</v>
      </c>
    </row>
    <row r="2346" spans="1:12" hidden="1" x14ac:dyDescent="0.25">
      <c r="A2346">
        <v>310930</v>
      </c>
      <c r="B2346">
        <v>-15.61</v>
      </c>
      <c r="C2346">
        <v>-46.42</v>
      </c>
      <c r="H2346">
        <v>310950</v>
      </c>
      <c r="I2346" t="s">
        <v>17</v>
      </c>
      <c r="J2346" t="s">
        <v>2325</v>
      </c>
      <c r="K2346">
        <f t="shared" si="72"/>
        <v>-21.47</v>
      </c>
      <c r="L2346">
        <f t="shared" si="73"/>
        <v>-46.39</v>
      </c>
    </row>
    <row r="2347" spans="1:12" hidden="1" x14ac:dyDescent="0.25">
      <c r="A2347">
        <v>310940</v>
      </c>
      <c r="B2347">
        <v>-17.350000000000001</v>
      </c>
      <c r="C2347">
        <v>-44.96</v>
      </c>
      <c r="H2347">
        <v>310960</v>
      </c>
      <c r="I2347" t="s">
        <v>17</v>
      </c>
      <c r="J2347" t="s">
        <v>2326</v>
      </c>
      <c r="K2347">
        <f t="shared" si="72"/>
        <v>-19.52</v>
      </c>
      <c r="L2347">
        <f t="shared" si="73"/>
        <v>-44.45</v>
      </c>
    </row>
    <row r="2348" spans="1:12" hidden="1" x14ac:dyDescent="0.25">
      <c r="A2348">
        <v>310945</v>
      </c>
      <c r="B2348">
        <v>-16.03</v>
      </c>
      <c r="C2348">
        <v>-47.09</v>
      </c>
      <c r="H2348">
        <v>310970</v>
      </c>
      <c r="I2348" t="s">
        <v>17</v>
      </c>
      <c r="J2348" t="s">
        <v>2327</v>
      </c>
      <c r="K2348">
        <f t="shared" si="72"/>
        <v>-22.35</v>
      </c>
      <c r="L2348">
        <f t="shared" si="73"/>
        <v>-45.77</v>
      </c>
    </row>
    <row r="2349" spans="1:12" hidden="1" x14ac:dyDescent="0.25">
      <c r="A2349">
        <v>310950</v>
      </c>
      <c r="B2349">
        <v>-21.47</v>
      </c>
      <c r="C2349">
        <v>-46.39</v>
      </c>
      <c r="H2349">
        <v>310980</v>
      </c>
      <c r="I2349" t="s">
        <v>17</v>
      </c>
      <c r="J2349" t="s">
        <v>2328</v>
      </c>
      <c r="K2349">
        <f t="shared" si="72"/>
        <v>-18.510000000000002</v>
      </c>
      <c r="L2349">
        <f t="shared" si="73"/>
        <v>-49.5</v>
      </c>
    </row>
    <row r="2350" spans="1:12" hidden="1" x14ac:dyDescent="0.25">
      <c r="A2350">
        <v>310960</v>
      </c>
      <c r="B2350">
        <v>-19.52</v>
      </c>
      <c r="C2350">
        <v>-44.45</v>
      </c>
      <c r="H2350">
        <v>310990</v>
      </c>
      <c r="I2350" t="s">
        <v>17</v>
      </c>
      <c r="J2350" t="s">
        <v>2329</v>
      </c>
      <c r="K2350">
        <f t="shared" si="72"/>
        <v>-19.29</v>
      </c>
      <c r="L2350">
        <f t="shared" si="73"/>
        <v>-44.41</v>
      </c>
    </row>
    <row r="2351" spans="1:12" hidden="1" x14ac:dyDescent="0.25">
      <c r="A2351">
        <v>310970</v>
      </c>
      <c r="B2351">
        <v>-22.35</v>
      </c>
      <c r="C2351">
        <v>-45.77</v>
      </c>
      <c r="H2351">
        <v>311000</v>
      </c>
      <c r="I2351" t="s">
        <v>17</v>
      </c>
      <c r="J2351" t="s">
        <v>2330</v>
      </c>
      <c r="K2351">
        <f t="shared" si="72"/>
        <v>-19.87</v>
      </c>
      <c r="L2351">
        <f t="shared" si="73"/>
        <v>-43.66</v>
      </c>
    </row>
    <row r="2352" spans="1:12" hidden="1" x14ac:dyDescent="0.25">
      <c r="A2352">
        <v>310980</v>
      </c>
      <c r="B2352">
        <v>-18.510000000000002</v>
      </c>
      <c r="C2352">
        <v>-49.5</v>
      </c>
      <c r="H2352">
        <v>311010</v>
      </c>
      <c r="I2352" t="s">
        <v>17</v>
      </c>
      <c r="J2352" t="s">
        <v>2331</v>
      </c>
      <c r="K2352">
        <f t="shared" si="72"/>
        <v>-20.69</v>
      </c>
      <c r="L2352">
        <f t="shared" si="73"/>
        <v>-41.92</v>
      </c>
    </row>
    <row r="2353" spans="1:12" hidden="1" x14ac:dyDescent="0.25">
      <c r="A2353">
        <v>310990</v>
      </c>
      <c r="B2353">
        <v>-19.29</v>
      </c>
      <c r="C2353">
        <v>-44.41</v>
      </c>
      <c r="H2353">
        <v>311020</v>
      </c>
      <c r="I2353" t="s">
        <v>17</v>
      </c>
      <c r="J2353" t="s">
        <v>2332</v>
      </c>
      <c r="K2353">
        <f t="shared" si="72"/>
        <v>-20.79</v>
      </c>
      <c r="L2353">
        <f t="shared" si="73"/>
        <v>-42.79</v>
      </c>
    </row>
    <row r="2354" spans="1:12" hidden="1" x14ac:dyDescent="0.25">
      <c r="A2354">
        <v>311000</v>
      </c>
      <c r="B2354">
        <v>-19.87</v>
      </c>
      <c r="C2354">
        <v>-43.66</v>
      </c>
      <c r="H2354">
        <v>311030</v>
      </c>
      <c r="I2354" t="s">
        <v>17</v>
      </c>
      <c r="J2354" t="s">
        <v>2333</v>
      </c>
      <c r="K2354">
        <f t="shared" si="72"/>
        <v>-21.92</v>
      </c>
      <c r="L2354">
        <f t="shared" si="73"/>
        <v>-46.38</v>
      </c>
    </row>
    <row r="2355" spans="1:12" hidden="1" x14ac:dyDescent="0.25">
      <c r="A2355">
        <v>311010</v>
      </c>
      <c r="B2355">
        <v>-20.69</v>
      </c>
      <c r="C2355">
        <v>-41.92</v>
      </c>
      <c r="H2355">
        <v>311040</v>
      </c>
      <c r="I2355" t="s">
        <v>17</v>
      </c>
      <c r="J2355" t="s">
        <v>2334</v>
      </c>
      <c r="K2355">
        <f t="shared" si="72"/>
        <v>-20.62</v>
      </c>
      <c r="L2355">
        <f t="shared" si="73"/>
        <v>-45.15</v>
      </c>
    </row>
    <row r="2356" spans="1:12" hidden="1" x14ac:dyDescent="0.25">
      <c r="A2356">
        <v>311020</v>
      </c>
      <c r="B2356">
        <v>-20.79</v>
      </c>
      <c r="C2356">
        <v>-42.79</v>
      </c>
      <c r="H2356">
        <v>311050</v>
      </c>
      <c r="I2356" t="s">
        <v>17</v>
      </c>
      <c r="J2356" t="s">
        <v>2335</v>
      </c>
      <c r="K2356">
        <f t="shared" si="72"/>
        <v>-22.75</v>
      </c>
      <c r="L2356">
        <f t="shared" si="73"/>
        <v>-46.14</v>
      </c>
    </row>
    <row r="2357" spans="1:12" hidden="1" x14ac:dyDescent="0.25">
      <c r="A2357">
        <v>311030</v>
      </c>
      <c r="B2357">
        <v>-21.92</v>
      </c>
      <c r="C2357">
        <v>-46.38</v>
      </c>
      <c r="H2357">
        <v>311060</v>
      </c>
      <c r="I2357" t="s">
        <v>17</v>
      </c>
      <c r="J2357" t="s">
        <v>2336</v>
      </c>
      <c r="K2357">
        <f t="shared" si="72"/>
        <v>-22.61</v>
      </c>
      <c r="L2357">
        <f t="shared" si="73"/>
        <v>-46.05</v>
      </c>
    </row>
    <row r="2358" spans="1:12" hidden="1" x14ac:dyDescent="0.25">
      <c r="A2358">
        <v>311040</v>
      </c>
      <c r="B2358">
        <v>-20.62</v>
      </c>
      <c r="C2358">
        <v>-45.15</v>
      </c>
      <c r="H2358">
        <v>311070</v>
      </c>
      <c r="I2358" t="s">
        <v>17</v>
      </c>
      <c r="J2358" t="s">
        <v>2337</v>
      </c>
      <c r="K2358">
        <f t="shared" si="72"/>
        <v>-21.85</v>
      </c>
      <c r="L2358">
        <f t="shared" si="73"/>
        <v>-45.29</v>
      </c>
    </row>
    <row r="2359" spans="1:12" hidden="1" x14ac:dyDescent="0.25">
      <c r="A2359">
        <v>311050</v>
      </c>
      <c r="B2359">
        <v>-22.75</v>
      </c>
      <c r="C2359">
        <v>-46.14</v>
      </c>
      <c r="H2359">
        <v>311080</v>
      </c>
      <c r="I2359" t="s">
        <v>17</v>
      </c>
      <c r="J2359" t="s">
        <v>2338</v>
      </c>
      <c r="K2359">
        <f t="shared" si="72"/>
        <v>-18.23</v>
      </c>
      <c r="L2359">
        <f t="shared" si="73"/>
        <v>-41.74</v>
      </c>
    </row>
    <row r="2360" spans="1:12" hidden="1" x14ac:dyDescent="0.25">
      <c r="A2360">
        <v>311060</v>
      </c>
      <c r="B2360">
        <v>-22.61</v>
      </c>
      <c r="C2360">
        <v>-46.05</v>
      </c>
      <c r="H2360">
        <v>311090</v>
      </c>
      <c r="I2360" t="s">
        <v>17</v>
      </c>
      <c r="J2360" t="s">
        <v>2339</v>
      </c>
      <c r="K2360">
        <f t="shared" si="72"/>
        <v>-21.83</v>
      </c>
      <c r="L2360">
        <f t="shared" si="73"/>
        <v>-45.4</v>
      </c>
    </row>
    <row r="2361" spans="1:12" hidden="1" x14ac:dyDescent="0.25">
      <c r="A2361">
        <v>311070</v>
      </c>
      <c r="B2361">
        <v>-21.85</v>
      </c>
      <c r="C2361">
        <v>-45.29</v>
      </c>
      <c r="H2361">
        <v>311100</v>
      </c>
      <c r="I2361" t="s">
        <v>17</v>
      </c>
      <c r="J2361" t="s">
        <v>1677</v>
      </c>
      <c r="K2361">
        <f t="shared" si="72"/>
        <v>-21.71</v>
      </c>
      <c r="L2361">
        <f t="shared" si="73"/>
        <v>-46.24</v>
      </c>
    </row>
    <row r="2362" spans="1:12" hidden="1" x14ac:dyDescent="0.25">
      <c r="A2362">
        <v>311080</v>
      </c>
      <c r="B2362">
        <v>-18.23</v>
      </c>
      <c r="C2362">
        <v>-41.74</v>
      </c>
      <c r="H2362">
        <v>311110</v>
      </c>
      <c r="I2362" t="s">
        <v>17</v>
      </c>
      <c r="J2362" t="s">
        <v>2340</v>
      </c>
      <c r="K2362">
        <f t="shared" si="72"/>
        <v>-19.53</v>
      </c>
      <c r="L2362">
        <f t="shared" si="73"/>
        <v>-49.48</v>
      </c>
    </row>
    <row r="2363" spans="1:12" hidden="1" x14ac:dyDescent="0.25">
      <c r="A2363">
        <v>311090</v>
      </c>
      <c r="B2363">
        <v>-21.83</v>
      </c>
      <c r="C2363">
        <v>-45.4</v>
      </c>
      <c r="H2363">
        <v>311115</v>
      </c>
      <c r="I2363" t="s">
        <v>17</v>
      </c>
      <c r="J2363" t="s">
        <v>2341</v>
      </c>
      <c r="K2363">
        <f t="shared" si="72"/>
        <v>-16.5</v>
      </c>
      <c r="L2363">
        <f t="shared" si="73"/>
        <v>-44.81</v>
      </c>
    </row>
    <row r="2364" spans="1:12" hidden="1" x14ac:dyDescent="0.25">
      <c r="A2364">
        <v>311100</v>
      </c>
      <c r="B2364">
        <v>-21.71</v>
      </c>
      <c r="C2364">
        <v>-46.24</v>
      </c>
      <c r="H2364">
        <v>311120</v>
      </c>
      <c r="I2364" t="s">
        <v>17</v>
      </c>
      <c r="J2364" t="s">
        <v>2342</v>
      </c>
      <c r="K2364">
        <f t="shared" si="72"/>
        <v>-20.89</v>
      </c>
      <c r="L2364">
        <f t="shared" si="73"/>
        <v>-45.27</v>
      </c>
    </row>
    <row r="2365" spans="1:12" hidden="1" x14ac:dyDescent="0.25">
      <c r="A2365">
        <v>311110</v>
      </c>
      <c r="B2365">
        <v>-19.53</v>
      </c>
      <c r="C2365">
        <v>-49.48</v>
      </c>
      <c r="H2365">
        <v>311130</v>
      </c>
      <c r="I2365" t="s">
        <v>17</v>
      </c>
      <c r="J2365" t="s">
        <v>2343</v>
      </c>
      <c r="K2365">
        <f t="shared" si="72"/>
        <v>-21.1</v>
      </c>
      <c r="L2365">
        <f t="shared" si="73"/>
        <v>-45.83</v>
      </c>
    </row>
    <row r="2366" spans="1:12" hidden="1" x14ac:dyDescent="0.25">
      <c r="A2366">
        <v>311115</v>
      </c>
      <c r="B2366">
        <v>-16.5</v>
      </c>
      <c r="C2366">
        <v>-44.81</v>
      </c>
      <c r="H2366">
        <v>311140</v>
      </c>
      <c r="I2366" t="s">
        <v>17</v>
      </c>
      <c r="J2366" t="s">
        <v>2344</v>
      </c>
      <c r="K2366">
        <f t="shared" si="72"/>
        <v>-19.760000000000002</v>
      </c>
      <c r="L2366">
        <f t="shared" si="73"/>
        <v>-48.57</v>
      </c>
    </row>
    <row r="2367" spans="1:12" hidden="1" x14ac:dyDescent="0.25">
      <c r="A2367">
        <v>311120</v>
      </c>
      <c r="B2367">
        <v>-20.89</v>
      </c>
      <c r="C2367">
        <v>-45.27</v>
      </c>
      <c r="H2367">
        <v>311150</v>
      </c>
      <c r="I2367" t="s">
        <v>17</v>
      </c>
      <c r="J2367" t="s">
        <v>2345</v>
      </c>
      <c r="K2367">
        <f t="shared" si="72"/>
        <v>-19.690000000000001</v>
      </c>
      <c r="L2367">
        <f t="shared" si="73"/>
        <v>-46.17</v>
      </c>
    </row>
    <row r="2368" spans="1:12" hidden="1" x14ac:dyDescent="0.25">
      <c r="A2368">
        <v>311130</v>
      </c>
      <c r="B2368">
        <v>-21.1</v>
      </c>
      <c r="C2368">
        <v>-45.83</v>
      </c>
      <c r="H2368">
        <v>311160</v>
      </c>
      <c r="I2368" t="s">
        <v>17</v>
      </c>
      <c r="J2368" t="s">
        <v>2346</v>
      </c>
      <c r="K2368">
        <f t="shared" si="72"/>
        <v>-21.23</v>
      </c>
      <c r="L2368">
        <f t="shared" si="73"/>
        <v>-45.75</v>
      </c>
    </row>
    <row r="2369" spans="1:12" hidden="1" x14ac:dyDescent="0.25">
      <c r="A2369">
        <v>311140</v>
      </c>
      <c r="B2369">
        <v>-19.760000000000002</v>
      </c>
      <c r="C2369">
        <v>-48.57</v>
      </c>
      <c r="H2369">
        <v>311170</v>
      </c>
      <c r="I2369" t="s">
        <v>17</v>
      </c>
      <c r="J2369" t="s">
        <v>2347</v>
      </c>
      <c r="K2369">
        <f t="shared" si="72"/>
        <v>-20.68</v>
      </c>
      <c r="L2369">
        <f t="shared" si="73"/>
        <v>-42.61</v>
      </c>
    </row>
    <row r="2370" spans="1:12" hidden="1" x14ac:dyDescent="0.25">
      <c r="A2370">
        <v>311150</v>
      </c>
      <c r="B2370">
        <v>-19.690000000000001</v>
      </c>
      <c r="C2370">
        <v>-46.17</v>
      </c>
      <c r="H2370">
        <v>311180</v>
      </c>
      <c r="I2370" t="s">
        <v>17</v>
      </c>
      <c r="J2370" t="s">
        <v>1902</v>
      </c>
      <c r="K2370">
        <f t="shared" si="72"/>
        <v>-18.72</v>
      </c>
      <c r="L2370">
        <f t="shared" si="73"/>
        <v>-49.2</v>
      </c>
    </row>
    <row r="2371" spans="1:12" hidden="1" x14ac:dyDescent="0.25">
      <c r="A2371">
        <v>311160</v>
      </c>
      <c r="B2371">
        <v>-21.23</v>
      </c>
      <c r="C2371">
        <v>-45.75</v>
      </c>
      <c r="H2371">
        <v>311190</v>
      </c>
      <c r="I2371" t="s">
        <v>17</v>
      </c>
      <c r="J2371" t="s">
        <v>2348</v>
      </c>
      <c r="K2371">
        <f t="shared" ref="K2371:K2434" si="74">VLOOKUP(H2371,A2370:C7940,2,0)</f>
        <v>-21.02</v>
      </c>
      <c r="L2371">
        <f t="shared" ref="L2371:L2434" si="75">VLOOKUP(H2371,A2370:C7940,3,0)</f>
        <v>-45.18</v>
      </c>
    </row>
    <row r="2372" spans="1:12" hidden="1" x14ac:dyDescent="0.25">
      <c r="A2372">
        <v>311170</v>
      </c>
      <c r="B2372">
        <v>-20.68</v>
      </c>
      <c r="C2372">
        <v>-42.61</v>
      </c>
      <c r="H2372">
        <v>311200</v>
      </c>
      <c r="I2372" t="s">
        <v>17</v>
      </c>
      <c r="J2372" t="s">
        <v>1906</v>
      </c>
      <c r="K2372">
        <f t="shared" si="74"/>
        <v>-20.76</v>
      </c>
      <c r="L2372">
        <f t="shared" si="75"/>
        <v>-45.27</v>
      </c>
    </row>
    <row r="2373" spans="1:12" hidden="1" x14ac:dyDescent="0.25">
      <c r="A2373">
        <v>311180</v>
      </c>
      <c r="B2373">
        <v>-18.72</v>
      </c>
      <c r="C2373">
        <v>-49.2</v>
      </c>
      <c r="H2373">
        <v>311205</v>
      </c>
      <c r="I2373" t="s">
        <v>17</v>
      </c>
      <c r="J2373" t="s">
        <v>2349</v>
      </c>
      <c r="K2373">
        <f t="shared" si="74"/>
        <v>-18.52</v>
      </c>
      <c r="L2373">
        <f t="shared" si="75"/>
        <v>-42.62</v>
      </c>
    </row>
    <row r="2374" spans="1:12" hidden="1" x14ac:dyDescent="0.25">
      <c r="A2374">
        <v>311190</v>
      </c>
      <c r="B2374">
        <v>-21.02</v>
      </c>
      <c r="C2374">
        <v>-45.18</v>
      </c>
      <c r="H2374">
        <v>311210</v>
      </c>
      <c r="I2374" t="s">
        <v>17</v>
      </c>
      <c r="J2374" t="s">
        <v>2350</v>
      </c>
      <c r="K2374">
        <f t="shared" si="74"/>
        <v>-20.52</v>
      </c>
      <c r="L2374">
        <f t="shared" si="75"/>
        <v>-41.9</v>
      </c>
    </row>
    <row r="2375" spans="1:12" hidden="1" x14ac:dyDescent="0.25">
      <c r="A2375">
        <v>311200</v>
      </c>
      <c r="B2375">
        <v>-20.76</v>
      </c>
      <c r="C2375">
        <v>-45.27</v>
      </c>
      <c r="H2375">
        <v>311220</v>
      </c>
      <c r="I2375" t="s">
        <v>17</v>
      </c>
      <c r="J2375" t="s">
        <v>2351</v>
      </c>
      <c r="K2375">
        <f t="shared" si="74"/>
        <v>-20.92</v>
      </c>
      <c r="L2375">
        <f t="shared" si="75"/>
        <v>-43.61</v>
      </c>
    </row>
    <row r="2376" spans="1:12" hidden="1" x14ac:dyDescent="0.25">
      <c r="A2376">
        <v>311205</v>
      </c>
      <c r="B2376">
        <v>-18.52</v>
      </c>
      <c r="C2376">
        <v>-42.62</v>
      </c>
      <c r="H2376">
        <v>311230</v>
      </c>
      <c r="I2376" t="s">
        <v>17</v>
      </c>
      <c r="J2376" t="s">
        <v>2352</v>
      </c>
      <c r="K2376">
        <f t="shared" si="74"/>
        <v>-17.690000000000001</v>
      </c>
      <c r="L2376">
        <f t="shared" si="75"/>
        <v>-42.51</v>
      </c>
    </row>
    <row r="2377" spans="1:12" hidden="1" x14ac:dyDescent="0.25">
      <c r="A2377">
        <v>311210</v>
      </c>
      <c r="B2377">
        <v>-20.52</v>
      </c>
      <c r="C2377">
        <v>-41.9</v>
      </c>
      <c r="H2377">
        <v>311240</v>
      </c>
      <c r="I2377" t="s">
        <v>17</v>
      </c>
      <c r="J2377" t="s">
        <v>2353</v>
      </c>
      <c r="K2377">
        <f t="shared" si="74"/>
        <v>-20.61</v>
      </c>
      <c r="L2377">
        <f t="shared" si="75"/>
        <v>-47.05</v>
      </c>
    </row>
    <row r="2378" spans="1:12" hidden="1" x14ac:dyDescent="0.25">
      <c r="A2378">
        <v>311220</v>
      </c>
      <c r="B2378">
        <v>-20.92</v>
      </c>
      <c r="C2378">
        <v>-43.61</v>
      </c>
      <c r="H2378">
        <v>311250</v>
      </c>
      <c r="I2378" t="s">
        <v>17</v>
      </c>
      <c r="J2378" t="s">
        <v>2354</v>
      </c>
      <c r="K2378">
        <f t="shared" si="74"/>
        <v>-19.54</v>
      </c>
      <c r="L2378">
        <f t="shared" si="75"/>
        <v>-44.11</v>
      </c>
    </row>
    <row r="2379" spans="1:12" hidden="1" x14ac:dyDescent="0.25">
      <c r="A2379">
        <v>311230</v>
      </c>
      <c r="B2379">
        <v>-17.690000000000001</v>
      </c>
      <c r="C2379">
        <v>-42.51</v>
      </c>
      <c r="H2379">
        <v>311260</v>
      </c>
      <c r="I2379" t="s">
        <v>17</v>
      </c>
      <c r="J2379" t="s">
        <v>2355</v>
      </c>
      <c r="K2379">
        <f t="shared" si="74"/>
        <v>-18.68</v>
      </c>
      <c r="L2379">
        <f t="shared" si="75"/>
        <v>-49.56</v>
      </c>
    </row>
    <row r="2380" spans="1:12" hidden="1" x14ac:dyDescent="0.25">
      <c r="A2380">
        <v>311240</v>
      </c>
      <c r="B2380">
        <v>-20.61</v>
      </c>
      <c r="C2380">
        <v>-47.05</v>
      </c>
      <c r="H2380">
        <v>311265</v>
      </c>
      <c r="I2380" t="s">
        <v>17</v>
      </c>
      <c r="J2380" t="s">
        <v>2356</v>
      </c>
      <c r="K2380">
        <f t="shared" si="74"/>
        <v>-19.059999999999999</v>
      </c>
      <c r="L2380">
        <f t="shared" si="75"/>
        <v>-41.85</v>
      </c>
    </row>
    <row r="2381" spans="1:12" hidden="1" x14ac:dyDescent="0.25">
      <c r="A2381">
        <v>311250</v>
      </c>
      <c r="B2381">
        <v>-19.54</v>
      </c>
      <c r="C2381">
        <v>-44.11</v>
      </c>
      <c r="H2381">
        <v>311270</v>
      </c>
      <c r="I2381" t="s">
        <v>17</v>
      </c>
      <c r="J2381" t="s">
        <v>2357</v>
      </c>
      <c r="K2381">
        <f t="shared" si="74"/>
        <v>-16.32</v>
      </c>
      <c r="L2381">
        <f t="shared" si="75"/>
        <v>-43.71</v>
      </c>
    </row>
    <row r="2382" spans="1:12" hidden="1" x14ac:dyDescent="0.25">
      <c r="A2382">
        <v>311260</v>
      </c>
      <c r="B2382">
        <v>-18.68</v>
      </c>
      <c r="C2382">
        <v>-49.56</v>
      </c>
      <c r="H2382">
        <v>311280</v>
      </c>
      <c r="I2382" t="s">
        <v>17</v>
      </c>
      <c r="J2382" t="s">
        <v>2358</v>
      </c>
      <c r="K2382">
        <f t="shared" si="74"/>
        <v>-20.61</v>
      </c>
      <c r="L2382">
        <f t="shared" si="75"/>
        <v>-46.04</v>
      </c>
    </row>
    <row r="2383" spans="1:12" hidden="1" x14ac:dyDescent="0.25">
      <c r="A2383">
        <v>311265</v>
      </c>
      <c r="B2383">
        <v>-19.059999999999999</v>
      </c>
      <c r="C2383">
        <v>-41.85</v>
      </c>
      <c r="H2383">
        <v>311290</v>
      </c>
      <c r="I2383" t="s">
        <v>17</v>
      </c>
      <c r="J2383" t="s">
        <v>2359</v>
      </c>
      <c r="K2383">
        <f t="shared" si="74"/>
        <v>-20.170000000000002</v>
      </c>
      <c r="L2383">
        <f t="shared" si="75"/>
        <v>-42.27</v>
      </c>
    </row>
    <row r="2384" spans="1:12" hidden="1" x14ac:dyDescent="0.25">
      <c r="A2384">
        <v>311270</v>
      </c>
      <c r="B2384">
        <v>-16.32</v>
      </c>
      <c r="C2384">
        <v>-43.71</v>
      </c>
      <c r="H2384">
        <v>311300</v>
      </c>
      <c r="I2384" t="s">
        <v>17</v>
      </c>
      <c r="J2384" t="s">
        <v>2360</v>
      </c>
      <c r="K2384">
        <f t="shared" si="74"/>
        <v>-17.18</v>
      </c>
      <c r="L2384">
        <f t="shared" si="75"/>
        <v>-41.69</v>
      </c>
    </row>
    <row r="2385" spans="1:12" hidden="1" x14ac:dyDescent="0.25">
      <c r="A2385">
        <v>311280</v>
      </c>
      <c r="B2385">
        <v>-20.61</v>
      </c>
      <c r="C2385">
        <v>-46.04</v>
      </c>
      <c r="H2385">
        <v>311310</v>
      </c>
      <c r="I2385" t="s">
        <v>17</v>
      </c>
      <c r="J2385" t="s">
        <v>2361</v>
      </c>
      <c r="K2385">
        <f t="shared" si="74"/>
        <v>-20.87</v>
      </c>
      <c r="L2385">
        <f t="shared" si="75"/>
        <v>-43.73</v>
      </c>
    </row>
    <row r="2386" spans="1:12" hidden="1" x14ac:dyDescent="0.25">
      <c r="A2386">
        <v>311290</v>
      </c>
      <c r="B2386">
        <v>-20.170000000000002</v>
      </c>
      <c r="C2386">
        <v>-42.27</v>
      </c>
      <c r="H2386">
        <v>311320</v>
      </c>
      <c r="I2386" t="s">
        <v>17</v>
      </c>
      <c r="J2386" t="s">
        <v>2362</v>
      </c>
      <c r="K2386">
        <f t="shared" si="74"/>
        <v>-20.95</v>
      </c>
      <c r="L2386">
        <f t="shared" si="75"/>
        <v>-43.8</v>
      </c>
    </row>
    <row r="2387" spans="1:12" hidden="1" x14ac:dyDescent="0.25">
      <c r="A2387">
        <v>311300</v>
      </c>
      <c r="B2387">
        <v>-17.18</v>
      </c>
      <c r="C2387">
        <v>-41.69</v>
      </c>
      <c r="H2387">
        <v>311330</v>
      </c>
      <c r="I2387" t="s">
        <v>17</v>
      </c>
      <c r="J2387" t="s">
        <v>2363</v>
      </c>
      <c r="K2387">
        <f t="shared" si="74"/>
        <v>-20.73</v>
      </c>
      <c r="L2387">
        <f t="shared" si="75"/>
        <v>-42.02</v>
      </c>
    </row>
    <row r="2388" spans="1:12" hidden="1" x14ac:dyDescent="0.25">
      <c r="A2388">
        <v>311310</v>
      </c>
      <c r="B2388">
        <v>-20.87</v>
      </c>
      <c r="C2388">
        <v>-43.73</v>
      </c>
      <c r="H2388">
        <v>311340</v>
      </c>
      <c r="I2388" t="s">
        <v>17</v>
      </c>
      <c r="J2388" t="s">
        <v>2364</v>
      </c>
      <c r="K2388">
        <f t="shared" si="74"/>
        <v>-19.79</v>
      </c>
      <c r="L2388">
        <f t="shared" si="75"/>
        <v>-42.13</v>
      </c>
    </row>
    <row r="2389" spans="1:12" hidden="1" x14ac:dyDescent="0.25">
      <c r="A2389">
        <v>311320</v>
      </c>
      <c r="B2389">
        <v>-20.95</v>
      </c>
      <c r="C2389">
        <v>-43.8</v>
      </c>
      <c r="H2389">
        <v>311350</v>
      </c>
      <c r="I2389" t="s">
        <v>17</v>
      </c>
      <c r="J2389" t="s">
        <v>2365</v>
      </c>
      <c r="K2389">
        <f t="shared" si="74"/>
        <v>-17.52</v>
      </c>
      <c r="L2389">
        <f t="shared" si="75"/>
        <v>-43.01</v>
      </c>
    </row>
    <row r="2390" spans="1:12" hidden="1" x14ac:dyDescent="0.25">
      <c r="A2390">
        <v>311330</v>
      </c>
      <c r="B2390">
        <v>-20.73</v>
      </c>
      <c r="C2390">
        <v>-42.02</v>
      </c>
      <c r="H2390">
        <v>311360</v>
      </c>
      <c r="I2390" t="s">
        <v>17</v>
      </c>
      <c r="J2390" t="s">
        <v>2366</v>
      </c>
      <c r="K2390">
        <f t="shared" si="74"/>
        <v>-22.04</v>
      </c>
      <c r="L2390">
        <f t="shared" si="75"/>
        <v>-45.69</v>
      </c>
    </row>
    <row r="2391" spans="1:12" hidden="1" x14ac:dyDescent="0.25">
      <c r="A2391">
        <v>311340</v>
      </c>
      <c r="B2391">
        <v>-19.79</v>
      </c>
      <c r="C2391">
        <v>-42.13</v>
      </c>
      <c r="H2391">
        <v>311370</v>
      </c>
      <c r="I2391" t="s">
        <v>17</v>
      </c>
      <c r="J2391" t="s">
        <v>2367</v>
      </c>
      <c r="K2391">
        <f t="shared" si="74"/>
        <v>-17.7</v>
      </c>
      <c r="L2391">
        <f t="shared" si="75"/>
        <v>-40.76</v>
      </c>
    </row>
    <row r="2392" spans="1:12" hidden="1" x14ac:dyDescent="0.25">
      <c r="A2392">
        <v>311350</v>
      </c>
      <c r="B2392">
        <v>-17.52</v>
      </c>
      <c r="C2392">
        <v>-43.01</v>
      </c>
      <c r="H2392">
        <v>311380</v>
      </c>
      <c r="I2392" t="s">
        <v>17</v>
      </c>
      <c r="J2392" t="s">
        <v>2368</v>
      </c>
      <c r="K2392">
        <f t="shared" si="74"/>
        <v>-19.079999999999998</v>
      </c>
      <c r="L2392">
        <f t="shared" si="75"/>
        <v>-43.14</v>
      </c>
    </row>
    <row r="2393" spans="1:12" hidden="1" x14ac:dyDescent="0.25">
      <c r="A2393">
        <v>311360</v>
      </c>
      <c r="B2393">
        <v>-22.04</v>
      </c>
      <c r="C2393">
        <v>-45.69</v>
      </c>
      <c r="H2393">
        <v>311390</v>
      </c>
      <c r="I2393" t="s">
        <v>17</v>
      </c>
      <c r="J2393" t="s">
        <v>2369</v>
      </c>
      <c r="K2393">
        <f t="shared" si="74"/>
        <v>-21.46</v>
      </c>
      <c r="L2393">
        <f t="shared" si="75"/>
        <v>-45.22</v>
      </c>
    </row>
    <row r="2394" spans="1:12" hidden="1" x14ac:dyDescent="0.25">
      <c r="A2394">
        <v>311370</v>
      </c>
      <c r="B2394">
        <v>-17.7</v>
      </c>
      <c r="C2394">
        <v>-40.76</v>
      </c>
      <c r="H2394">
        <v>311400</v>
      </c>
      <c r="I2394" t="s">
        <v>17</v>
      </c>
      <c r="J2394" t="s">
        <v>2370</v>
      </c>
      <c r="K2394">
        <f t="shared" si="74"/>
        <v>-20.55</v>
      </c>
      <c r="L2394">
        <f t="shared" si="75"/>
        <v>-44.87</v>
      </c>
    </row>
    <row r="2395" spans="1:12" hidden="1" x14ac:dyDescent="0.25">
      <c r="A2395">
        <v>311380</v>
      </c>
      <c r="B2395">
        <v>-19.079999999999998</v>
      </c>
      <c r="C2395">
        <v>-43.14</v>
      </c>
      <c r="H2395">
        <v>311410</v>
      </c>
      <c r="I2395" t="s">
        <v>17</v>
      </c>
      <c r="J2395" t="s">
        <v>2371</v>
      </c>
      <c r="K2395">
        <f t="shared" si="74"/>
        <v>-22.12</v>
      </c>
      <c r="L2395">
        <f t="shared" si="75"/>
        <v>-45.12</v>
      </c>
    </row>
    <row r="2396" spans="1:12" hidden="1" x14ac:dyDescent="0.25">
      <c r="A2396">
        <v>311390</v>
      </c>
      <c r="B2396">
        <v>-21.46</v>
      </c>
      <c r="C2396">
        <v>-45.22</v>
      </c>
      <c r="H2396">
        <v>311420</v>
      </c>
      <c r="I2396" t="s">
        <v>17</v>
      </c>
      <c r="J2396" t="s">
        <v>2372</v>
      </c>
      <c r="K2396">
        <f t="shared" si="74"/>
        <v>-20.18</v>
      </c>
      <c r="L2396">
        <f t="shared" si="75"/>
        <v>-44.77</v>
      </c>
    </row>
    <row r="2397" spans="1:12" hidden="1" x14ac:dyDescent="0.25">
      <c r="A2397">
        <v>311400</v>
      </c>
      <c r="B2397">
        <v>-20.55</v>
      </c>
      <c r="C2397">
        <v>-44.87</v>
      </c>
      <c r="H2397">
        <v>311430</v>
      </c>
      <c r="I2397" t="s">
        <v>17</v>
      </c>
      <c r="J2397" t="s">
        <v>2373</v>
      </c>
      <c r="K2397">
        <f t="shared" si="74"/>
        <v>-19</v>
      </c>
      <c r="L2397">
        <f t="shared" si="75"/>
        <v>-46.31</v>
      </c>
    </row>
    <row r="2398" spans="1:12" hidden="1" x14ac:dyDescent="0.25">
      <c r="A2398">
        <v>311410</v>
      </c>
      <c r="B2398">
        <v>-22.12</v>
      </c>
      <c r="C2398">
        <v>-45.12</v>
      </c>
      <c r="H2398">
        <v>311440</v>
      </c>
      <c r="I2398" t="s">
        <v>17</v>
      </c>
      <c r="J2398" t="s">
        <v>2374</v>
      </c>
      <c r="K2398">
        <f t="shared" si="74"/>
        <v>-20.97</v>
      </c>
      <c r="L2398">
        <f t="shared" si="75"/>
        <v>-46.11</v>
      </c>
    </row>
    <row r="2399" spans="1:12" hidden="1" x14ac:dyDescent="0.25">
      <c r="A2399">
        <v>311420</v>
      </c>
      <c r="B2399">
        <v>-20.18</v>
      </c>
      <c r="C2399">
        <v>-44.77</v>
      </c>
      <c r="H2399">
        <v>311450</v>
      </c>
      <c r="I2399" t="s">
        <v>17</v>
      </c>
      <c r="J2399" t="s">
        <v>2375</v>
      </c>
      <c r="K2399">
        <f t="shared" si="74"/>
        <v>-20.54</v>
      </c>
      <c r="L2399">
        <f t="shared" si="75"/>
        <v>-44.63</v>
      </c>
    </row>
    <row r="2400" spans="1:12" hidden="1" x14ac:dyDescent="0.25">
      <c r="A2400">
        <v>311430</v>
      </c>
      <c r="B2400">
        <v>-19</v>
      </c>
      <c r="C2400">
        <v>-46.31</v>
      </c>
      <c r="H2400">
        <v>311455</v>
      </c>
      <c r="I2400" t="s">
        <v>17</v>
      </c>
      <c r="J2400" t="s">
        <v>2376</v>
      </c>
      <c r="K2400">
        <f t="shared" si="74"/>
        <v>-19.690000000000001</v>
      </c>
      <c r="L2400">
        <f t="shared" si="75"/>
        <v>-50.68</v>
      </c>
    </row>
    <row r="2401" spans="1:12" hidden="1" x14ac:dyDescent="0.25">
      <c r="A2401">
        <v>311440</v>
      </c>
      <c r="B2401">
        <v>-20.97</v>
      </c>
      <c r="C2401">
        <v>-46.11</v>
      </c>
      <c r="H2401">
        <v>311460</v>
      </c>
      <c r="I2401" t="s">
        <v>17</v>
      </c>
      <c r="J2401" t="s">
        <v>2377</v>
      </c>
      <c r="K2401">
        <f t="shared" si="74"/>
        <v>-21.48</v>
      </c>
      <c r="L2401">
        <f t="shared" si="75"/>
        <v>-44.64</v>
      </c>
    </row>
    <row r="2402" spans="1:12" hidden="1" x14ac:dyDescent="0.25">
      <c r="A2402">
        <v>311450</v>
      </c>
      <c r="B2402">
        <v>-20.54</v>
      </c>
      <c r="C2402">
        <v>-44.63</v>
      </c>
      <c r="H2402">
        <v>311470</v>
      </c>
      <c r="I2402" t="s">
        <v>17</v>
      </c>
      <c r="J2402" t="s">
        <v>2378</v>
      </c>
      <c r="K2402">
        <f t="shared" si="74"/>
        <v>-21.77</v>
      </c>
      <c r="L2402">
        <f t="shared" si="75"/>
        <v>-45.84</v>
      </c>
    </row>
    <row r="2403" spans="1:12" hidden="1" x14ac:dyDescent="0.25">
      <c r="A2403">
        <v>311455</v>
      </c>
      <c r="B2403">
        <v>-19.690000000000001</v>
      </c>
      <c r="C2403">
        <v>-50.68</v>
      </c>
      <c r="H2403">
        <v>311480</v>
      </c>
      <c r="I2403" t="s">
        <v>17</v>
      </c>
      <c r="J2403" t="s">
        <v>2379</v>
      </c>
      <c r="K2403">
        <f t="shared" si="74"/>
        <v>-22</v>
      </c>
      <c r="L2403">
        <f t="shared" si="75"/>
        <v>-44.46</v>
      </c>
    </row>
    <row r="2404" spans="1:12" hidden="1" x14ac:dyDescent="0.25">
      <c r="A2404">
        <v>311460</v>
      </c>
      <c r="B2404">
        <v>-21.48</v>
      </c>
      <c r="C2404">
        <v>-44.64</v>
      </c>
      <c r="H2404">
        <v>311490</v>
      </c>
      <c r="I2404" t="s">
        <v>17</v>
      </c>
      <c r="J2404" t="s">
        <v>2380</v>
      </c>
      <c r="K2404">
        <f t="shared" si="74"/>
        <v>-20.79</v>
      </c>
      <c r="L2404">
        <f t="shared" si="75"/>
        <v>-43.93</v>
      </c>
    </row>
    <row r="2405" spans="1:12" hidden="1" x14ac:dyDescent="0.25">
      <c r="A2405">
        <v>311470</v>
      </c>
      <c r="B2405">
        <v>-21.77</v>
      </c>
      <c r="C2405">
        <v>-45.84</v>
      </c>
      <c r="H2405">
        <v>311500</v>
      </c>
      <c r="I2405" t="s">
        <v>17</v>
      </c>
      <c r="J2405" t="s">
        <v>2381</v>
      </c>
      <c r="K2405">
        <f t="shared" si="74"/>
        <v>-18.57</v>
      </c>
      <c r="L2405">
        <f t="shared" si="75"/>
        <v>-47.87</v>
      </c>
    </row>
    <row r="2406" spans="1:12" hidden="1" x14ac:dyDescent="0.25">
      <c r="A2406">
        <v>311480</v>
      </c>
      <c r="B2406">
        <v>-22</v>
      </c>
      <c r="C2406">
        <v>-44.46</v>
      </c>
      <c r="H2406">
        <v>311510</v>
      </c>
      <c r="I2406" t="s">
        <v>17</v>
      </c>
      <c r="J2406" t="s">
        <v>2382</v>
      </c>
      <c r="K2406">
        <f t="shared" si="74"/>
        <v>-20.58</v>
      </c>
      <c r="L2406">
        <f t="shared" si="75"/>
        <v>-46.92</v>
      </c>
    </row>
    <row r="2407" spans="1:12" hidden="1" x14ac:dyDescent="0.25">
      <c r="A2407">
        <v>311490</v>
      </c>
      <c r="B2407">
        <v>-20.79</v>
      </c>
      <c r="C2407">
        <v>-43.93</v>
      </c>
      <c r="H2407">
        <v>311520</v>
      </c>
      <c r="I2407" t="s">
        <v>17</v>
      </c>
      <c r="J2407" t="s">
        <v>2383</v>
      </c>
      <c r="K2407">
        <f t="shared" si="74"/>
        <v>-21.12</v>
      </c>
      <c r="L2407">
        <f t="shared" si="75"/>
        <v>-44.47</v>
      </c>
    </row>
    <row r="2408" spans="1:12" hidden="1" x14ac:dyDescent="0.25">
      <c r="A2408">
        <v>311500</v>
      </c>
      <c r="B2408">
        <v>-18.57</v>
      </c>
      <c r="C2408">
        <v>-47.87</v>
      </c>
      <c r="H2408">
        <v>311530</v>
      </c>
      <c r="I2408" t="s">
        <v>17</v>
      </c>
      <c r="J2408" t="s">
        <v>2384</v>
      </c>
      <c r="K2408">
        <f t="shared" si="74"/>
        <v>-21.38</v>
      </c>
      <c r="L2408">
        <f t="shared" si="75"/>
        <v>-42.69</v>
      </c>
    </row>
    <row r="2409" spans="1:12" hidden="1" x14ac:dyDescent="0.25">
      <c r="A2409">
        <v>311510</v>
      </c>
      <c r="B2409">
        <v>-20.58</v>
      </c>
      <c r="C2409">
        <v>-46.92</v>
      </c>
      <c r="H2409">
        <v>311535</v>
      </c>
      <c r="I2409" t="s">
        <v>17</v>
      </c>
      <c r="J2409" t="s">
        <v>2385</v>
      </c>
      <c r="K2409">
        <f t="shared" si="74"/>
        <v>-20.07</v>
      </c>
      <c r="L2409">
        <f t="shared" si="75"/>
        <v>-43.4</v>
      </c>
    </row>
    <row r="2410" spans="1:12" hidden="1" x14ac:dyDescent="0.25">
      <c r="A2410">
        <v>311520</v>
      </c>
      <c r="B2410">
        <v>-21.12</v>
      </c>
      <c r="C2410">
        <v>-44.47</v>
      </c>
      <c r="H2410">
        <v>311540</v>
      </c>
      <c r="I2410" t="s">
        <v>17</v>
      </c>
      <c r="J2410" t="s">
        <v>2386</v>
      </c>
      <c r="K2410">
        <f t="shared" si="74"/>
        <v>-20.69</v>
      </c>
      <c r="L2410">
        <f t="shared" si="75"/>
        <v>-43.49</v>
      </c>
    </row>
    <row r="2411" spans="1:12" hidden="1" x14ac:dyDescent="0.25">
      <c r="A2411">
        <v>311530</v>
      </c>
      <c r="B2411">
        <v>-21.38</v>
      </c>
      <c r="C2411">
        <v>-42.69</v>
      </c>
      <c r="H2411">
        <v>311545</v>
      </c>
      <c r="I2411" t="s">
        <v>17</v>
      </c>
      <c r="J2411" t="s">
        <v>2387</v>
      </c>
      <c r="K2411">
        <f t="shared" si="74"/>
        <v>-17.309999999999999</v>
      </c>
      <c r="L2411">
        <f t="shared" si="75"/>
        <v>-41.51</v>
      </c>
    </row>
    <row r="2412" spans="1:12" hidden="1" x14ac:dyDescent="0.25">
      <c r="A2412">
        <v>311535</v>
      </c>
      <c r="B2412">
        <v>-20.07</v>
      </c>
      <c r="C2412">
        <v>-43.4</v>
      </c>
      <c r="H2412">
        <v>311547</v>
      </c>
      <c r="I2412" t="s">
        <v>17</v>
      </c>
      <c r="J2412" t="s">
        <v>2388</v>
      </c>
      <c r="K2412">
        <f t="shared" si="74"/>
        <v>-15.35</v>
      </c>
      <c r="L2412">
        <f t="shared" si="75"/>
        <v>-42.96</v>
      </c>
    </row>
    <row r="2413" spans="1:12" hidden="1" x14ac:dyDescent="0.25">
      <c r="A2413">
        <v>311540</v>
      </c>
      <c r="B2413">
        <v>-20.69</v>
      </c>
      <c r="C2413">
        <v>-43.49</v>
      </c>
      <c r="H2413">
        <v>311550</v>
      </c>
      <c r="I2413" t="s">
        <v>17</v>
      </c>
      <c r="J2413" t="s">
        <v>2389</v>
      </c>
      <c r="K2413">
        <f t="shared" si="74"/>
        <v>-21.97</v>
      </c>
      <c r="L2413">
        <f t="shared" si="75"/>
        <v>-44.93</v>
      </c>
    </row>
    <row r="2414" spans="1:12" hidden="1" x14ac:dyDescent="0.25">
      <c r="A2414">
        <v>311545</v>
      </c>
      <c r="B2414">
        <v>-17.309999999999999</v>
      </c>
      <c r="C2414">
        <v>-41.51</v>
      </c>
      <c r="H2414">
        <v>311560</v>
      </c>
      <c r="I2414" t="s">
        <v>17</v>
      </c>
      <c r="J2414" t="s">
        <v>2390</v>
      </c>
      <c r="K2414">
        <f t="shared" si="74"/>
        <v>-19.14</v>
      </c>
      <c r="L2414">
        <f t="shared" si="75"/>
        <v>-45.71</v>
      </c>
    </row>
    <row r="2415" spans="1:12" hidden="1" x14ac:dyDescent="0.25">
      <c r="A2415">
        <v>311547</v>
      </c>
      <c r="B2415">
        <v>-15.35</v>
      </c>
      <c r="C2415">
        <v>-42.96</v>
      </c>
      <c r="H2415">
        <v>311570</v>
      </c>
      <c r="I2415" t="s">
        <v>17</v>
      </c>
      <c r="J2415" t="s">
        <v>2391</v>
      </c>
      <c r="K2415">
        <f t="shared" si="74"/>
        <v>-18.760000000000002</v>
      </c>
      <c r="L2415">
        <f t="shared" si="75"/>
        <v>-41.3</v>
      </c>
    </row>
    <row r="2416" spans="1:12" hidden="1" x14ac:dyDescent="0.25">
      <c r="A2416">
        <v>311550</v>
      </c>
      <c r="B2416">
        <v>-21.97</v>
      </c>
      <c r="C2416">
        <v>-44.93</v>
      </c>
      <c r="H2416">
        <v>311580</v>
      </c>
      <c r="I2416" t="s">
        <v>17</v>
      </c>
      <c r="J2416" t="s">
        <v>2392</v>
      </c>
      <c r="K2416">
        <f t="shared" si="74"/>
        <v>-18.579999999999998</v>
      </c>
      <c r="L2416">
        <f t="shared" si="75"/>
        <v>-49.19</v>
      </c>
    </row>
    <row r="2417" spans="1:12" hidden="1" x14ac:dyDescent="0.25">
      <c r="A2417">
        <v>311560</v>
      </c>
      <c r="B2417">
        <v>-19.14</v>
      </c>
      <c r="C2417">
        <v>-45.71</v>
      </c>
      <c r="H2417">
        <v>311590</v>
      </c>
      <c r="I2417" t="s">
        <v>17</v>
      </c>
      <c r="J2417" t="s">
        <v>2393</v>
      </c>
      <c r="K2417">
        <f t="shared" si="74"/>
        <v>-21.67</v>
      </c>
      <c r="L2417">
        <f t="shared" si="75"/>
        <v>-43.22</v>
      </c>
    </row>
    <row r="2418" spans="1:12" hidden="1" x14ac:dyDescent="0.25">
      <c r="A2418">
        <v>311570</v>
      </c>
      <c r="B2418">
        <v>-18.760000000000002</v>
      </c>
      <c r="C2418">
        <v>-41.3</v>
      </c>
      <c r="H2418">
        <v>311600</v>
      </c>
      <c r="I2418" t="s">
        <v>17</v>
      </c>
      <c r="J2418" t="s">
        <v>2394</v>
      </c>
      <c r="K2418">
        <f t="shared" si="74"/>
        <v>-20.04</v>
      </c>
      <c r="L2418">
        <f t="shared" si="75"/>
        <v>-41.68</v>
      </c>
    </row>
    <row r="2419" spans="1:12" hidden="1" x14ac:dyDescent="0.25">
      <c r="A2419">
        <v>311580</v>
      </c>
      <c r="B2419">
        <v>-18.579999999999998</v>
      </c>
      <c r="C2419">
        <v>-49.19</v>
      </c>
      <c r="H2419">
        <v>311610</v>
      </c>
      <c r="I2419" t="s">
        <v>17</v>
      </c>
      <c r="J2419" t="s">
        <v>2395</v>
      </c>
      <c r="K2419">
        <f t="shared" si="74"/>
        <v>-17.079999999999998</v>
      </c>
      <c r="L2419">
        <f t="shared" si="75"/>
        <v>-42.53</v>
      </c>
    </row>
    <row r="2420" spans="1:12" hidden="1" x14ac:dyDescent="0.25">
      <c r="A2420">
        <v>311590</v>
      </c>
      <c r="B2420">
        <v>-21.67</v>
      </c>
      <c r="C2420">
        <v>-43.22</v>
      </c>
      <c r="H2420">
        <v>311615</v>
      </c>
      <c r="I2420" t="s">
        <v>17</v>
      </c>
      <c r="J2420" t="s">
        <v>2396</v>
      </c>
      <c r="K2420">
        <f t="shared" si="74"/>
        <v>-15.3</v>
      </c>
      <c r="L2420">
        <f t="shared" si="75"/>
        <v>-45.61</v>
      </c>
    </row>
    <row r="2421" spans="1:12" hidden="1" x14ac:dyDescent="0.25">
      <c r="A2421">
        <v>311600</v>
      </c>
      <c r="B2421">
        <v>-20.04</v>
      </c>
      <c r="C2421">
        <v>-41.68</v>
      </c>
      <c r="H2421">
        <v>311620</v>
      </c>
      <c r="I2421" t="s">
        <v>17</v>
      </c>
      <c r="J2421" t="s">
        <v>2397</v>
      </c>
      <c r="K2421">
        <f t="shared" si="74"/>
        <v>-22</v>
      </c>
      <c r="L2421">
        <f t="shared" si="75"/>
        <v>-43.05</v>
      </c>
    </row>
    <row r="2422" spans="1:12" hidden="1" x14ac:dyDescent="0.25">
      <c r="A2422">
        <v>311610</v>
      </c>
      <c r="B2422">
        <v>-17.079999999999998</v>
      </c>
      <c r="C2422">
        <v>-42.53</v>
      </c>
      <c r="H2422">
        <v>311630</v>
      </c>
      <c r="I2422" t="s">
        <v>17</v>
      </c>
      <c r="J2422" t="s">
        <v>2398</v>
      </c>
      <c r="K2422">
        <f t="shared" si="74"/>
        <v>-20.9</v>
      </c>
      <c r="L2422">
        <f t="shared" si="75"/>
        <v>-43.36</v>
      </c>
    </row>
    <row r="2423" spans="1:12" hidden="1" x14ac:dyDescent="0.25">
      <c r="A2423">
        <v>311615</v>
      </c>
      <c r="B2423">
        <v>-15.3</v>
      </c>
      <c r="C2423">
        <v>-45.61</v>
      </c>
      <c r="H2423">
        <v>311640</v>
      </c>
      <c r="I2423" t="s">
        <v>17</v>
      </c>
      <c r="J2423" t="s">
        <v>2399</v>
      </c>
      <c r="K2423">
        <f t="shared" si="74"/>
        <v>-20.39</v>
      </c>
      <c r="L2423">
        <f t="shared" si="75"/>
        <v>-47.26</v>
      </c>
    </row>
    <row r="2424" spans="1:12" hidden="1" x14ac:dyDescent="0.25">
      <c r="A2424">
        <v>311620</v>
      </c>
      <c r="B2424">
        <v>-22</v>
      </c>
      <c r="C2424">
        <v>-43.05</v>
      </c>
      <c r="H2424">
        <v>311650</v>
      </c>
      <c r="I2424" t="s">
        <v>17</v>
      </c>
      <c r="J2424" t="s">
        <v>2400</v>
      </c>
      <c r="K2424">
        <f t="shared" si="74"/>
        <v>-17.07</v>
      </c>
      <c r="L2424">
        <f t="shared" si="75"/>
        <v>-44.2</v>
      </c>
    </row>
    <row r="2425" spans="1:12" hidden="1" x14ac:dyDescent="0.25">
      <c r="A2425">
        <v>311630</v>
      </c>
      <c r="B2425">
        <v>-20.9</v>
      </c>
      <c r="C2425">
        <v>-43.36</v>
      </c>
      <c r="H2425">
        <v>311660</v>
      </c>
      <c r="I2425" t="s">
        <v>17</v>
      </c>
      <c r="J2425" t="s">
        <v>2401</v>
      </c>
      <c r="K2425">
        <f t="shared" si="74"/>
        <v>-20.440000000000001</v>
      </c>
      <c r="L2425">
        <f t="shared" si="75"/>
        <v>-44.76</v>
      </c>
    </row>
    <row r="2426" spans="1:12" hidden="1" x14ac:dyDescent="0.25">
      <c r="A2426">
        <v>311640</v>
      </c>
      <c r="B2426">
        <v>-20.39</v>
      </c>
      <c r="C2426">
        <v>-47.26</v>
      </c>
      <c r="H2426">
        <v>311670</v>
      </c>
      <c r="I2426" t="s">
        <v>17</v>
      </c>
      <c r="J2426" t="s">
        <v>2402</v>
      </c>
      <c r="K2426">
        <f t="shared" si="74"/>
        <v>-20.85</v>
      </c>
      <c r="L2426">
        <f t="shared" si="75"/>
        <v>-42.8</v>
      </c>
    </row>
    <row r="2427" spans="1:12" hidden="1" x14ac:dyDescent="0.25">
      <c r="A2427">
        <v>311650</v>
      </c>
      <c r="B2427">
        <v>-17.07</v>
      </c>
      <c r="C2427">
        <v>-44.2</v>
      </c>
      <c r="H2427">
        <v>311680</v>
      </c>
      <c r="I2427" t="s">
        <v>17</v>
      </c>
      <c r="J2427" t="s">
        <v>2403</v>
      </c>
      <c r="K2427">
        <f t="shared" si="74"/>
        <v>-18.23</v>
      </c>
      <c r="L2427">
        <f t="shared" si="75"/>
        <v>-42.84</v>
      </c>
    </row>
    <row r="2428" spans="1:12" hidden="1" x14ac:dyDescent="0.25">
      <c r="A2428">
        <v>311660</v>
      </c>
      <c r="B2428">
        <v>-20.440000000000001</v>
      </c>
      <c r="C2428">
        <v>-44.76</v>
      </c>
      <c r="H2428">
        <v>311690</v>
      </c>
      <c r="I2428" t="s">
        <v>17</v>
      </c>
      <c r="J2428" t="s">
        <v>2404</v>
      </c>
      <c r="K2428">
        <f t="shared" si="74"/>
        <v>-19.690000000000001</v>
      </c>
      <c r="L2428">
        <f t="shared" si="75"/>
        <v>-49.08</v>
      </c>
    </row>
    <row r="2429" spans="1:12" hidden="1" x14ac:dyDescent="0.25">
      <c r="A2429">
        <v>311670</v>
      </c>
      <c r="B2429">
        <v>-20.85</v>
      </c>
      <c r="C2429">
        <v>-42.8</v>
      </c>
      <c r="H2429">
        <v>311700</v>
      </c>
      <c r="I2429" t="s">
        <v>17</v>
      </c>
      <c r="J2429" t="s">
        <v>2405</v>
      </c>
      <c r="K2429">
        <f t="shared" si="74"/>
        <v>-16.29</v>
      </c>
      <c r="L2429">
        <f t="shared" si="75"/>
        <v>-41.79</v>
      </c>
    </row>
    <row r="2430" spans="1:12" hidden="1" x14ac:dyDescent="0.25">
      <c r="A2430">
        <v>311680</v>
      </c>
      <c r="B2430">
        <v>-18.23</v>
      </c>
      <c r="C2430">
        <v>-42.84</v>
      </c>
      <c r="H2430">
        <v>311710</v>
      </c>
      <c r="I2430" t="s">
        <v>17</v>
      </c>
      <c r="J2430" t="s">
        <v>2406</v>
      </c>
      <c r="K2430">
        <f t="shared" si="74"/>
        <v>-21.09</v>
      </c>
      <c r="L2430">
        <f t="shared" si="75"/>
        <v>-46.2</v>
      </c>
    </row>
    <row r="2431" spans="1:12" hidden="1" x14ac:dyDescent="0.25">
      <c r="A2431">
        <v>311690</v>
      </c>
      <c r="B2431">
        <v>-19.690000000000001</v>
      </c>
      <c r="C2431">
        <v>-49.08</v>
      </c>
      <c r="H2431">
        <v>311720</v>
      </c>
      <c r="I2431" t="s">
        <v>17</v>
      </c>
      <c r="J2431" t="s">
        <v>2407</v>
      </c>
      <c r="K2431">
        <f t="shared" si="74"/>
        <v>-22.15</v>
      </c>
      <c r="L2431">
        <f t="shared" si="75"/>
        <v>-45.45</v>
      </c>
    </row>
    <row r="2432" spans="1:12" hidden="1" x14ac:dyDescent="0.25">
      <c r="A2432">
        <v>311700</v>
      </c>
      <c r="B2432">
        <v>-16.29</v>
      </c>
      <c r="C2432">
        <v>-41.79</v>
      </c>
      <c r="H2432">
        <v>311730</v>
      </c>
      <c r="I2432" t="s">
        <v>17</v>
      </c>
      <c r="J2432" t="s">
        <v>2408</v>
      </c>
      <c r="K2432">
        <f t="shared" si="74"/>
        <v>-19.91</v>
      </c>
      <c r="L2432">
        <f t="shared" si="75"/>
        <v>-48.38</v>
      </c>
    </row>
    <row r="2433" spans="1:12" hidden="1" x14ac:dyDescent="0.25">
      <c r="A2433">
        <v>311710</v>
      </c>
      <c r="B2433">
        <v>-21.09</v>
      </c>
      <c r="C2433">
        <v>-46.2</v>
      </c>
      <c r="H2433">
        <v>311740</v>
      </c>
      <c r="I2433" t="s">
        <v>17</v>
      </c>
      <c r="J2433" t="s">
        <v>2409</v>
      </c>
      <c r="K2433">
        <f t="shared" si="74"/>
        <v>-19.920000000000002</v>
      </c>
      <c r="L2433">
        <f t="shared" si="75"/>
        <v>-41.69</v>
      </c>
    </row>
    <row r="2434" spans="1:12" hidden="1" x14ac:dyDescent="0.25">
      <c r="A2434">
        <v>311720</v>
      </c>
      <c r="B2434">
        <v>-22.15</v>
      </c>
      <c r="C2434">
        <v>-45.45</v>
      </c>
      <c r="H2434">
        <v>311750</v>
      </c>
      <c r="I2434" t="s">
        <v>17</v>
      </c>
      <c r="J2434" t="s">
        <v>2410</v>
      </c>
      <c r="K2434">
        <f t="shared" si="74"/>
        <v>-19.03</v>
      </c>
      <c r="L2434">
        <f t="shared" si="75"/>
        <v>-43.42</v>
      </c>
    </row>
    <row r="2435" spans="1:12" hidden="1" x14ac:dyDescent="0.25">
      <c r="A2435">
        <v>311730</v>
      </c>
      <c r="B2435">
        <v>-19.91</v>
      </c>
      <c r="C2435">
        <v>-48.38</v>
      </c>
      <c r="H2435">
        <v>311760</v>
      </c>
      <c r="I2435" t="s">
        <v>17</v>
      </c>
      <c r="J2435" t="s">
        <v>2411</v>
      </c>
      <c r="K2435">
        <f t="shared" ref="K2435:K2498" si="76">VLOOKUP(H2435,A2434:C8004,2,0)</f>
        <v>-19.75</v>
      </c>
      <c r="L2435">
        <f t="shared" ref="L2435:L2498" si="77">VLOOKUP(H2435,A2434:C8004,3,0)</f>
        <v>-44.89</v>
      </c>
    </row>
    <row r="2436" spans="1:12" hidden="1" x14ac:dyDescent="0.25">
      <c r="A2436">
        <v>311740</v>
      </c>
      <c r="B2436">
        <v>-19.920000000000002</v>
      </c>
      <c r="C2436">
        <v>-41.69</v>
      </c>
      <c r="H2436">
        <v>311770</v>
      </c>
      <c r="I2436" t="s">
        <v>17</v>
      </c>
      <c r="J2436" t="s">
        <v>2412</v>
      </c>
      <c r="K2436">
        <f t="shared" si="76"/>
        <v>-21.88</v>
      </c>
      <c r="L2436">
        <f t="shared" si="77"/>
        <v>-45.08</v>
      </c>
    </row>
    <row r="2437" spans="1:12" hidden="1" x14ac:dyDescent="0.25">
      <c r="A2437">
        <v>311750</v>
      </c>
      <c r="B2437">
        <v>-19.03</v>
      </c>
      <c r="C2437">
        <v>-43.42</v>
      </c>
      <c r="H2437">
        <v>311780</v>
      </c>
      <c r="I2437" t="s">
        <v>17</v>
      </c>
      <c r="J2437" t="s">
        <v>2413</v>
      </c>
      <c r="K2437">
        <f t="shared" si="76"/>
        <v>-22.41</v>
      </c>
      <c r="L2437">
        <f t="shared" si="77"/>
        <v>-45.79</v>
      </c>
    </row>
    <row r="2438" spans="1:12" hidden="1" x14ac:dyDescent="0.25">
      <c r="A2438">
        <v>311760</v>
      </c>
      <c r="B2438">
        <v>-19.75</v>
      </c>
      <c r="C2438">
        <v>-44.89</v>
      </c>
      <c r="H2438">
        <v>311783</v>
      </c>
      <c r="I2438" t="s">
        <v>17</v>
      </c>
      <c r="J2438" t="s">
        <v>2414</v>
      </c>
      <c r="K2438">
        <f t="shared" si="76"/>
        <v>-15.29</v>
      </c>
      <c r="L2438">
        <f t="shared" si="77"/>
        <v>-44.41</v>
      </c>
    </row>
    <row r="2439" spans="1:12" hidden="1" x14ac:dyDescent="0.25">
      <c r="A2439">
        <v>311770</v>
      </c>
      <c r="B2439">
        <v>-21.88</v>
      </c>
      <c r="C2439">
        <v>-45.08</v>
      </c>
      <c r="H2439">
        <v>311787</v>
      </c>
      <c r="I2439" t="s">
        <v>17</v>
      </c>
      <c r="J2439" t="s">
        <v>2415</v>
      </c>
      <c r="K2439">
        <f t="shared" si="76"/>
        <v>-19.63</v>
      </c>
      <c r="L2439">
        <f t="shared" si="77"/>
        <v>-43.98</v>
      </c>
    </row>
    <row r="2440" spans="1:12" hidden="1" x14ac:dyDescent="0.25">
      <c r="A2440">
        <v>311780</v>
      </c>
      <c r="B2440">
        <v>-22.41</v>
      </c>
      <c r="C2440">
        <v>-45.79</v>
      </c>
      <c r="H2440">
        <v>311790</v>
      </c>
      <c r="I2440" t="s">
        <v>17</v>
      </c>
      <c r="J2440" t="s">
        <v>2416</v>
      </c>
      <c r="K2440">
        <f t="shared" si="76"/>
        <v>-22.15</v>
      </c>
      <c r="L2440">
        <f t="shared" si="77"/>
        <v>-46.03</v>
      </c>
    </row>
    <row r="2441" spans="1:12" hidden="1" x14ac:dyDescent="0.25">
      <c r="A2441">
        <v>311783</v>
      </c>
      <c r="B2441">
        <v>-15.29</v>
      </c>
      <c r="C2441">
        <v>-44.41</v>
      </c>
      <c r="H2441">
        <v>311800</v>
      </c>
      <c r="I2441" t="s">
        <v>17</v>
      </c>
      <c r="J2441" t="s">
        <v>2417</v>
      </c>
      <c r="K2441">
        <f t="shared" si="76"/>
        <v>-20.5</v>
      </c>
      <c r="L2441">
        <f t="shared" si="77"/>
        <v>-43.85</v>
      </c>
    </row>
    <row r="2442" spans="1:12" hidden="1" x14ac:dyDescent="0.25">
      <c r="A2442">
        <v>311787</v>
      </c>
      <c r="B2442">
        <v>-19.63</v>
      </c>
      <c r="C2442">
        <v>-43.98</v>
      </c>
      <c r="H2442">
        <v>311810</v>
      </c>
      <c r="I2442" t="s">
        <v>17</v>
      </c>
      <c r="J2442" t="s">
        <v>2418</v>
      </c>
      <c r="K2442">
        <f t="shared" si="76"/>
        <v>-18.8</v>
      </c>
      <c r="L2442">
        <f t="shared" si="77"/>
        <v>-43.68</v>
      </c>
    </row>
    <row r="2443" spans="1:12" hidden="1" x14ac:dyDescent="0.25">
      <c r="A2443">
        <v>311790</v>
      </c>
      <c r="B2443">
        <v>-22.15</v>
      </c>
      <c r="C2443">
        <v>-46.03</v>
      </c>
      <c r="H2443">
        <v>311820</v>
      </c>
      <c r="I2443" t="s">
        <v>17</v>
      </c>
      <c r="J2443" t="s">
        <v>2419</v>
      </c>
      <c r="K2443">
        <f t="shared" si="76"/>
        <v>-19.93</v>
      </c>
      <c r="L2443">
        <f t="shared" si="77"/>
        <v>-47.54</v>
      </c>
    </row>
    <row r="2444" spans="1:12" hidden="1" x14ac:dyDescent="0.25">
      <c r="A2444">
        <v>311800</v>
      </c>
      <c r="B2444">
        <v>-20.5</v>
      </c>
      <c r="C2444">
        <v>-43.85</v>
      </c>
      <c r="H2444">
        <v>311830</v>
      </c>
      <c r="I2444" t="s">
        <v>17</v>
      </c>
      <c r="J2444" t="s">
        <v>2420</v>
      </c>
      <c r="K2444">
        <f t="shared" si="76"/>
        <v>-20.65</v>
      </c>
      <c r="L2444">
        <f t="shared" si="77"/>
        <v>-43.78</v>
      </c>
    </row>
    <row r="2445" spans="1:12" hidden="1" x14ac:dyDescent="0.25">
      <c r="A2445">
        <v>311810</v>
      </c>
      <c r="B2445">
        <v>-18.8</v>
      </c>
      <c r="C2445">
        <v>-43.68</v>
      </c>
      <c r="H2445">
        <v>311840</v>
      </c>
      <c r="I2445" t="s">
        <v>17</v>
      </c>
      <c r="J2445" t="s">
        <v>2421</v>
      </c>
      <c r="K2445">
        <f t="shared" si="76"/>
        <v>-19.170000000000002</v>
      </c>
      <c r="L2445">
        <f t="shared" si="77"/>
        <v>-41.47</v>
      </c>
    </row>
    <row r="2446" spans="1:12" hidden="1" x14ac:dyDescent="0.25">
      <c r="A2446">
        <v>311820</v>
      </c>
      <c r="B2446">
        <v>-19.93</v>
      </c>
      <c r="C2446">
        <v>-47.54</v>
      </c>
      <c r="H2446">
        <v>311850</v>
      </c>
      <c r="I2446" t="s">
        <v>17</v>
      </c>
      <c r="J2446" t="s">
        <v>2422</v>
      </c>
      <c r="K2446">
        <f t="shared" si="76"/>
        <v>-22.55</v>
      </c>
      <c r="L2446">
        <f t="shared" si="77"/>
        <v>-45.92</v>
      </c>
    </row>
    <row r="2447" spans="1:12" hidden="1" x14ac:dyDescent="0.25">
      <c r="A2447">
        <v>311830</v>
      </c>
      <c r="B2447">
        <v>-20.65</v>
      </c>
      <c r="C2447">
        <v>-43.78</v>
      </c>
      <c r="H2447">
        <v>311860</v>
      </c>
      <c r="I2447" t="s">
        <v>17</v>
      </c>
      <c r="J2447" t="s">
        <v>2423</v>
      </c>
      <c r="K2447">
        <f t="shared" si="76"/>
        <v>-19.93</v>
      </c>
      <c r="L2447">
        <f t="shared" si="77"/>
        <v>-44.05</v>
      </c>
    </row>
    <row r="2448" spans="1:12" hidden="1" x14ac:dyDescent="0.25">
      <c r="A2448">
        <v>311840</v>
      </c>
      <c r="B2448">
        <v>-19.170000000000002</v>
      </c>
      <c r="C2448">
        <v>-41.47</v>
      </c>
      <c r="H2448">
        <v>311870</v>
      </c>
      <c r="I2448" t="s">
        <v>17</v>
      </c>
      <c r="J2448" t="s">
        <v>2424</v>
      </c>
      <c r="K2448">
        <f t="shared" si="76"/>
        <v>-21.18</v>
      </c>
      <c r="L2448">
        <f t="shared" si="77"/>
        <v>-45.44</v>
      </c>
    </row>
    <row r="2449" spans="1:12" hidden="1" x14ac:dyDescent="0.25">
      <c r="A2449">
        <v>311850</v>
      </c>
      <c r="B2449">
        <v>-22.55</v>
      </c>
      <c r="C2449">
        <v>-45.92</v>
      </c>
      <c r="H2449">
        <v>311880</v>
      </c>
      <c r="I2449" t="s">
        <v>17</v>
      </c>
      <c r="J2449" t="s">
        <v>2425</v>
      </c>
      <c r="K2449">
        <f t="shared" si="76"/>
        <v>-16.68</v>
      </c>
      <c r="L2449">
        <f t="shared" si="77"/>
        <v>-44.36</v>
      </c>
    </row>
    <row r="2450" spans="1:12" hidden="1" x14ac:dyDescent="0.25">
      <c r="A2450">
        <v>311860</v>
      </c>
      <c r="B2450">
        <v>-19.93</v>
      </c>
      <c r="C2450">
        <v>-44.05</v>
      </c>
      <c r="H2450">
        <v>311890</v>
      </c>
      <c r="I2450" t="s">
        <v>17</v>
      </c>
      <c r="J2450" t="s">
        <v>2426</v>
      </c>
      <c r="K2450">
        <f t="shared" si="76"/>
        <v>-19.12</v>
      </c>
      <c r="L2450">
        <f t="shared" si="77"/>
        <v>-44.32</v>
      </c>
    </row>
    <row r="2451" spans="1:12" hidden="1" x14ac:dyDescent="0.25">
      <c r="A2451">
        <v>311870</v>
      </c>
      <c r="B2451">
        <v>-21.18</v>
      </c>
      <c r="C2451">
        <v>-45.44</v>
      </c>
      <c r="H2451">
        <v>311900</v>
      </c>
      <c r="I2451" t="s">
        <v>17</v>
      </c>
      <c r="J2451" t="s">
        <v>2427</v>
      </c>
      <c r="K2451">
        <f t="shared" si="76"/>
        <v>-21.79</v>
      </c>
      <c r="L2451">
        <f t="shared" si="77"/>
        <v>-45.7</v>
      </c>
    </row>
    <row r="2452" spans="1:12" hidden="1" x14ac:dyDescent="0.25">
      <c r="A2452">
        <v>311880</v>
      </c>
      <c r="B2452">
        <v>-16.68</v>
      </c>
      <c r="C2452">
        <v>-44.36</v>
      </c>
      <c r="H2452">
        <v>311910</v>
      </c>
      <c r="I2452" t="s">
        <v>17</v>
      </c>
      <c r="J2452" t="s">
        <v>2428</v>
      </c>
      <c r="K2452">
        <f t="shared" si="76"/>
        <v>-18.38</v>
      </c>
      <c r="L2452">
        <f t="shared" si="77"/>
        <v>-44.45</v>
      </c>
    </row>
    <row r="2453" spans="1:12" hidden="1" x14ac:dyDescent="0.25">
      <c r="A2453">
        <v>311890</v>
      </c>
      <c r="B2453">
        <v>-19.12</v>
      </c>
      <c r="C2453">
        <v>-44.32</v>
      </c>
      <c r="H2453">
        <v>311920</v>
      </c>
      <c r="I2453" t="s">
        <v>17</v>
      </c>
      <c r="J2453" t="s">
        <v>2429</v>
      </c>
      <c r="K2453">
        <f t="shared" si="76"/>
        <v>-18.62</v>
      </c>
      <c r="L2453">
        <f t="shared" si="77"/>
        <v>-42.28</v>
      </c>
    </row>
    <row r="2454" spans="1:12" hidden="1" x14ac:dyDescent="0.25">
      <c r="A2454">
        <v>311900</v>
      </c>
      <c r="B2454">
        <v>-21.79</v>
      </c>
      <c r="C2454">
        <v>-45.7</v>
      </c>
      <c r="H2454">
        <v>311930</v>
      </c>
      <c r="I2454" t="s">
        <v>17</v>
      </c>
      <c r="J2454" t="s">
        <v>2430</v>
      </c>
      <c r="K2454">
        <f t="shared" si="76"/>
        <v>-18.47</v>
      </c>
      <c r="L2454">
        <f t="shared" si="77"/>
        <v>-47.2</v>
      </c>
    </row>
    <row r="2455" spans="1:12" hidden="1" x14ac:dyDescent="0.25">
      <c r="A2455">
        <v>311910</v>
      </c>
      <c r="B2455">
        <v>-18.38</v>
      </c>
      <c r="C2455">
        <v>-44.45</v>
      </c>
      <c r="H2455">
        <v>311940</v>
      </c>
      <c r="I2455" t="s">
        <v>17</v>
      </c>
      <c r="J2455" t="s">
        <v>2431</v>
      </c>
      <c r="K2455">
        <f t="shared" si="76"/>
        <v>-19.510000000000002</v>
      </c>
      <c r="L2455">
        <f t="shared" si="77"/>
        <v>-42.62</v>
      </c>
    </row>
    <row r="2456" spans="1:12" hidden="1" x14ac:dyDescent="0.25">
      <c r="A2456">
        <v>311920</v>
      </c>
      <c r="B2456">
        <v>-18.62</v>
      </c>
      <c r="C2456">
        <v>-42.28</v>
      </c>
      <c r="H2456">
        <v>311950</v>
      </c>
      <c r="I2456" t="s">
        <v>17</v>
      </c>
      <c r="J2456" t="s">
        <v>2432</v>
      </c>
      <c r="K2456">
        <f t="shared" si="76"/>
        <v>-16.61</v>
      </c>
      <c r="L2456">
        <f t="shared" si="77"/>
        <v>-42.18</v>
      </c>
    </row>
    <row r="2457" spans="1:12" hidden="1" x14ac:dyDescent="0.25">
      <c r="A2457">
        <v>311930</v>
      </c>
      <c r="B2457">
        <v>-18.47</v>
      </c>
      <c r="C2457">
        <v>-47.2</v>
      </c>
      <c r="H2457">
        <v>311960</v>
      </c>
      <c r="I2457" t="s">
        <v>17</v>
      </c>
      <c r="J2457" t="s">
        <v>2433</v>
      </c>
      <c r="K2457">
        <f t="shared" si="76"/>
        <v>-21.58</v>
      </c>
      <c r="L2457">
        <f t="shared" si="77"/>
        <v>-43.26</v>
      </c>
    </row>
    <row r="2458" spans="1:12" hidden="1" x14ac:dyDescent="0.25">
      <c r="A2458">
        <v>311940</v>
      </c>
      <c r="B2458">
        <v>-19.510000000000002</v>
      </c>
      <c r="C2458">
        <v>-42.62</v>
      </c>
      <c r="H2458">
        <v>311970</v>
      </c>
      <c r="I2458" t="s">
        <v>17</v>
      </c>
      <c r="J2458" t="s">
        <v>2434</v>
      </c>
      <c r="K2458">
        <f t="shared" si="76"/>
        <v>-21.02</v>
      </c>
      <c r="L2458">
        <f t="shared" si="77"/>
        <v>-44.22</v>
      </c>
    </row>
    <row r="2459" spans="1:12" hidden="1" x14ac:dyDescent="0.25">
      <c r="A2459">
        <v>311950</v>
      </c>
      <c r="B2459">
        <v>-16.61</v>
      </c>
      <c r="C2459">
        <v>-42.18</v>
      </c>
      <c r="H2459">
        <v>311980</v>
      </c>
      <c r="I2459" t="s">
        <v>17</v>
      </c>
      <c r="J2459" t="s">
        <v>2435</v>
      </c>
      <c r="K2459">
        <f t="shared" si="76"/>
        <v>-19.82</v>
      </c>
      <c r="L2459">
        <f t="shared" si="77"/>
        <v>-45.9</v>
      </c>
    </row>
    <row r="2460" spans="1:12" hidden="1" x14ac:dyDescent="0.25">
      <c r="A2460">
        <v>311960</v>
      </c>
      <c r="B2460">
        <v>-21.58</v>
      </c>
      <c r="C2460">
        <v>-43.26</v>
      </c>
      <c r="H2460">
        <v>311990</v>
      </c>
      <c r="I2460" t="s">
        <v>17</v>
      </c>
      <c r="J2460" t="s">
        <v>2436</v>
      </c>
      <c r="K2460">
        <f t="shared" si="76"/>
        <v>-22.62</v>
      </c>
      <c r="L2460">
        <f t="shared" si="77"/>
        <v>-46.02</v>
      </c>
    </row>
    <row r="2461" spans="1:12" hidden="1" x14ac:dyDescent="0.25">
      <c r="A2461">
        <v>311970</v>
      </c>
      <c r="B2461">
        <v>-21.02</v>
      </c>
      <c r="C2461">
        <v>-44.22</v>
      </c>
      <c r="H2461">
        <v>311995</v>
      </c>
      <c r="I2461" t="s">
        <v>17</v>
      </c>
      <c r="J2461" t="s">
        <v>2437</v>
      </c>
      <c r="K2461">
        <f t="shared" si="76"/>
        <v>-20.440000000000001</v>
      </c>
      <c r="L2461">
        <f t="shared" si="77"/>
        <v>-45.55</v>
      </c>
    </row>
    <row r="2462" spans="1:12" hidden="1" x14ac:dyDescent="0.25">
      <c r="A2462">
        <v>311980</v>
      </c>
      <c r="B2462">
        <v>-19.82</v>
      </c>
      <c r="C2462">
        <v>-45.9</v>
      </c>
      <c r="H2462">
        <v>312000</v>
      </c>
      <c r="I2462" t="s">
        <v>17</v>
      </c>
      <c r="J2462" t="s">
        <v>2438</v>
      </c>
      <c r="K2462">
        <f t="shared" si="76"/>
        <v>-19.829999999999998</v>
      </c>
      <c r="L2462">
        <f t="shared" si="77"/>
        <v>-42.39</v>
      </c>
    </row>
    <row r="2463" spans="1:12" hidden="1" x14ac:dyDescent="0.25">
      <c r="A2463">
        <v>311990</v>
      </c>
      <c r="B2463">
        <v>-22.62</v>
      </c>
      <c r="C2463">
        <v>-46.02</v>
      </c>
      <c r="H2463">
        <v>312010</v>
      </c>
      <c r="I2463" t="s">
        <v>17</v>
      </c>
      <c r="J2463" t="s">
        <v>2439</v>
      </c>
      <c r="K2463">
        <f t="shared" si="76"/>
        <v>-18.07</v>
      </c>
      <c r="L2463">
        <f t="shared" si="77"/>
        <v>-43.47</v>
      </c>
    </row>
    <row r="2464" spans="1:12" hidden="1" x14ac:dyDescent="0.25">
      <c r="A2464">
        <v>311995</v>
      </c>
      <c r="B2464">
        <v>-20.440000000000001</v>
      </c>
      <c r="C2464">
        <v>-45.55</v>
      </c>
      <c r="H2464">
        <v>312015</v>
      </c>
      <c r="I2464" t="s">
        <v>17</v>
      </c>
      <c r="J2464" t="s">
        <v>2440</v>
      </c>
      <c r="K2464">
        <f t="shared" si="76"/>
        <v>-17.23</v>
      </c>
      <c r="L2464">
        <f t="shared" si="77"/>
        <v>-40.909999999999997</v>
      </c>
    </row>
    <row r="2465" spans="1:12" hidden="1" x14ac:dyDescent="0.25">
      <c r="A2465">
        <v>312000</v>
      </c>
      <c r="B2465">
        <v>-19.829999999999998</v>
      </c>
      <c r="C2465">
        <v>-42.39</v>
      </c>
      <c r="H2465">
        <v>312020</v>
      </c>
      <c r="I2465" t="s">
        <v>17</v>
      </c>
      <c r="J2465" t="s">
        <v>2441</v>
      </c>
      <c r="K2465">
        <f t="shared" si="76"/>
        <v>-20.87</v>
      </c>
      <c r="L2465">
        <f t="shared" si="77"/>
        <v>-45.51</v>
      </c>
    </row>
    <row r="2466" spans="1:12" hidden="1" x14ac:dyDescent="0.25">
      <c r="A2466">
        <v>312010</v>
      </c>
      <c r="B2466">
        <v>-18.07</v>
      </c>
      <c r="C2466">
        <v>-43.47</v>
      </c>
      <c r="H2466">
        <v>312030</v>
      </c>
      <c r="I2466" t="s">
        <v>17</v>
      </c>
      <c r="J2466" t="s">
        <v>2442</v>
      </c>
      <c r="K2466">
        <f t="shared" si="76"/>
        <v>-16.79</v>
      </c>
      <c r="L2466">
        <f t="shared" si="77"/>
        <v>-42.86</v>
      </c>
    </row>
    <row r="2467" spans="1:12" hidden="1" x14ac:dyDescent="0.25">
      <c r="A2467">
        <v>312015</v>
      </c>
      <c r="B2467">
        <v>-17.23</v>
      </c>
      <c r="C2467">
        <v>-40.909999999999997</v>
      </c>
      <c r="H2467">
        <v>312040</v>
      </c>
      <c r="I2467" t="s">
        <v>17</v>
      </c>
      <c r="J2467" t="s">
        <v>2443</v>
      </c>
      <c r="K2467">
        <f t="shared" si="76"/>
        <v>-20.83</v>
      </c>
      <c r="L2467">
        <f t="shared" si="77"/>
        <v>-43.8</v>
      </c>
    </row>
    <row r="2468" spans="1:12" hidden="1" x14ac:dyDescent="0.25">
      <c r="A2468">
        <v>312020</v>
      </c>
      <c r="B2468">
        <v>-20.87</v>
      </c>
      <c r="C2468">
        <v>-45.51</v>
      </c>
      <c r="H2468">
        <v>312050</v>
      </c>
      <c r="I2468" t="s">
        <v>17</v>
      </c>
      <c r="J2468" t="s">
        <v>2444</v>
      </c>
      <c r="K2468">
        <f t="shared" si="76"/>
        <v>-22.21</v>
      </c>
      <c r="L2468">
        <f t="shared" si="77"/>
        <v>-45.26</v>
      </c>
    </row>
    <row r="2469" spans="1:12" hidden="1" x14ac:dyDescent="0.25">
      <c r="A2469">
        <v>312030</v>
      </c>
      <c r="B2469">
        <v>-16.79</v>
      </c>
      <c r="C2469">
        <v>-42.86</v>
      </c>
      <c r="H2469">
        <v>312060</v>
      </c>
      <c r="I2469" t="s">
        <v>17</v>
      </c>
      <c r="J2469" t="s">
        <v>2445</v>
      </c>
      <c r="K2469">
        <f t="shared" si="76"/>
        <v>-20.38</v>
      </c>
      <c r="L2469">
        <f t="shared" si="77"/>
        <v>-44.33</v>
      </c>
    </row>
    <row r="2470" spans="1:12" hidden="1" x14ac:dyDescent="0.25">
      <c r="A2470">
        <v>312040</v>
      </c>
      <c r="B2470">
        <v>-20.83</v>
      </c>
      <c r="C2470">
        <v>-43.8</v>
      </c>
      <c r="H2470">
        <v>312070</v>
      </c>
      <c r="I2470" t="s">
        <v>17</v>
      </c>
      <c r="J2470" t="s">
        <v>2446</v>
      </c>
      <c r="K2470">
        <f t="shared" si="76"/>
        <v>-18.940000000000001</v>
      </c>
      <c r="L2470">
        <f t="shared" si="77"/>
        <v>-46.67</v>
      </c>
    </row>
    <row r="2471" spans="1:12" hidden="1" x14ac:dyDescent="0.25">
      <c r="A2471">
        <v>312050</v>
      </c>
      <c r="B2471">
        <v>-22.21</v>
      </c>
      <c r="C2471">
        <v>-45.26</v>
      </c>
      <c r="H2471">
        <v>312080</v>
      </c>
      <c r="I2471" t="s">
        <v>17</v>
      </c>
      <c r="J2471" t="s">
        <v>2447</v>
      </c>
      <c r="K2471">
        <f t="shared" si="76"/>
        <v>-21.83</v>
      </c>
      <c r="L2471">
        <f t="shared" si="77"/>
        <v>-44.8</v>
      </c>
    </row>
    <row r="2472" spans="1:12" hidden="1" x14ac:dyDescent="0.25">
      <c r="A2472">
        <v>312060</v>
      </c>
      <c r="B2472">
        <v>-20.38</v>
      </c>
      <c r="C2472">
        <v>-44.33</v>
      </c>
      <c r="H2472">
        <v>312083</v>
      </c>
      <c r="I2472" t="s">
        <v>17</v>
      </c>
      <c r="J2472" t="s">
        <v>2448</v>
      </c>
      <c r="K2472">
        <f t="shared" si="76"/>
        <v>-18.96</v>
      </c>
      <c r="L2472">
        <f t="shared" si="77"/>
        <v>-41.09</v>
      </c>
    </row>
    <row r="2473" spans="1:12" hidden="1" x14ac:dyDescent="0.25">
      <c r="A2473">
        <v>312070</v>
      </c>
      <c r="B2473">
        <v>-18.940000000000001</v>
      </c>
      <c r="C2473">
        <v>-46.67</v>
      </c>
      <c r="H2473">
        <v>312087</v>
      </c>
      <c r="I2473" t="s">
        <v>17</v>
      </c>
      <c r="J2473" t="s">
        <v>2449</v>
      </c>
      <c r="K2473">
        <f t="shared" si="76"/>
        <v>-15.93</v>
      </c>
      <c r="L2473">
        <f t="shared" si="77"/>
        <v>-41.84</v>
      </c>
    </row>
    <row r="2474" spans="1:12" hidden="1" x14ac:dyDescent="0.25">
      <c r="A2474">
        <v>312080</v>
      </c>
      <c r="B2474">
        <v>-21.83</v>
      </c>
      <c r="C2474">
        <v>-44.8</v>
      </c>
      <c r="H2474">
        <v>312090</v>
      </c>
      <c r="I2474" t="s">
        <v>17</v>
      </c>
      <c r="J2474" t="s">
        <v>2450</v>
      </c>
      <c r="K2474">
        <f t="shared" si="76"/>
        <v>-18.75</v>
      </c>
      <c r="L2474">
        <f t="shared" si="77"/>
        <v>-44.43</v>
      </c>
    </row>
    <row r="2475" spans="1:12" hidden="1" x14ac:dyDescent="0.25">
      <c r="A2475">
        <v>312083</v>
      </c>
      <c r="B2475">
        <v>-18.96</v>
      </c>
      <c r="C2475">
        <v>-41.09</v>
      </c>
      <c r="H2475">
        <v>312100</v>
      </c>
      <c r="I2475" t="s">
        <v>17</v>
      </c>
      <c r="J2475" t="s">
        <v>2451</v>
      </c>
      <c r="K2475">
        <f t="shared" si="76"/>
        <v>-18.440000000000001</v>
      </c>
      <c r="L2475">
        <f t="shared" si="77"/>
        <v>-43.65</v>
      </c>
    </row>
    <row r="2476" spans="1:12" hidden="1" x14ac:dyDescent="0.25">
      <c r="A2476">
        <v>312087</v>
      </c>
      <c r="B2476">
        <v>-15.93</v>
      </c>
      <c r="C2476">
        <v>-41.84</v>
      </c>
      <c r="H2476">
        <v>312110</v>
      </c>
      <c r="I2476" t="s">
        <v>17</v>
      </c>
      <c r="J2476" t="s">
        <v>2452</v>
      </c>
      <c r="K2476">
        <f t="shared" si="76"/>
        <v>-22.5</v>
      </c>
      <c r="L2476">
        <f t="shared" si="77"/>
        <v>-45.27</v>
      </c>
    </row>
    <row r="2477" spans="1:12" hidden="1" x14ac:dyDescent="0.25">
      <c r="A2477">
        <v>312090</v>
      </c>
      <c r="B2477">
        <v>-18.75</v>
      </c>
      <c r="C2477">
        <v>-44.43</v>
      </c>
      <c r="H2477">
        <v>312120</v>
      </c>
      <c r="I2477" t="s">
        <v>17</v>
      </c>
      <c r="J2477" t="s">
        <v>2453</v>
      </c>
      <c r="K2477">
        <f t="shared" si="76"/>
        <v>-20.34</v>
      </c>
      <c r="L2477">
        <f t="shared" si="77"/>
        <v>-46.85</v>
      </c>
    </row>
    <row r="2478" spans="1:12" hidden="1" x14ac:dyDescent="0.25">
      <c r="A2478">
        <v>312100</v>
      </c>
      <c r="B2478">
        <v>-18.440000000000001</v>
      </c>
      <c r="C2478">
        <v>-43.65</v>
      </c>
      <c r="H2478">
        <v>312125</v>
      </c>
      <c r="I2478" t="s">
        <v>17</v>
      </c>
      <c r="J2478" t="s">
        <v>2454</v>
      </c>
      <c r="K2478">
        <f t="shared" si="76"/>
        <v>-19.97</v>
      </c>
      <c r="L2478">
        <f t="shared" si="77"/>
        <v>-47.77</v>
      </c>
    </row>
    <row r="2479" spans="1:12" hidden="1" x14ac:dyDescent="0.25">
      <c r="A2479">
        <v>312110</v>
      </c>
      <c r="B2479">
        <v>-22.5</v>
      </c>
      <c r="C2479">
        <v>-45.27</v>
      </c>
      <c r="H2479">
        <v>312130</v>
      </c>
      <c r="I2479" t="s">
        <v>17</v>
      </c>
      <c r="J2479" t="s">
        <v>2455</v>
      </c>
      <c r="K2479">
        <f t="shared" si="76"/>
        <v>-21.45</v>
      </c>
      <c r="L2479">
        <f t="shared" si="77"/>
        <v>-42.96</v>
      </c>
    </row>
    <row r="2480" spans="1:12" hidden="1" x14ac:dyDescent="0.25">
      <c r="A2480">
        <v>312120</v>
      </c>
      <c r="B2480">
        <v>-20.34</v>
      </c>
      <c r="C2480">
        <v>-46.85</v>
      </c>
      <c r="H2480">
        <v>312140</v>
      </c>
      <c r="I2480" t="s">
        <v>17</v>
      </c>
      <c r="J2480" t="s">
        <v>2456</v>
      </c>
      <c r="K2480">
        <f t="shared" si="76"/>
        <v>-20.65</v>
      </c>
      <c r="L2480">
        <f t="shared" si="77"/>
        <v>-44.33</v>
      </c>
    </row>
    <row r="2481" spans="1:12" hidden="1" x14ac:dyDescent="0.25">
      <c r="A2481">
        <v>312125</v>
      </c>
      <c r="B2481">
        <v>-19.97</v>
      </c>
      <c r="C2481">
        <v>-47.77</v>
      </c>
      <c r="H2481">
        <v>312150</v>
      </c>
      <c r="I2481" t="s">
        <v>17</v>
      </c>
      <c r="J2481" t="s">
        <v>2457</v>
      </c>
      <c r="K2481">
        <f t="shared" si="76"/>
        <v>-21.14</v>
      </c>
      <c r="L2481">
        <f t="shared" si="77"/>
        <v>-43.51</v>
      </c>
    </row>
    <row r="2482" spans="1:12" hidden="1" x14ac:dyDescent="0.25">
      <c r="A2482">
        <v>312130</v>
      </c>
      <c r="B2482">
        <v>-21.45</v>
      </c>
      <c r="C2482">
        <v>-42.96</v>
      </c>
      <c r="H2482">
        <v>312160</v>
      </c>
      <c r="I2482" t="s">
        <v>17</v>
      </c>
      <c r="J2482" t="s">
        <v>2458</v>
      </c>
      <c r="K2482">
        <f t="shared" si="76"/>
        <v>-18.239999999999998</v>
      </c>
      <c r="L2482">
        <f t="shared" si="77"/>
        <v>-43.59</v>
      </c>
    </row>
    <row r="2483" spans="1:12" hidden="1" x14ac:dyDescent="0.25">
      <c r="A2483">
        <v>312140</v>
      </c>
      <c r="B2483">
        <v>-20.65</v>
      </c>
      <c r="C2483">
        <v>-44.33</v>
      </c>
      <c r="H2483">
        <v>312170</v>
      </c>
      <c r="I2483" t="s">
        <v>17</v>
      </c>
      <c r="J2483" t="s">
        <v>2459</v>
      </c>
      <c r="K2483">
        <f t="shared" si="76"/>
        <v>-20.48</v>
      </c>
      <c r="L2483">
        <f t="shared" si="77"/>
        <v>-43.19</v>
      </c>
    </row>
    <row r="2484" spans="1:12" hidden="1" x14ac:dyDescent="0.25">
      <c r="A2484">
        <v>312150</v>
      </c>
      <c r="B2484">
        <v>-21.14</v>
      </c>
      <c r="C2484">
        <v>-43.51</v>
      </c>
      <c r="H2484">
        <v>312180</v>
      </c>
      <c r="I2484" t="s">
        <v>17</v>
      </c>
      <c r="J2484" t="s">
        <v>2460</v>
      </c>
      <c r="K2484">
        <f t="shared" si="76"/>
        <v>-19.84</v>
      </c>
      <c r="L2484">
        <f t="shared" si="77"/>
        <v>-42.77</v>
      </c>
    </row>
    <row r="2485" spans="1:12" hidden="1" x14ac:dyDescent="0.25">
      <c r="A2485">
        <v>312160</v>
      </c>
      <c r="B2485">
        <v>-18.239999999999998</v>
      </c>
      <c r="C2485">
        <v>-43.59</v>
      </c>
      <c r="H2485">
        <v>312190</v>
      </c>
      <c r="I2485" t="s">
        <v>17</v>
      </c>
      <c r="J2485" t="s">
        <v>2461</v>
      </c>
      <c r="K2485">
        <f t="shared" si="76"/>
        <v>-20.98</v>
      </c>
      <c r="L2485">
        <f t="shared" si="77"/>
        <v>-43</v>
      </c>
    </row>
    <row r="2486" spans="1:12" hidden="1" x14ac:dyDescent="0.25">
      <c r="A2486">
        <v>312170</v>
      </c>
      <c r="B2486">
        <v>-20.48</v>
      </c>
      <c r="C2486">
        <v>-43.19</v>
      </c>
      <c r="H2486">
        <v>312200</v>
      </c>
      <c r="I2486" t="s">
        <v>17</v>
      </c>
      <c r="J2486" t="s">
        <v>2462</v>
      </c>
      <c r="K2486">
        <f t="shared" si="76"/>
        <v>-20.61</v>
      </c>
      <c r="L2486">
        <f t="shared" si="77"/>
        <v>-42.14</v>
      </c>
    </row>
    <row r="2487" spans="1:12" hidden="1" x14ac:dyDescent="0.25">
      <c r="A2487">
        <v>312180</v>
      </c>
      <c r="B2487">
        <v>-19.84</v>
      </c>
      <c r="C2487">
        <v>-42.77</v>
      </c>
      <c r="H2487">
        <v>312210</v>
      </c>
      <c r="I2487" t="s">
        <v>17</v>
      </c>
      <c r="J2487" t="s">
        <v>2463</v>
      </c>
      <c r="K2487">
        <f t="shared" si="76"/>
        <v>-18.77</v>
      </c>
      <c r="L2487">
        <f t="shared" si="77"/>
        <v>-41.47</v>
      </c>
    </row>
    <row r="2488" spans="1:12" hidden="1" x14ac:dyDescent="0.25">
      <c r="A2488">
        <v>312190</v>
      </c>
      <c r="B2488">
        <v>-20.98</v>
      </c>
      <c r="C2488">
        <v>-43</v>
      </c>
      <c r="H2488">
        <v>312220</v>
      </c>
      <c r="I2488" t="s">
        <v>17</v>
      </c>
      <c r="J2488" t="s">
        <v>2464</v>
      </c>
      <c r="K2488">
        <f t="shared" si="76"/>
        <v>-18.8</v>
      </c>
      <c r="L2488">
        <f t="shared" si="77"/>
        <v>-42.59</v>
      </c>
    </row>
    <row r="2489" spans="1:12" hidden="1" x14ac:dyDescent="0.25">
      <c r="A2489">
        <v>312200</v>
      </c>
      <c r="B2489">
        <v>-20.61</v>
      </c>
      <c r="C2489">
        <v>-42.14</v>
      </c>
      <c r="H2489">
        <v>312230</v>
      </c>
      <c r="I2489" t="s">
        <v>17</v>
      </c>
      <c r="J2489" t="s">
        <v>2465</v>
      </c>
      <c r="K2489">
        <f t="shared" si="76"/>
        <v>-20.13</v>
      </c>
      <c r="L2489">
        <f t="shared" si="77"/>
        <v>-44.88</v>
      </c>
    </row>
    <row r="2490" spans="1:12" hidden="1" x14ac:dyDescent="0.25">
      <c r="A2490">
        <v>312210</v>
      </c>
      <c r="B2490">
        <v>-18.77</v>
      </c>
      <c r="C2490">
        <v>-41.47</v>
      </c>
      <c r="H2490">
        <v>312235</v>
      </c>
      <c r="I2490" t="s">
        <v>17</v>
      </c>
      <c r="J2490" t="s">
        <v>2466</v>
      </c>
      <c r="K2490">
        <f t="shared" si="76"/>
        <v>-15.72</v>
      </c>
      <c r="L2490">
        <f t="shared" si="77"/>
        <v>-41.34</v>
      </c>
    </row>
    <row r="2491" spans="1:12" hidden="1" x14ac:dyDescent="0.25">
      <c r="A2491">
        <v>312220</v>
      </c>
      <c r="B2491">
        <v>-18.8</v>
      </c>
      <c r="C2491">
        <v>-42.59</v>
      </c>
      <c r="H2491">
        <v>312240</v>
      </c>
      <c r="I2491" t="s">
        <v>17</v>
      </c>
      <c r="J2491" t="s">
        <v>2467</v>
      </c>
      <c r="K2491">
        <f t="shared" si="76"/>
        <v>-21.51</v>
      </c>
      <c r="L2491">
        <f t="shared" si="77"/>
        <v>-46.19</v>
      </c>
    </row>
    <row r="2492" spans="1:12" hidden="1" x14ac:dyDescent="0.25">
      <c r="A2492">
        <v>312230</v>
      </c>
      <c r="B2492">
        <v>-20.13</v>
      </c>
      <c r="C2492">
        <v>-44.88</v>
      </c>
      <c r="H2492">
        <v>312245</v>
      </c>
      <c r="I2492" t="s">
        <v>17</v>
      </c>
      <c r="J2492" t="s">
        <v>2468</v>
      </c>
      <c r="K2492">
        <f t="shared" si="76"/>
        <v>-15.72</v>
      </c>
      <c r="L2492">
        <f t="shared" si="77"/>
        <v>-41</v>
      </c>
    </row>
    <row r="2493" spans="1:12" hidden="1" x14ac:dyDescent="0.25">
      <c r="A2493">
        <v>312235</v>
      </c>
      <c r="B2493">
        <v>-15.72</v>
      </c>
      <c r="C2493">
        <v>-41.34</v>
      </c>
      <c r="H2493">
        <v>312247</v>
      </c>
      <c r="I2493" t="s">
        <v>17</v>
      </c>
      <c r="J2493" t="s">
        <v>2469</v>
      </c>
      <c r="K2493">
        <f t="shared" si="76"/>
        <v>-16.649999999999999</v>
      </c>
      <c r="L2493">
        <f t="shared" si="77"/>
        <v>-46.27</v>
      </c>
    </row>
    <row r="2494" spans="1:12" hidden="1" x14ac:dyDescent="0.25">
      <c r="A2494">
        <v>312240</v>
      </c>
      <c r="B2494">
        <v>-21.51</v>
      </c>
      <c r="C2494">
        <v>-46.19</v>
      </c>
      <c r="H2494">
        <v>312250</v>
      </c>
      <c r="I2494" t="s">
        <v>17</v>
      </c>
      <c r="J2494" t="s">
        <v>2470</v>
      </c>
      <c r="K2494">
        <f t="shared" si="76"/>
        <v>-19.37</v>
      </c>
      <c r="L2494">
        <f t="shared" si="77"/>
        <v>-42.1</v>
      </c>
    </row>
    <row r="2495" spans="1:12" hidden="1" x14ac:dyDescent="0.25">
      <c r="A2495">
        <v>312245</v>
      </c>
      <c r="B2495">
        <v>-15.72</v>
      </c>
      <c r="C2495">
        <v>-41</v>
      </c>
      <c r="H2495">
        <v>312260</v>
      </c>
      <c r="I2495" t="s">
        <v>17</v>
      </c>
      <c r="J2495" t="s">
        <v>2471</v>
      </c>
      <c r="K2495">
        <f t="shared" si="76"/>
        <v>-18.96</v>
      </c>
      <c r="L2495">
        <f t="shared" si="77"/>
        <v>-43.25</v>
      </c>
    </row>
    <row r="2496" spans="1:12" hidden="1" x14ac:dyDescent="0.25">
      <c r="A2496">
        <v>312247</v>
      </c>
      <c r="B2496">
        <v>-16.649999999999999</v>
      </c>
      <c r="C2496">
        <v>-46.27</v>
      </c>
      <c r="H2496">
        <v>312270</v>
      </c>
      <c r="I2496" t="s">
        <v>17</v>
      </c>
      <c r="J2496" t="s">
        <v>2472</v>
      </c>
      <c r="K2496">
        <f t="shared" si="76"/>
        <v>-20.149999999999999</v>
      </c>
      <c r="L2496">
        <f t="shared" si="77"/>
        <v>-42.96</v>
      </c>
    </row>
    <row r="2497" spans="1:12" hidden="1" x14ac:dyDescent="0.25">
      <c r="A2497">
        <v>312250</v>
      </c>
      <c r="B2497">
        <v>-19.37</v>
      </c>
      <c r="C2497">
        <v>-42.1</v>
      </c>
      <c r="H2497">
        <v>312280</v>
      </c>
      <c r="I2497" t="s">
        <v>17</v>
      </c>
      <c r="J2497" t="s">
        <v>2473</v>
      </c>
      <c r="K2497">
        <f t="shared" si="76"/>
        <v>-22.25</v>
      </c>
      <c r="L2497">
        <f t="shared" si="77"/>
        <v>-45.16</v>
      </c>
    </row>
    <row r="2498" spans="1:12" hidden="1" x14ac:dyDescent="0.25">
      <c r="A2498">
        <v>312260</v>
      </c>
      <c r="B2498">
        <v>-18.96</v>
      </c>
      <c r="C2498">
        <v>-43.25</v>
      </c>
      <c r="H2498">
        <v>312290</v>
      </c>
      <c r="I2498" t="s">
        <v>17</v>
      </c>
      <c r="J2498" t="s">
        <v>2474</v>
      </c>
      <c r="K2498">
        <f t="shared" si="76"/>
        <v>-21.31</v>
      </c>
      <c r="L2498">
        <f t="shared" si="77"/>
        <v>-42.81</v>
      </c>
    </row>
    <row r="2499" spans="1:12" hidden="1" x14ac:dyDescent="0.25">
      <c r="A2499">
        <v>312270</v>
      </c>
      <c r="B2499">
        <v>-20.149999999999999</v>
      </c>
      <c r="C2499">
        <v>-42.96</v>
      </c>
      <c r="H2499">
        <v>312300</v>
      </c>
      <c r="I2499" t="s">
        <v>17</v>
      </c>
      <c r="J2499" t="s">
        <v>2475</v>
      </c>
      <c r="K2499">
        <f t="shared" ref="K2499:K2562" si="78">VLOOKUP(H2499,A2498:C8068,2,0)</f>
        <v>-21.1</v>
      </c>
      <c r="L2499">
        <f t="shared" ref="L2499:L2562" si="79">VLOOKUP(H2499,A2498:C8068,3,0)</f>
        <v>-44.02</v>
      </c>
    </row>
    <row r="2500" spans="1:12" hidden="1" x14ac:dyDescent="0.25">
      <c r="A2500">
        <v>312280</v>
      </c>
      <c r="B2500">
        <v>-22.25</v>
      </c>
      <c r="C2500">
        <v>-45.16</v>
      </c>
      <c r="H2500">
        <v>312310</v>
      </c>
      <c r="I2500" t="s">
        <v>17</v>
      </c>
      <c r="J2500" t="s">
        <v>2476</v>
      </c>
      <c r="K2500">
        <f t="shared" si="78"/>
        <v>-19.05</v>
      </c>
      <c r="L2500">
        <f t="shared" si="79"/>
        <v>-42.92</v>
      </c>
    </row>
    <row r="2501" spans="1:12" hidden="1" x14ac:dyDescent="0.25">
      <c r="A2501">
        <v>312290</v>
      </c>
      <c r="B2501">
        <v>-21.31</v>
      </c>
      <c r="C2501">
        <v>-42.81</v>
      </c>
      <c r="H2501">
        <v>312320</v>
      </c>
      <c r="I2501" t="s">
        <v>17</v>
      </c>
      <c r="J2501" t="s">
        <v>2477</v>
      </c>
      <c r="K2501">
        <f t="shared" si="78"/>
        <v>-19.46</v>
      </c>
      <c r="L2501">
        <f t="shared" si="79"/>
        <v>-45.6</v>
      </c>
    </row>
    <row r="2502" spans="1:12" hidden="1" x14ac:dyDescent="0.25">
      <c r="A2502">
        <v>312300</v>
      </c>
      <c r="B2502">
        <v>-21.1</v>
      </c>
      <c r="C2502">
        <v>-44.02</v>
      </c>
      <c r="H2502">
        <v>312330</v>
      </c>
      <c r="I2502" t="s">
        <v>17</v>
      </c>
      <c r="J2502" t="s">
        <v>2478</v>
      </c>
      <c r="K2502">
        <f t="shared" si="78"/>
        <v>-20.97</v>
      </c>
      <c r="L2502">
        <f t="shared" si="79"/>
        <v>-43.18</v>
      </c>
    </row>
    <row r="2503" spans="1:12" hidden="1" x14ac:dyDescent="0.25">
      <c r="A2503">
        <v>312310</v>
      </c>
      <c r="B2503">
        <v>-19.05</v>
      </c>
      <c r="C2503">
        <v>-42.92</v>
      </c>
      <c r="H2503">
        <v>312340</v>
      </c>
      <c r="I2503" t="s">
        <v>17</v>
      </c>
      <c r="J2503" t="s">
        <v>2479</v>
      </c>
      <c r="K2503">
        <f t="shared" si="78"/>
        <v>-20.28</v>
      </c>
      <c r="L2503">
        <f t="shared" si="79"/>
        <v>-45.9</v>
      </c>
    </row>
    <row r="2504" spans="1:12" hidden="1" x14ac:dyDescent="0.25">
      <c r="A2504">
        <v>312320</v>
      </c>
      <c r="B2504">
        <v>-19.46</v>
      </c>
      <c r="C2504">
        <v>-45.6</v>
      </c>
      <c r="H2504">
        <v>312350</v>
      </c>
      <c r="I2504" t="s">
        <v>17</v>
      </c>
      <c r="J2504" t="s">
        <v>2480</v>
      </c>
      <c r="K2504">
        <f t="shared" si="78"/>
        <v>-18.43</v>
      </c>
      <c r="L2504">
        <f t="shared" si="79"/>
        <v>-47.6</v>
      </c>
    </row>
    <row r="2505" spans="1:12" hidden="1" x14ac:dyDescent="0.25">
      <c r="A2505">
        <v>312330</v>
      </c>
      <c r="B2505">
        <v>-20.97</v>
      </c>
      <c r="C2505">
        <v>-43.18</v>
      </c>
      <c r="H2505">
        <v>312352</v>
      </c>
      <c r="I2505" t="s">
        <v>17</v>
      </c>
      <c r="J2505" t="s">
        <v>2481</v>
      </c>
      <c r="K2505">
        <f t="shared" si="78"/>
        <v>-20.2</v>
      </c>
      <c r="L2505">
        <f t="shared" si="79"/>
        <v>-41.79</v>
      </c>
    </row>
    <row r="2506" spans="1:12" hidden="1" x14ac:dyDescent="0.25">
      <c r="A2506">
        <v>312340</v>
      </c>
      <c r="B2506">
        <v>-20.28</v>
      </c>
      <c r="C2506">
        <v>-45.9</v>
      </c>
      <c r="H2506">
        <v>312360</v>
      </c>
      <c r="I2506" t="s">
        <v>17</v>
      </c>
      <c r="J2506" t="s">
        <v>2482</v>
      </c>
      <c r="K2506">
        <f t="shared" si="78"/>
        <v>-21.61</v>
      </c>
      <c r="L2506">
        <f t="shared" si="79"/>
        <v>-45.56</v>
      </c>
    </row>
    <row r="2507" spans="1:12" hidden="1" x14ac:dyDescent="0.25">
      <c r="A2507">
        <v>312350</v>
      </c>
      <c r="B2507">
        <v>-18.43</v>
      </c>
      <c r="C2507">
        <v>-47.6</v>
      </c>
      <c r="H2507">
        <v>312370</v>
      </c>
      <c r="I2507" t="s">
        <v>17</v>
      </c>
      <c r="J2507" t="s">
        <v>2483</v>
      </c>
      <c r="K2507">
        <f t="shared" si="78"/>
        <v>-19.21</v>
      </c>
      <c r="L2507">
        <f t="shared" si="79"/>
        <v>-42.04</v>
      </c>
    </row>
    <row r="2508" spans="1:12" hidden="1" x14ac:dyDescent="0.25">
      <c r="A2508">
        <v>312352</v>
      </c>
      <c r="B2508">
        <v>-20.2</v>
      </c>
      <c r="C2508">
        <v>-41.79</v>
      </c>
      <c r="H2508">
        <v>312380</v>
      </c>
      <c r="I2508" t="s">
        <v>17</v>
      </c>
      <c r="J2508" t="s">
        <v>2484</v>
      </c>
      <c r="K2508">
        <f t="shared" si="78"/>
        <v>-17.28</v>
      </c>
      <c r="L2508">
        <f t="shared" si="79"/>
        <v>-43.95</v>
      </c>
    </row>
    <row r="2509" spans="1:12" hidden="1" x14ac:dyDescent="0.25">
      <c r="A2509">
        <v>312360</v>
      </c>
      <c r="B2509">
        <v>-21.61</v>
      </c>
      <c r="C2509">
        <v>-45.56</v>
      </c>
      <c r="H2509">
        <v>312385</v>
      </c>
      <c r="I2509" t="s">
        <v>17</v>
      </c>
      <c r="J2509" t="s">
        <v>2485</v>
      </c>
      <c r="K2509">
        <f t="shared" si="78"/>
        <v>-19.62</v>
      </c>
      <c r="L2509">
        <f t="shared" si="79"/>
        <v>-42.23</v>
      </c>
    </row>
    <row r="2510" spans="1:12" hidden="1" x14ac:dyDescent="0.25">
      <c r="A2510">
        <v>312370</v>
      </c>
      <c r="B2510">
        <v>-19.21</v>
      </c>
      <c r="C2510">
        <v>-42.04</v>
      </c>
      <c r="H2510">
        <v>312390</v>
      </c>
      <c r="I2510" t="s">
        <v>17</v>
      </c>
      <c r="J2510" t="s">
        <v>2486</v>
      </c>
      <c r="K2510">
        <f t="shared" si="78"/>
        <v>-20.67</v>
      </c>
      <c r="L2510">
        <f t="shared" si="79"/>
        <v>-44.06</v>
      </c>
    </row>
    <row r="2511" spans="1:12" hidden="1" x14ac:dyDescent="0.25">
      <c r="A2511">
        <v>312380</v>
      </c>
      <c r="B2511">
        <v>-17.28</v>
      </c>
      <c r="C2511">
        <v>-43.95</v>
      </c>
      <c r="H2511">
        <v>312400</v>
      </c>
      <c r="I2511" t="s">
        <v>17</v>
      </c>
      <c r="J2511" t="s">
        <v>2487</v>
      </c>
      <c r="K2511">
        <f t="shared" si="78"/>
        <v>-20.84</v>
      </c>
      <c r="L2511">
        <f t="shared" si="79"/>
        <v>-42.65</v>
      </c>
    </row>
    <row r="2512" spans="1:12" hidden="1" x14ac:dyDescent="0.25">
      <c r="A2512">
        <v>312385</v>
      </c>
      <c r="B2512">
        <v>-19.62</v>
      </c>
      <c r="C2512">
        <v>-42.23</v>
      </c>
      <c r="H2512">
        <v>312410</v>
      </c>
      <c r="I2512" t="s">
        <v>17</v>
      </c>
      <c r="J2512" t="s">
        <v>2488</v>
      </c>
      <c r="K2512">
        <f t="shared" si="78"/>
        <v>-19.760000000000002</v>
      </c>
      <c r="L2512">
        <f t="shared" si="79"/>
        <v>-44.31</v>
      </c>
    </row>
    <row r="2513" spans="1:12" hidden="1" x14ac:dyDescent="0.25">
      <c r="A2513">
        <v>312390</v>
      </c>
      <c r="B2513">
        <v>-20.67</v>
      </c>
      <c r="C2513">
        <v>-44.06</v>
      </c>
      <c r="H2513">
        <v>312420</v>
      </c>
      <c r="I2513" t="s">
        <v>17</v>
      </c>
      <c r="J2513" t="s">
        <v>2489</v>
      </c>
      <c r="K2513">
        <f t="shared" si="78"/>
        <v>-20.64</v>
      </c>
      <c r="L2513">
        <f t="shared" si="79"/>
        <v>-41.9</v>
      </c>
    </row>
    <row r="2514" spans="1:12" hidden="1" x14ac:dyDescent="0.25">
      <c r="A2514">
        <v>312400</v>
      </c>
      <c r="B2514">
        <v>-20.84</v>
      </c>
      <c r="C2514">
        <v>-42.65</v>
      </c>
      <c r="H2514">
        <v>312430</v>
      </c>
      <c r="I2514" t="s">
        <v>17</v>
      </c>
      <c r="J2514" t="s">
        <v>2490</v>
      </c>
      <c r="K2514">
        <f t="shared" si="78"/>
        <v>-14.92</v>
      </c>
      <c r="L2514">
        <f t="shared" si="79"/>
        <v>-42.81</v>
      </c>
    </row>
    <row r="2515" spans="1:12" hidden="1" x14ac:dyDescent="0.25">
      <c r="A2515">
        <v>312410</v>
      </c>
      <c r="B2515">
        <v>-19.760000000000002</v>
      </c>
      <c r="C2515">
        <v>-44.31</v>
      </c>
      <c r="H2515">
        <v>312440</v>
      </c>
      <c r="I2515" t="s">
        <v>17</v>
      </c>
      <c r="J2515" t="s">
        <v>2491</v>
      </c>
      <c r="K2515">
        <f t="shared" si="78"/>
        <v>-22.04</v>
      </c>
      <c r="L2515">
        <f t="shared" si="79"/>
        <v>-45.95</v>
      </c>
    </row>
    <row r="2516" spans="1:12" hidden="1" x14ac:dyDescent="0.25">
      <c r="A2516">
        <v>312420</v>
      </c>
      <c r="B2516">
        <v>-20.64</v>
      </c>
      <c r="C2516">
        <v>-41.9</v>
      </c>
      <c r="H2516">
        <v>312450</v>
      </c>
      <c r="I2516" t="s">
        <v>17</v>
      </c>
      <c r="J2516" t="s">
        <v>2492</v>
      </c>
      <c r="K2516">
        <f t="shared" si="78"/>
        <v>-22.46</v>
      </c>
      <c r="L2516">
        <f t="shared" si="79"/>
        <v>-46.01</v>
      </c>
    </row>
    <row r="2517" spans="1:12" hidden="1" x14ac:dyDescent="0.25">
      <c r="A2517">
        <v>312430</v>
      </c>
      <c r="B2517">
        <v>-14.92</v>
      </c>
      <c r="C2517">
        <v>-42.81</v>
      </c>
      <c r="H2517">
        <v>312460</v>
      </c>
      <c r="I2517" t="s">
        <v>17</v>
      </c>
      <c r="J2517" t="s">
        <v>2493</v>
      </c>
      <c r="K2517">
        <f t="shared" si="78"/>
        <v>-21.74</v>
      </c>
      <c r="L2517">
        <f t="shared" si="79"/>
        <v>-42.46</v>
      </c>
    </row>
    <row r="2518" spans="1:12" hidden="1" x14ac:dyDescent="0.25">
      <c r="A2518">
        <v>312440</v>
      </c>
      <c r="B2518">
        <v>-22.04</v>
      </c>
      <c r="C2518">
        <v>-45.95</v>
      </c>
      <c r="H2518">
        <v>312470</v>
      </c>
      <c r="I2518" t="s">
        <v>17</v>
      </c>
      <c r="J2518" t="s">
        <v>2494</v>
      </c>
      <c r="K2518">
        <f t="shared" si="78"/>
        <v>-19.52</v>
      </c>
      <c r="L2518">
        <f t="shared" si="79"/>
        <v>-45.78</v>
      </c>
    </row>
    <row r="2519" spans="1:12" hidden="1" x14ac:dyDescent="0.25">
      <c r="A2519">
        <v>312450</v>
      </c>
      <c r="B2519">
        <v>-22.46</v>
      </c>
      <c r="C2519">
        <v>-46.01</v>
      </c>
      <c r="H2519">
        <v>312480</v>
      </c>
      <c r="I2519" t="s">
        <v>17</v>
      </c>
      <c r="J2519" t="s">
        <v>2495</v>
      </c>
      <c r="K2519">
        <f t="shared" si="78"/>
        <v>-18.739999999999998</v>
      </c>
      <c r="L2519">
        <f t="shared" si="79"/>
        <v>-47.69</v>
      </c>
    </row>
    <row r="2520" spans="1:12" hidden="1" x14ac:dyDescent="0.25">
      <c r="A2520">
        <v>312460</v>
      </c>
      <c r="B2520">
        <v>-21.74</v>
      </c>
      <c r="C2520">
        <v>-42.46</v>
      </c>
      <c r="H2520">
        <v>312490</v>
      </c>
      <c r="I2520" t="s">
        <v>17</v>
      </c>
      <c r="J2520" t="s">
        <v>2496</v>
      </c>
      <c r="K2520">
        <f t="shared" si="78"/>
        <v>-21.09</v>
      </c>
      <c r="L2520">
        <f t="shared" si="79"/>
        <v>-42.18</v>
      </c>
    </row>
    <row r="2521" spans="1:12" hidden="1" x14ac:dyDescent="0.25">
      <c r="A2521">
        <v>312470</v>
      </c>
      <c r="B2521">
        <v>-19.52</v>
      </c>
      <c r="C2521">
        <v>-45.78</v>
      </c>
      <c r="H2521">
        <v>312500</v>
      </c>
      <c r="I2521" t="s">
        <v>17</v>
      </c>
      <c r="J2521" t="s">
        <v>2497</v>
      </c>
      <c r="K2521">
        <f t="shared" si="78"/>
        <v>-21.55</v>
      </c>
      <c r="L2521">
        <f t="shared" si="79"/>
        <v>-43.5</v>
      </c>
    </row>
    <row r="2522" spans="1:12" hidden="1" x14ac:dyDescent="0.25">
      <c r="A2522">
        <v>312480</v>
      </c>
      <c r="B2522">
        <v>-18.739999999999998</v>
      </c>
      <c r="C2522">
        <v>-47.69</v>
      </c>
      <c r="H2522">
        <v>312510</v>
      </c>
      <c r="I2522" t="s">
        <v>17</v>
      </c>
      <c r="J2522" t="s">
        <v>2498</v>
      </c>
      <c r="K2522">
        <f t="shared" si="78"/>
        <v>-22.85</v>
      </c>
      <c r="L2522">
        <f t="shared" si="79"/>
        <v>-46.31</v>
      </c>
    </row>
    <row r="2523" spans="1:12" hidden="1" x14ac:dyDescent="0.25">
      <c r="A2523">
        <v>312490</v>
      </c>
      <c r="B2523">
        <v>-21.09</v>
      </c>
      <c r="C2523">
        <v>-42.18</v>
      </c>
      <c r="H2523">
        <v>312520</v>
      </c>
      <c r="I2523" t="s">
        <v>17</v>
      </c>
      <c r="J2523" t="s">
        <v>2499</v>
      </c>
      <c r="K2523">
        <f t="shared" si="78"/>
        <v>-21.4</v>
      </c>
      <c r="L2523">
        <f t="shared" si="79"/>
        <v>-45.82</v>
      </c>
    </row>
    <row r="2524" spans="1:12" hidden="1" x14ac:dyDescent="0.25">
      <c r="A2524">
        <v>312500</v>
      </c>
      <c r="B2524">
        <v>-21.55</v>
      </c>
      <c r="C2524">
        <v>-43.5</v>
      </c>
      <c r="H2524">
        <v>312530</v>
      </c>
      <c r="I2524" t="s">
        <v>17</v>
      </c>
      <c r="J2524" t="s">
        <v>2500</v>
      </c>
      <c r="K2524">
        <f t="shared" si="78"/>
        <v>-20.8</v>
      </c>
      <c r="L2524">
        <f t="shared" si="79"/>
        <v>-42.02</v>
      </c>
    </row>
    <row r="2525" spans="1:12" hidden="1" x14ac:dyDescent="0.25">
      <c r="A2525">
        <v>312510</v>
      </c>
      <c r="B2525">
        <v>-22.85</v>
      </c>
      <c r="C2525">
        <v>-46.31</v>
      </c>
      <c r="H2525">
        <v>312540</v>
      </c>
      <c r="I2525" t="s">
        <v>17</v>
      </c>
      <c r="J2525" t="s">
        <v>2501</v>
      </c>
      <c r="K2525">
        <f t="shared" si="78"/>
        <v>-18.07</v>
      </c>
      <c r="L2525">
        <f t="shared" si="79"/>
        <v>-43.24</v>
      </c>
    </row>
    <row r="2526" spans="1:12" hidden="1" x14ac:dyDescent="0.25">
      <c r="A2526">
        <v>312520</v>
      </c>
      <c r="B2526">
        <v>-21.4</v>
      </c>
      <c r="C2526">
        <v>-45.82</v>
      </c>
      <c r="H2526">
        <v>312550</v>
      </c>
      <c r="I2526" t="s">
        <v>17</v>
      </c>
      <c r="J2526" t="s">
        <v>2502</v>
      </c>
      <c r="K2526">
        <f t="shared" si="78"/>
        <v>-18</v>
      </c>
      <c r="L2526">
        <f t="shared" si="79"/>
        <v>-43.39</v>
      </c>
    </row>
    <row r="2527" spans="1:12" hidden="1" x14ac:dyDescent="0.25">
      <c r="A2527">
        <v>312530</v>
      </c>
      <c r="B2527">
        <v>-20.8</v>
      </c>
      <c r="C2527">
        <v>-42.02</v>
      </c>
      <c r="H2527">
        <v>312560</v>
      </c>
      <c r="I2527" t="s">
        <v>17</v>
      </c>
      <c r="J2527" t="s">
        <v>2503</v>
      </c>
      <c r="K2527">
        <f t="shared" si="78"/>
        <v>-16.63</v>
      </c>
      <c r="L2527">
        <f t="shared" si="79"/>
        <v>-40.76</v>
      </c>
    </row>
    <row r="2528" spans="1:12" hidden="1" x14ac:dyDescent="0.25">
      <c r="A2528">
        <v>312540</v>
      </c>
      <c r="B2528">
        <v>-18.07</v>
      </c>
      <c r="C2528">
        <v>-43.24</v>
      </c>
      <c r="H2528">
        <v>312570</v>
      </c>
      <c r="I2528" t="s">
        <v>17</v>
      </c>
      <c r="J2528" t="s">
        <v>2504</v>
      </c>
      <c r="K2528">
        <f t="shared" si="78"/>
        <v>-18.75</v>
      </c>
      <c r="L2528">
        <f t="shared" si="79"/>
        <v>-44.89</v>
      </c>
    </row>
    <row r="2529" spans="1:12" hidden="1" x14ac:dyDescent="0.25">
      <c r="A2529">
        <v>312550</v>
      </c>
      <c r="B2529">
        <v>-18</v>
      </c>
      <c r="C2529">
        <v>-43.39</v>
      </c>
      <c r="H2529">
        <v>312580</v>
      </c>
      <c r="I2529" t="s">
        <v>17</v>
      </c>
      <c r="J2529" t="s">
        <v>2505</v>
      </c>
      <c r="K2529">
        <f t="shared" si="78"/>
        <v>-19.149999999999999</v>
      </c>
      <c r="L2529">
        <f t="shared" si="79"/>
        <v>-42.08</v>
      </c>
    </row>
    <row r="2530" spans="1:12" hidden="1" x14ac:dyDescent="0.25">
      <c r="A2530">
        <v>312560</v>
      </c>
      <c r="B2530">
        <v>-16.63</v>
      </c>
      <c r="C2530">
        <v>-40.76</v>
      </c>
      <c r="H2530">
        <v>312590</v>
      </c>
      <c r="I2530" t="s">
        <v>17</v>
      </c>
      <c r="J2530" t="s">
        <v>2506</v>
      </c>
      <c r="K2530">
        <f t="shared" si="78"/>
        <v>-19.23</v>
      </c>
      <c r="L2530">
        <f t="shared" si="79"/>
        <v>-43.02</v>
      </c>
    </row>
    <row r="2531" spans="1:12" hidden="1" x14ac:dyDescent="0.25">
      <c r="A2531">
        <v>312570</v>
      </c>
      <c r="B2531">
        <v>-18.75</v>
      </c>
      <c r="C2531">
        <v>-44.89</v>
      </c>
      <c r="H2531">
        <v>312595</v>
      </c>
      <c r="I2531" t="s">
        <v>17</v>
      </c>
      <c r="J2531" t="s">
        <v>2507</v>
      </c>
      <c r="K2531">
        <f t="shared" si="78"/>
        <v>-20.72</v>
      </c>
      <c r="L2531">
        <f t="shared" si="79"/>
        <v>-42.27</v>
      </c>
    </row>
    <row r="2532" spans="1:12" hidden="1" x14ac:dyDescent="0.25">
      <c r="A2532">
        <v>312580</v>
      </c>
      <c r="B2532">
        <v>-19.149999999999999</v>
      </c>
      <c r="C2532">
        <v>-42.08</v>
      </c>
      <c r="H2532">
        <v>312600</v>
      </c>
      <c r="I2532" t="s">
        <v>17</v>
      </c>
      <c r="J2532" t="s">
        <v>2508</v>
      </c>
      <c r="K2532">
        <f t="shared" si="78"/>
        <v>-19.88</v>
      </c>
      <c r="L2532">
        <f t="shared" si="79"/>
        <v>-44.43</v>
      </c>
    </row>
    <row r="2533" spans="1:12" hidden="1" x14ac:dyDescent="0.25">
      <c r="A2533">
        <v>312590</v>
      </c>
      <c r="B2533">
        <v>-19.23</v>
      </c>
      <c r="C2533">
        <v>-43.02</v>
      </c>
      <c r="H2533">
        <v>312610</v>
      </c>
      <c r="I2533" t="s">
        <v>17</v>
      </c>
      <c r="J2533" t="s">
        <v>2509</v>
      </c>
      <c r="K2533">
        <f t="shared" si="78"/>
        <v>-20.46</v>
      </c>
      <c r="L2533">
        <f t="shared" si="79"/>
        <v>-45.42</v>
      </c>
    </row>
    <row r="2534" spans="1:12" hidden="1" x14ac:dyDescent="0.25">
      <c r="A2534">
        <v>312595</v>
      </c>
      <c r="B2534">
        <v>-20.72</v>
      </c>
      <c r="C2534">
        <v>-42.27</v>
      </c>
      <c r="H2534">
        <v>312620</v>
      </c>
      <c r="I2534" t="s">
        <v>17</v>
      </c>
      <c r="J2534" t="s">
        <v>2510</v>
      </c>
      <c r="K2534">
        <f t="shared" si="78"/>
        <v>-14.94</v>
      </c>
      <c r="L2534">
        <f t="shared" si="79"/>
        <v>-46.23</v>
      </c>
    </row>
    <row r="2535" spans="1:12" hidden="1" x14ac:dyDescent="0.25">
      <c r="A2535">
        <v>312600</v>
      </c>
      <c r="B2535">
        <v>-19.88</v>
      </c>
      <c r="C2535">
        <v>-44.43</v>
      </c>
      <c r="H2535">
        <v>312630</v>
      </c>
      <c r="I2535" t="s">
        <v>17</v>
      </c>
      <c r="J2535" t="s">
        <v>2511</v>
      </c>
      <c r="K2535">
        <f t="shared" si="78"/>
        <v>-20.84</v>
      </c>
      <c r="L2535">
        <f t="shared" si="79"/>
        <v>-46.71</v>
      </c>
    </row>
    <row r="2536" spans="1:12" hidden="1" x14ac:dyDescent="0.25">
      <c r="A2536">
        <v>312610</v>
      </c>
      <c r="B2536">
        <v>-20.46</v>
      </c>
      <c r="C2536">
        <v>-45.42</v>
      </c>
      <c r="H2536">
        <v>312640</v>
      </c>
      <c r="I2536" t="s">
        <v>17</v>
      </c>
      <c r="J2536" t="s">
        <v>2512</v>
      </c>
      <c r="K2536">
        <f t="shared" si="78"/>
        <v>-19.559999999999999</v>
      </c>
      <c r="L2536">
        <f t="shared" si="79"/>
        <v>-44.44</v>
      </c>
    </row>
    <row r="2537" spans="1:12" hidden="1" x14ac:dyDescent="0.25">
      <c r="A2537">
        <v>312620</v>
      </c>
      <c r="B2537">
        <v>-14.94</v>
      </c>
      <c r="C2537">
        <v>-46.23</v>
      </c>
      <c r="H2537">
        <v>312650</v>
      </c>
      <c r="I2537" t="s">
        <v>17</v>
      </c>
      <c r="J2537" t="s">
        <v>2513</v>
      </c>
      <c r="K2537">
        <f t="shared" si="78"/>
        <v>-16.989999999999998</v>
      </c>
      <c r="L2537">
        <f t="shared" si="79"/>
        <v>-42.35</v>
      </c>
    </row>
    <row r="2538" spans="1:12" hidden="1" x14ac:dyDescent="0.25">
      <c r="A2538">
        <v>312630</v>
      </c>
      <c r="B2538">
        <v>-20.84</v>
      </c>
      <c r="C2538">
        <v>-46.71</v>
      </c>
      <c r="H2538">
        <v>312660</v>
      </c>
      <c r="I2538" t="s">
        <v>17</v>
      </c>
      <c r="J2538" t="s">
        <v>2514</v>
      </c>
      <c r="K2538">
        <f t="shared" si="78"/>
        <v>-17.309999999999999</v>
      </c>
      <c r="L2538">
        <f t="shared" si="79"/>
        <v>-44.23</v>
      </c>
    </row>
    <row r="2539" spans="1:12" hidden="1" x14ac:dyDescent="0.25">
      <c r="A2539">
        <v>312640</v>
      </c>
      <c r="B2539">
        <v>-19.559999999999999</v>
      </c>
      <c r="C2539">
        <v>-44.44</v>
      </c>
      <c r="H2539">
        <v>312670</v>
      </c>
      <c r="I2539" t="s">
        <v>17</v>
      </c>
      <c r="J2539" t="s">
        <v>2515</v>
      </c>
      <c r="K2539">
        <f t="shared" si="78"/>
        <v>-16.47</v>
      </c>
      <c r="L2539">
        <f t="shared" si="79"/>
        <v>-43.48</v>
      </c>
    </row>
    <row r="2540" spans="1:12" hidden="1" x14ac:dyDescent="0.25">
      <c r="A2540">
        <v>312650</v>
      </c>
      <c r="B2540">
        <v>-16.989999999999998</v>
      </c>
      <c r="C2540">
        <v>-42.35</v>
      </c>
      <c r="H2540">
        <v>312675</v>
      </c>
      <c r="I2540" t="s">
        <v>17</v>
      </c>
      <c r="J2540" t="s">
        <v>2516</v>
      </c>
      <c r="K2540">
        <f t="shared" si="78"/>
        <v>-17.95</v>
      </c>
      <c r="L2540">
        <f t="shared" si="79"/>
        <v>-42</v>
      </c>
    </row>
    <row r="2541" spans="1:12" hidden="1" x14ac:dyDescent="0.25">
      <c r="A2541">
        <v>312660</v>
      </c>
      <c r="B2541">
        <v>-17.309999999999999</v>
      </c>
      <c r="C2541">
        <v>-44.23</v>
      </c>
      <c r="H2541">
        <v>312680</v>
      </c>
      <c r="I2541" t="s">
        <v>17</v>
      </c>
      <c r="J2541" t="s">
        <v>2517</v>
      </c>
      <c r="K2541">
        <f t="shared" si="78"/>
        <v>-18.059999999999999</v>
      </c>
      <c r="L2541">
        <f t="shared" si="79"/>
        <v>-41.42</v>
      </c>
    </row>
    <row r="2542" spans="1:12" hidden="1" x14ac:dyDescent="0.25">
      <c r="A2542">
        <v>312670</v>
      </c>
      <c r="B2542">
        <v>-16.47</v>
      </c>
      <c r="C2542">
        <v>-43.48</v>
      </c>
      <c r="H2542">
        <v>312690</v>
      </c>
      <c r="I2542" t="s">
        <v>17</v>
      </c>
      <c r="J2542" t="s">
        <v>2518</v>
      </c>
      <c r="K2542">
        <f t="shared" si="78"/>
        <v>-18.54</v>
      </c>
      <c r="L2542">
        <f t="shared" si="79"/>
        <v>-41.92</v>
      </c>
    </row>
    <row r="2543" spans="1:12" hidden="1" x14ac:dyDescent="0.25">
      <c r="A2543">
        <v>312675</v>
      </c>
      <c r="B2543">
        <v>-17.95</v>
      </c>
      <c r="C2543">
        <v>-42</v>
      </c>
      <c r="H2543">
        <v>312695</v>
      </c>
      <c r="I2543" t="s">
        <v>17</v>
      </c>
      <c r="J2543" t="s">
        <v>2519</v>
      </c>
      <c r="K2543">
        <f t="shared" si="78"/>
        <v>-18.16</v>
      </c>
      <c r="L2543">
        <f t="shared" si="79"/>
        <v>-42.76</v>
      </c>
    </row>
    <row r="2544" spans="1:12" hidden="1" x14ac:dyDescent="0.25">
      <c r="A2544">
        <v>312680</v>
      </c>
      <c r="B2544">
        <v>-18.059999999999999</v>
      </c>
      <c r="C2544">
        <v>-41.42</v>
      </c>
      <c r="H2544">
        <v>312700</v>
      </c>
      <c r="I2544" t="s">
        <v>17</v>
      </c>
      <c r="J2544" t="s">
        <v>2520</v>
      </c>
      <c r="K2544">
        <f t="shared" si="78"/>
        <v>-20.260000000000002</v>
      </c>
      <c r="L2544">
        <f t="shared" si="79"/>
        <v>-49.19</v>
      </c>
    </row>
    <row r="2545" spans="1:12" hidden="1" x14ac:dyDescent="0.25">
      <c r="A2545">
        <v>312690</v>
      </c>
      <c r="B2545">
        <v>-18.54</v>
      </c>
      <c r="C2545">
        <v>-41.92</v>
      </c>
      <c r="H2545">
        <v>312705</v>
      </c>
      <c r="I2545" t="s">
        <v>17</v>
      </c>
      <c r="J2545" t="s">
        <v>2521</v>
      </c>
      <c r="K2545">
        <f t="shared" si="78"/>
        <v>-16.89</v>
      </c>
      <c r="L2545">
        <f t="shared" si="79"/>
        <v>-40.92</v>
      </c>
    </row>
    <row r="2546" spans="1:12" hidden="1" x14ac:dyDescent="0.25">
      <c r="A2546">
        <v>312695</v>
      </c>
      <c r="B2546">
        <v>-18.16</v>
      </c>
      <c r="C2546">
        <v>-42.76</v>
      </c>
      <c r="H2546">
        <v>312707</v>
      </c>
      <c r="I2546" t="s">
        <v>17</v>
      </c>
      <c r="J2546" t="s">
        <v>2522</v>
      </c>
      <c r="K2546">
        <f t="shared" si="78"/>
        <v>-16.13</v>
      </c>
      <c r="L2546">
        <f t="shared" si="79"/>
        <v>-42.53</v>
      </c>
    </row>
    <row r="2547" spans="1:12" hidden="1" x14ac:dyDescent="0.25">
      <c r="A2547">
        <v>312700</v>
      </c>
      <c r="B2547">
        <v>-20.260000000000002</v>
      </c>
      <c r="C2547">
        <v>-49.19</v>
      </c>
      <c r="H2547">
        <v>312710</v>
      </c>
      <c r="I2547" t="s">
        <v>17</v>
      </c>
      <c r="J2547" t="s">
        <v>2523</v>
      </c>
      <c r="K2547">
        <f t="shared" si="78"/>
        <v>-20.02</v>
      </c>
      <c r="L2547">
        <f t="shared" si="79"/>
        <v>-48.94</v>
      </c>
    </row>
    <row r="2548" spans="1:12" hidden="1" x14ac:dyDescent="0.25">
      <c r="A2548">
        <v>312705</v>
      </c>
      <c r="B2548">
        <v>-16.89</v>
      </c>
      <c r="C2548">
        <v>-40.92</v>
      </c>
      <c r="H2548">
        <v>312720</v>
      </c>
      <c r="I2548" t="s">
        <v>17</v>
      </c>
      <c r="J2548" t="s">
        <v>2524</v>
      </c>
      <c r="K2548">
        <f t="shared" si="78"/>
        <v>-19.36</v>
      </c>
      <c r="L2548">
        <f t="shared" si="79"/>
        <v>-44.05</v>
      </c>
    </row>
    <row r="2549" spans="1:12" hidden="1" x14ac:dyDescent="0.25">
      <c r="A2549">
        <v>312707</v>
      </c>
      <c r="B2549">
        <v>-16.13</v>
      </c>
      <c r="C2549">
        <v>-42.53</v>
      </c>
      <c r="H2549">
        <v>312730</v>
      </c>
      <c r="I2549" t="s">
        <v>17</v>
      </c>
      <c r="J2549" t="s">
        <v>2525</v>
      </c>
      <c r="K2549">
        <f t="shared" si="78"/>
        <v>-18.989999999999998</v>
      </c>
      <c r="L2549">
        <f t="shared" si="79"/>
        <v>-41.53</v>
      </c>
    </row>
    <row r="2550" spans="1:12" hidden="1" x14ac:dyDescent="0.25">
      <c r="A2550">
        <v>312710</v>
      </c>
      <c r="B2550">
        <v>-20.02</v>
      </c>
      <c r="C2550">
        <v>-48.94</v>
      </c>
      <c r="H2550">
        <v>312733</v>
      </c>
      <c r="I2550" t="s">
        <v>17</v>
      </c>
      <c r="J2550" t="s">
        <v>2526</v>
      </c>
      <c r="K2550">
        <f t="shared" si="78"/>
        <v>-15.08</v>
      </c>
      <c r="L2550">
        <f t="shared" si="79"/>
        <v>-43.12</v>
      </c>
    </row>
    <row r="2551" spans="1:12" hidden="1" x14ac:dyDescent="0.25">
      <c r="A2551">
        <v>312720</v>
      </c>
      <c r="B2551">
        <v>-19.36</v>
      </c>
      <c r="C2551">
        <v>-44.05</v>
      </c>
      <c r="H2551">
        <v>312735</v>
      </c>
      <c r="I2551" t="s">
        <v>17</v>
      </c>
      <c r="J2551" t="s">
        <v>2527</v>
      </c>
      <c r="K2551">
        <f t="shared" si="78"/>
        <v>-16.850000000000001</v>
      </c>
      <c r="L2551">
        <f t="shared" si="79"/>
        <v>-43.69</v>
      </c>
    </row>
    <row r="2552" spans="1:12" hidden="1" x14ac:dyDescent="0.25">
      <c r="A2552">
        <v>312730</v>
      </c>
      <c r="B2552">
        <v>-18.989999999999998</v>
      </c>
      <c r="C2552">
        <v>-41.53</v>
      </c>
      <c r="H2552">
        <v>312737</v>
      </c>
      <c r="I2552" t="s">
        <v>17</v>
      </c>
      <c r="J2552" t="s">
        <v>2528</v>
      </c>
      <c r="K2552">
        <f t="shared" si="78"/>
        <v>-18.98</v>
      </c>
      <c r="L2552">
        <f t="shared" si="79"/>
        <v>-41.22</v>
      </c>
    </row>
    <row r="2553" spans="1:12" hidden="1" x14ac:dyDescent="0.25">
      <c r="A2553">
        <v>312733</v>
      </c>
      <c r="B2553">
        <v>-15.08</v>
      </c>
      <c r="C2553">
        <v>-43.12</v>
      </c>
      <c r="H2553">
        <v>312738</v>
      </c>
      <c r="I2553" t="s">
        <v>17</v>
      </c>
      <c r="J2553" t="s">
        <v>2529</v>
      </c>
      <c r="K2553">
        <f t="shared" si="78"/>
        <v>-21.53</v>
      </c>
      <c r="L2553">
        <f t="shared" si="79"/>
        <v>-43.2</v>
      </c>
    </row>
    <row r="2554" spans="1:12" hidden="1" x14ac:dyDescent="0.25">
      <c r="A2554">
        <v>312735</v>
      </c>
      <c r="B2554">
        <v>-16.850000000000001</v>
      </c>
      <c r="C2554">
        <v>-43.69</v>
      </c>
      <c r="H2554">
        <v>312740</v>
      </c>
      <c r="I2554" t="s">
        <v>17</v>
      </c>
      <c r="J2554" t="s">
        <v>2530</v>
      </c>
      <c r="K2554">
        <f t="shared" si="78"/>
        <v>-22.65</v>
      </c>
      <c r="L2554">
        <f t="shared" si="79"/>
        <v>-45.85</v>
      </c>
    </row>
    <row r="2555" spans="1:12" hidden="1" x14ac:dyDescent="0.25">
      <c r="A2555">
        <v>312737</v>
      </c>
      <c r="B2555">
        <v>-18.98</v>
      </c>
      <c r="C2555">
        <v>-41.22</v>
      </c>
      <c r="H2555">
        <v>312750</v>
      </c>
      <c r="I2555" t="s">
        <v>17</v>
      </c>
      <c r="J2555" t="s">
        <v>2531</v>
      </c>
      <c r="K2555">
        <f t="shared" si="78"/>
        <v>-18.82</v>
      </c>
      <c r="L2555">
        <f t="shared" si="79"/>
        <v>-42.47</v>
      </c>
    </row>
    <row r="2556" spans="1:12" hidden="1" x14ac:dyDescent="0.25">
      <c r="A2556">
        <v>312738</v>
      </c>
      <c r="B2556">
        <v>-21.53</v>
      </c>
      <c r="C2556">
        <v>-43.2</v>
      </c>
      <c r="H2556">
        <v>312760</v>
      </c>
      <c r="I2556" t="s">
        <v>17</v>
      </c>
      <c r="J2556" t="s">
        <v>2532</v>
      </c>
      <c r="K2556">
        <f t="shared" si="78"/>
        <v>-18.45</v>
      </c>
      <c r="L2556">
        <f t="shared" si="79"/>
        <v>-43.74</v>
      </c>
    </row>
    <row r="2557" spans="1:12" hidden="1" x14ac:dyDescent="0.25">
      <c r="A2557">
        <v>312740</v>
      </c>
      <c r="B2557">
        <v>-22.65</v>
      </c>
      <c r="C2557">
        <v>-45.85</v>
      </c>
      <c r="H2557">
        <v>312770</v>
      </c>
      <c r="I2557" t="s">
        <v>17</v>
      </c>
      <c r="J2557" t="s">
        <v>2533</v>
      </c>
      <c r="K2557">
        <f t="shared" si="78"/>
        <v>-18.850000000000001</v>
      </c>
      <c r="L2557">
        <f t="shared" si="79"/>
        <v>-41.94</v>
      </c>
    </row>
    <row r="2558" spans="1:12" hidden="1" x14ac:dyDescent="0.25">
      <c r="A2558">
        <v>312750</v>
      </c>
      <c r="B2558">
        <v>-18.82</v>
      </c>
      <c r="C2558">
        <v>-42.47</v>
      </c>
      <c r="H2558">
        <v>312780</v>
      </c>
      <c r="I2558" t="s">
        <v>17</v>
      </c>
      <c r="J2558" t="s">
        <v>2534</v>
      </c>
      <c r="K2558">
        <f t="shared" si="78"/>
        <v>-16.55</v>
      </c>
      <c r="L2558">
        <f t="shared" si="79"/>
        <v>-42.88</v>
      </c>
    </row>
    <row r="2559" spans="1:12" hidden="1" x14ac:dyDescent="0.25">
      <c r="A2559">
        <v>312760</v>
      </c>
      <c r="B2559">
        <v>-18.45</v>
      </c>
      <c r="C2559">
        <v>-43.74</v>
      </c>
      <c r="H2559">
        <v>312790</v>
      </c>
      <c r="I2559" t="s">
        <v>17</v>
      </c>
      <c r="J2559" t="s">
        <v>2535</v>
      </c>
      <c r="K2559">
        <f t="shared" si="78"/>
        <v>-18.489999999999998</v>
      </c>
      <c r="L2559">
        <f t="shared" si="79"/>
        <v>-47.72</v>
      </c>
    </row>
    <row r="2560" spans="1:12" hidden="1" x14ac:dyDescent="0.25">
      <c r="A2560">
        <v>312770</v>
      </c>
      <c r="B2560">
        <v>-18.850000000000001</v>
      </c>
      <c r="C2560">
        <v>-41.94</v>
      </c>
      <c r="H2560">
        <v>312800</v>
      </c>
      <c r="I2560" t="s">
        <v>17</v>
      </c>
      <c r="J2560" t="s">
        <v>2536</v>
      </c>
      <c r="K2560">
        <f t="shared" si="78"/>
        <v>-18.77</v>
      </c>
      <c r="L2560">
        <f t="shared" si="79"/>
        <v>-42.93</v>
      </c>
    </row>
    <row r="2561" spans="1:12" hidden="1" x14ac:dyDescent="0.25">
      <c r="A2561">
        <v>312780</v>
      </c>
      <c r="B2561">
        <v>-16.55</v>
      </c>
      <c r="C2561">
        <v>-42.88</v>
      </c>
      <c r="H2561">
        <v>312810</v>
      </c>
      <c r="I2561" t="s">
        <v>17</v>
      </c>
      <c r="J2561" t="s">
        <v>2537</v>
      </c>
      <c r="K2561">
        <f t="shared" si="78"/>
        <v>-20.76</v>
      </c>
      <c r="L2561">
        <f t="shared" si="79"/>
        <v>-45.91</v>
      </c>
    </row>
    <row r="2562" spans="1:12" hidden="1" x14ac:dyDescent="0.25">
      <c r="A2562">
        <v>312790</v>
      </c>
      <c r="B2562">
        <v>-18.489999999999998</v>
      </c>
      <c r="C2562">
        <v>-47.72</v>
      </c>
      <c r="H2562">
        <v>312820</v>
      </c>
      <c r="I2562" t="s">
        <v>17</v>
      </c>
      <c r="J2562" t="s">
        <v>2538</v>
      </c>
      <c r="K2562">
        <f t="shared" si="78"/>
        <v>-20.57</v>
      </c>
      <c r="L2562">
        <f t="shared" si="79"/>
        <v>-43</v>
      </c>
    </row>
    <row r="2563" spans="1:12" hidden="1" x14ac:dyDescent="0.25">
      <c r="A2563">
        <v>312800</v>
      </c>
      <c r="B2563">
        <v>-18.77</v>
      </c>
      <c r="C2563">
        <v>-42.93</v>
      </c>
      <c r="H2563">
        <v>312825</v>
      </c>
      <c r="I2563" t="s">
        <v>17</v>
      </c>
      <c r="J2563" t="s">
        <v>2539</v>
      </c>
      <c r="K2563">
        <f t="shared" ref="K2563:K2626" si="80">VLOOKUP(H2563,A2562:C8132,2,0)</f>
        <v>-17.010000000000002</v>
      </c>
      <c r="L2563">
        <f t="shared" ref="L2563:L2626" si="81">VLOOKUP(H2563,A2562:C8132,3,0)</f>
        <v>-43.67</v>
      </c>
    </row>
    <row r="2564" spans="1:12" hidden="1" x14ac:dyDescent="0.25">
      <c r="A2564">
        <v>312810</v>
      </c>
      <c r="B2564">
        <v>-20.76</v>
      </c>
      <c r="C2564">
        <v>-45.91</v>
      </c>
      <c r="H2564">
        <v>312830</v>
      </c>
      <c r="I2564" t="s">
        <v>17</v>
      </c>
      <c r="J2564" t="s">
        <v>2540</v>
      </c>
      <c r="K2564">
        <f t="shared" si="80"/>
        <v>-21.29</v>
      </c>
      <c r="L2564">
        <f t="shared" si="81"/>
        <v>-46.8</v>
      </c>
    </row>
    <row r="2565" spans="1:12" hidden="1" x14ac:dyDescent="0.25">
      <c r="A2565">
        <v>312820</v>
      </c>
      <c r="B2565">
        <v>-20.57</v>
      </c>
      <c r="C2565">
        <v>-43</v>
      </c>
      <c r="H2565">
        <v>312840</v>
      </c>
      <c r="I2565" t="s">
        <v>17</v>
      </c>
      <c r="J2565" t="s">
        <v>2541</v>
      </c>
      <c r="K2565">
        <f t="shared" si="80"/>
        <v>-21.35</v>
      </c>
      <c r="L2565">
        <f t="shared" si="81"/>
        <v>-43.04</v>
      </c>
    </row>
    <row r="2566" spans="1:12" hidden="1" x14ac:dyDescent="0.25">
      <c r="A2566">
        <v>312825</v>
      </c>
      <c r="B2566">
        <v>-17.010000000000002</v>
      </c>
      <c r="C2566">
        <v>-43.67</v>
      </c>
      <c r="H2566">
        <v>312850</v>
      </c>
      <c r="I2566" t="s">
        <v>17</v>
      </c>
      <c r="J2566" t="s">
        <v>2542</v>
      </c>
      <c r="K2566">
        <f t="shared" si="80"/>
        <v>-21.73</v>
      </c>
      <c r="L2566">
        <f t="shared" si="81"/>
        <v>-43.03</v>
      </c>
    </row>
    <row r="2567" spans="1:12" hidden="1" x14ac:dyDescent="0.25">
      <c r="A2567">
        <v>312830</v>
      </c>
      <c r="B2567">
        <v>-21.29</v>
      </c>
      <c r="C2567">
        <v>-46.8</v>
      </c>
      <c r="H2567">
        <v>312860</v>
      </c>
      <c r="I2567" t="s">
        <v>17</v>
      </c>
      <c r="J2567" t="s">
        <v>2543</v>
      </c>
      <c r="K2567">
        <f t="shared" si="80"/>
        <v>-17.77</v>
      </c>
      <c r="L2567">
        <f t="shared" si="81"/>
        <v>-47.09</v>
      </c>
    </row>
    <row r="2568" spans="1:12" hidden="1" x14ac:dyDescent="0.25">
      <c r="A2568">
        <v>312840</v>
      </c>
      <c r="B2568">
        <v>-21.35</v>
      </c>
      <c r="C2568">
        <v>-43.04</v>
      </c>
      <c r="H2568">
        <v>312870</v>
      </c>
      <c r="I2568" t="s">
        <v>17</v>
      </c>
      <c r="J2568" t="s">
        <v>2544</v>
      </c>
      <c r="K2568">
        <f t="shared" si="80"/>
        <v>-21.3</v>
      </c>
      <c r="L2568">
        <f t="shared" si="81"/>
        <v>-46.71</v>
      </c>
    </row>
    <row r="2569" spans="1:12" hidden="1" x14ac:dyDescent="0.25">
      <c r="A2569">
        <v>312850</v>
      </c>
      <c r="B2569">
        <v>-21.73</v>
      </c>
      <c r="C2569">
        <v>-43.03</v>
      </c>
      <c r="H2569">
        <v>312880</v>
      </c>
      <c r="I2569" t="s">
        <v>17</v>
      </c>
      <c r="J2569" t="s">
        <v>2545</v>
      </c>
      <c r="K2569">
        <f t="shared" si="80"/>
        <v>-21.15</v>
      </c>
      <c r="L2569">
        <f t="shared" si="81"/>
        <v>-42.79</v>
      </c>
    </row>
    <row r="2570" spans="1:12" hidden="1" x14ac:dyDescent="0.25">
      <c r="A2570">
        <v>312860</v>
      </c>
      <c r="B2570">
        <v>-17.77</v>
      </c>
      <c r="C2570">
        <v>-47.09</v>
      </c>
      <c r="H2570">
        <v>312890</v>
      </c>
      <c r="I2570" t="s">
        <v>17</v>
      </c>
      <c r="J2570" t="s">
        <v>2546</v>
      </c>
      <c r="K2570">
        <f t="shared" si="80"/>
        <v>-18.84</v>
      </c>
      <c r="L2570">
        <f t="shared" si="81"/>
        <v>-46.79</v>
      </c>
    </row>
    <row r="2571" spans="1:12" hidden="1" x14ac:dyDescent="0.25">
      <c r="A2571">
        <v>312870</v>
      </c>
      <c r="B2571">
        <v>-21.3</v>
      </c>
      <c r="C2571">
        <v>-46.71</v>
      </c>
      <c r="H2571">
        <v>312900</v>
      </c>
      <c r="I2571" t="s">
        <v>17</v>
      </c>
      <c r="J2571" t="s">
        <v>2547</v>
      </c>
      <c r="K2571">
        <f t="shared" si="80"/>
        <v>-21</v>
      </c>
      <c r="L2571">
        <f t="shared" si="81"/>
        <v>-42.71</v>
      </c>
    </row>
    <row r="2572" spans="1:12" hidden="1" x14ac:dyDescent="0.25">
      <c r="A2572">
        <v>312880</v>
      </c>
      <c r="B2572">
        <v>-21.15</v>
      </c>
      <c r="C2572">
        <v>-42.79</v>
      </c>
      <c r="H2572">
        <v>312910</v>
      </c>
      <c r="I2572" t="s">
        <v>17</v>
      </c>
      <c r="J2572" t="s">
        <v>2548</v>
      </c>
      <c r="K2572">
        <f t="shared" si="80"/>
        <v>-19.21</v>
      </c>
      <c r="L2572">
        <f t="shared" si="81"/>
        <v>-49.78</v>
      </c>
    </row>
    <row r="2573" spans="1:12" hidden="1" x14ac:dyDescent="0.25">
      <c r="A2573">
        <v>312890</v>
      </c>
      <c r="B2573">
        <v>-18.84</v>
      </c>
      <c r="C2573">
        <v>-46.79</v>
      </c>
      <c r="H2573">
        <v>312920</v>
      </c>
      <c r="I2573" t="s">
        <v>17</v>
      </c>
      <c r="J2573" t="s">
        <v>2549</v>
      </c>
      <c r="K2573">
        <f t="shared" si="80"/>
        <v>-22.06</v>
      </c>
      <c r="L2573">
        <f t="shared" si="81"/>
        <v>-45.54</v>
      </c>
    </row>
    <row r="2574" spans="1:12" hidden="1" x14ac:dyDescent="0.25">
      <c r="A2574">
        <v>312900</v>
      </c>
      <c r="B2574">
        <v>-21</v>
      </c>
      <c r="C2574">
        <v>-42.71</v>
      </c>
      <c r="H2574">
        <v>312930</v>
      </c>
      <c r="I2574" t="s">
        <v>17</v>
      </c>
      <c r="J2574" t="s">
        <v>2550</v>
      </c>
      <c r="K2574">
        <f t="shared" si="80"/>
        <v>-19.43</v>
      </c>
      <c r="L2574">
        <f t="shared" si="81"/>
        <v>-42.21</v>
      </c>
    </row>
    <row r="2575" spans="1:12" hidden="1" x14ac:dyDescent="0.25">
      <c r="A2575">
        <v>312910</v>
      </c>
      <c r="B2575">
        <v>-19.21</v>
      </c>
      <c r="C2575">
        <v>-49.78</v>
      </c>
      <c r="H2575">
        <v>312940</v>
      </c>
      <c r="I2575" t="s">
        <v>17</v>
      </c>
      <c r="J2575" t="s">
        <v>2551</v>
      </c>
      <c r="K2575">
        <f t="shared" si="80"/>
        <v>-21.43</v>
      </c>
      <c r="L2575">
        <f t="shared" si="81"/>
        <v>-43.96</v>
      </c>
    </row>
    <row r="2576" spans="1:12" hidden="1" x14ac:dyDescent="0.25">
      <c r="A2576">
        <v>312920</v>
      </c>
      <c r="B2576">
        <v>-22.06</v>
      </c>
      <c r="C2576">
        <v>-45.54</v>
      </c>
      <c r="H2576">
        <v>312950</v>
      </c>
      <c r="I2576" t="s">
        <v>17</v>
      </c>
      <c r="J2576" t="s">
        <v>2552</v>
      </c>
      <c r="K2576">
        <f t="shared" si="80"/>
        <v>-19.47</v>
      </c>
      <c r="L2576">
        <f t="shared" si="81"/>
        <v>-46.53</v>
      </c>
    </row>
    <row r="2577" spans="1:12" hidden="1" x14ac:dyDescent="0.25">
      <c r="A2577">
        <v>312930</v>
      </c>
      <c r="B2577">
        <v>-19.43</v>
      </c>
      <c r="C2577">
        <v>-42.21</v>
      </c>
      <c r="H2577">
        <v>312960</v>
      </c>
      <c r="I2577" t="s">
        <v>17</v>
      </c>
      <c r="J2577" t="s">
        <v>2553</v>
      </c>
      <c r="K2577">
        <f t="shared" si="80"/>
        <v>-16.86</v>
      </c>
      <c r="L2577">
        <f t="shared" si="81"/>
        <v>-44.91</v>
      </c>
    </row>
    <row r="2578" spans="1:12" hidden="1" x14ac:dyDescent="0.25">
      <c r="A2578">
        <v>312940</v>
      </c>
      <c r="B2578">
        <v>-21.43</v>
      </c>
      <c r="C2578">
        <v>-43.96</v>
      </c>
      <c r="H2578">
        <v>312965</v>
      </c>
      <c r="I2578" t="s">
        <v>17</v>
      </c>
      <c r="J2578" t="s">
        <v>2554</v>
      </c>
      <c r="K2578">
        <f t="shared" si="80"/>
        <v>-15.66</v>
      </c>
      <c r="L2578">
        <f t="shared" si="81"/>
        <v>-44.16</v>
      </c>
    </row>
    <row r="2579" spans="1:12" hidden="1" x14ac:dyDescent="0.25">
      <c r="A2579">
        <v>312950</v>
      </c>
      <c r="B2579">
        <v>-19.47</v>
      </c>
      <c r="C2579">
        <v>-46.53</v>
      </c>
      <c r="H2579">
        <v>312970</v>
      </c>
      <c r="I2579" t="s">
        <v>17</v>
      </c>
      <c r="J2579" t="s">
        <v>2555</v>
      </c>
      <c r="K2579">
        <f t="shared" si="80"/>
        <v>-20.46</v>
      </c>
      <c r="L2579">
        <f t="shared" si="81"/>
        <v>-47.12</v>
      </c>
    </row>
    <row r="2580" spans="1:12" hidden="1" x14ac:dyDescent="0.25">
      <c r="A2580">
        <v>312960</v>
      </c>
      <c r="B2580">
        <v>-16.86</v>
      </c>
      <c r="C2580">
        <v>-44.91</v>
      </c>
      <c r="H2580">
        <v>312980</v>
      </c>
      <c r="I2580" t="s">
        <v>17</v>
      </c>
      <c r="J2580" t="s">
        <v>2556</v>
      </c>
      <c r="K2580">
        <f t="shared" si="80"/>
        <v>-20.02</v>
      </c>
      <c r="L2580">
        <f t="shared" si="81"/>
        <v>-44.05</v>
      </c>
    </row>
    <row r="2581" spans="1:12" hidden="1" x14ac:dyDescent="0.25">
      <c r="A2581">
        <v>312965</v>
      </c>
      <c r="B2581">
        <v>-15.66</v>
      </c>
      <c r="C2581">
        <v>-44.16</v>
      </c>
      <c r="H2581">
        <v>312990</v>
      </c>
      <c r="I2581" t="s">
        <v>17</v>
      </c>
      <c r="J2581" t="s">
        <v>2557</v>
      </c>
      <c r="K2581">
        <f t="shared" si="80"/>
        <v>-22.06</v>
      </c>
      <c r="L2581">
        <f t="shared" si="81"/>
        <v>-46.43</v>
      </c>
    </row>
    <row r="2582" spans="1:12" hidden="1" x14ac:dyDescent="0.25">
      <c r="A2582">
        <v>312970</v>
      </c>
      <c r="B2582">
        <v>-20.46</v>
      </c>
      <c r="C2582">
        <v>-47.12</v>
      </c>
      <c r="H2582">
        <v>313000</v>
      </c>
      <c r="I2582" t="s">
        <v>17</v>
      </c>
      <c r="J2582" t="s">
        <v>2558</v>
      </c>
      <c r="K2582">
        <f t="shared" si="80"/>
        <v>-21.15</v>
      </c>
      <c r="L2582">
        <f t="shared" si="81"/>
        <v>-44.74</v>
      </c>
    </row>
    <row r="2583" spans="1:12" hidden="1" x14ac:dyDescent="0.25">
      <c r="A2583">
        <v>312980</v>
      </c>
      <c r="B2583">
        <v>-20.02</v>
      </c>
      <c r="C2583">
        <v>-44.05</v>
      </c>
      <c r="H2583">
        <v>313005</v>
      </c>
      <c r="I2583" t="s">
        <v>17</v>
      </c>
      <c r="J2583" t="s">
        <v>2559</v>
      </c>
      <c r="K2583">
        <f t="shared" si="80"/>
        <v>-16.21</v>
      </c>
      <c r="L2583">
        <f t="shared" si="81"/>
        <v>-44.9</v>
      </c>
    </row>
    <row r="2584" spans="1:12" hidden="1" x14ac:dyDescent="0.25">
      <c r="A2584">
        <v>312990</v>
      </c>
      <c r="B2584">
        <v>-22.06</v>
      </c>
      <c r="C2584">
        <v>-46.43</v>
      </c>
      <c r="H2584">
        <v>313010</v>
      </c>
      <c r="I2584" t="s">
        <v>17</v>
      </c>
      <c r="J2584" t="s">
        <v>2560</v>
      </c>
      <c r="K2584">
        <f t="shared" si="80"/>
        <v>-20.059999999999999</v>
      </c>
      <c r="L2584">
        <f t="shared" si="81"/>
        <v>-44.3</v>
      </c>
    </row>
    <row r="2585" spans="1:12" hidden="1" x14ac:dyDescent="0.25">
      <c r="A2585">
        <v>313000</v>
      </c>
      <c r="B2585">
        <v>-21.15</v>
      </c>
      <c r="C2585">
        <v>-44.74</v>
      </c>
      <c r="H2585">
        <v>313020</v>
      </c>
      <c r="I2585" t="s">
        <v>17</v>
      </c>
      <c r="J2585" t="s">
        <v>2561</v>
      </c>
      <c r="K2585">
        <f t="shared" si="80"/>
        <v>-19.95</v>
      </c>
      <c r="L2585">
        <f t="shared" si="81"/>
        <v>-44.7</v>
      </c>
    </row>
    <row r="2586" spans="1:12" hidden="1" x14ac:dyDescent="0.25">
      <c r="A2586">
        <v>313005</v>
      </c>
      <c r="B2586">
        <v>-16.21</v>
      </c>
      <c r="C2586">
        <v>-44.9</v>
      </c>
      <c r="H2586">
        <v>313030</v>
      </c>
      <c r="I2586" t="s">
        <v>17</v>
      </c>
      <c r="J2586" t="s">
        <v>2562</v>
      </c>
      <c r="K2586">
        <f t="shared" si="80"/>
        <v>-20.170000000000002</v>
      </c>
      <c r="L2586">
        <f t="shared" si="81"/>
        <v>-45.71</v>
      </c>
    </row>
    <row r="2587" spans="1:12" hidden="1" x14ac:dyDescent="0.25">
      <c r="A2587">
        <v>313010</v>
      </c>
      <c r="B2587">
        <v>-20.059999999999999</v>
      </c>
      <c r="C2587">
        <v>-44.3</v>
      </c>
      <c r="H2587">
        <v>313040</v>
      </c>
      <c r="I2587" t="s">
        <v>17</v>
      </c>
      <c r="J2587" t="s">
        <v>2563</v>
      </c>
      <c r="K2587">
        <f t="shared" si="80"/>
        <v>-21.17</v>
      </c>
      <c r="L2587">
        <f t="shared" si="81"/>
        <v>-44.92</v>
      </c>
    </row>
    <row r="2588" spans="1:12" hidden="1" x14ac:dyDescent="0.25">
      <c r="A2588">
        <v>313020</v>
      </c>
      <c r="B2588">
        <v>-19.95</v>
      </c>
      <c r="C2588">
        <v>-44.7</v>
      </c>
      <c r="H2588">
        <v>313050</v>
      </c>
      <c r="I2588" t="s">
        <v>17</v>
      </c>
      <c r="J2588" t="s">
        <v>2564</v>
      </c>
      <c r="K2588">
        <f t="shared" si="80"/>
        <v>-20.93</v>
      </c>
      <c r="L2588">
        <f t="shared" si="81"/>
        <v>-45.83</v>
      </c>
    </row>
    <row r="2589" spans="1:12" hidden="1" x14ac:dyDescent="0.25">
      <c r="A2589">
        <v>313030</v>
      </c>
      <c r="B2589">
        <v>-20.170000000000002</v>
      </c>
      <c r="C2589">
        <v>-45.71</v>
      </c>
      <c r="H2589">
        <v>313055</v>
      </c>
      <c r="I2589" t="s">
        <v>17</v>
      </c>
      <c r="J2589" t="s">
        <v>2565</v>
      </c>
      <c r="K2589">
        <f t="shared" si="80"/>
        <v>-19.59</v>
      </c>
      <c r="L2589">
        <f t="shared" si="81"/>
        <v>-41.97</v>
      </c>
    </row>
    <row r="2590" spans="1:12" hidden="1" x14ac:dyDescent="0.25">
      <c r="A2590">
        <v>313040</v>
      </c>
      <c r="B2590">
        <v>-21.17</v>
      </c>
      <c r="C2590">
        <v>-44.92</v>
      </c>
      <c r="H2590">
        <v>313060</v>
      </c>
      <c r="I2590" t="s">
        <v>17</v>
      </c>
      <c r="J2590" t="s">
        <v>2566</v>
      </c>
      <c r="K2590">
        <f t="shared" si="80"/>
        <v>-22.31</v>
      </c>
      <c r="L2590">
        <f t="shared" si="81"/>
        <v>-46.32</v>
      </c>
    </row>
    <row r="2591" spans="1:12" hidden="1" x14ac:dyDescent="0.25">
      <c r="A2591">
        <v>313050</v>
      </c>
      <c r="B2591">
        <v>-20.93</v>
      </c>
      <c r="C2591">
        <v>-45.83</v>
      </c>
      <c r="H2591">
        <v>313065</v>
      </c>
      <c r="I2591" t="s">
        <v>17</v>
      </c>
      <c r="J2591" t="s">
        <v>2567</v>
      </c>
      <c r="K2591">
        <f t="shared" si="80"/>
        <v>-15.49</v>
      </c>
      <c r="L2591">
        <f t="shared" si="81"/>
        <v>-42.19</v>
      </c>
    </row>
    <row r="2592" spans="1:12" hidden="1" x14ac:dyDescent="0.25">
      <c r="A2592">
        <v>313055</v>
      </c>
      <c r="B2592">
        <v>-19.59</v>
      </c>
      <c r="C2592">
        <v>-41.97</v>
      </c>
      <c r="H2592">
        <v>313070</v>
      </c>
      <c r="I2592" t="s">
        <v>17</v>
      </c>
      <c r="J2592" t="s">
        <v>2568</v>
      </c>
      <c r="K2592">
        <f t="shared" si="80"/>
        <v>-19.03</v>
      </c>
      <c r="L2592">
        <f t="shared" si="81"/>
        <v>-47.91</v>
      </c>
    </row>
    <row r="2593" spans="1:12" hidden="1" x14ac:dyDescent="0.25">
      <c r="A2593">
        <v>313060</v>
      </c>
      <c r="B2593">
        <v>-22.31</v>
      </c>
      <c r="C2593">
        <v>-46.32</v>
      </c>
      <c r="H2593">
        <v>313080</v>
      </c>
      <c r="I2593" t="s">
        <v>17</v>
      </c>
      <c r="J2593" t="s">
        <v>2569</v>
      </c>
      <c r="K2593">
        <f t="shared" si="80"/>
        <v>-21.4</v>
      </c>
      <c r="L2593">
        <f t="shared" si="81"/>
        <v>-44.91</v>
      </c>
    </row>
    <row r="2594" spans="1:12" hidden="1" x14ac:dyDescent="0.25">
      <c r="A2594">
        <v>313065</v>
      </c>
      <c r="B2594">
        <v>-15.49</v>
      </c>
      <c r="C2594">
        <v>-42.19</v>
      </c>
      <c r="H2594">
        <v>313090</v>
      </c>
      <c r="I2594" t="s">
        <v>17</v>
      </c>
      <c r="J2594" t="s">
        <v>2570</v>
      </c>
      <c r="K2594">
        <f t="shared" si="80"/>
        <v>-19.54</v>
      </c>
      <c r="L2594">
        <f t="shared" si="81"/>
        <v>-42.11</v>
      </c>
    </row>
    <row r="2595" spans="1:12" hidden="1" x14ac:dyDescent="0.25">
      <c r="A2595">
        <v>313070</v>
      </c>
      <c r="B2595">
        <v>-19.03</v>
      </c>
      <c r="C2595">
        <v>-47.91</v>
      </c>
      <c r="H2595">
        <v>313100</v>
      </c>
      <c r="I2595" t="s">
        <v>17</v>
      </c>
      <c r="J2595" t="s">
        <v>2571</v>
      </c>
      <c r="K2595">
        <f t="shared" si="80"/>
        <v>-19.489999999999998</v>
      </c>
      <c r="L2595">
        <f t="shared" si="81"/>
        <v>-44.38</v>
      </c>
    </row>
    <row r="2596" spans="1:12" hidden="1" x14ac:dyDescent="0.25">
      <c r="A2596">
        <v>313080</v>
      </c>
      <c r="B2596">
        <v>-21.4</v>
      </c>
      <c r="C2596">
        <v>-44.91</v>
      </c>
      <c r="H2596">
        <v>313110</v>
      </c>
      <c r="I2596" t="s">
        <v>17</v>
      </c>
      <c r="J2596" t="s">
        <v>2572</v>
      </c>
      <c r="K2596">
        <f t="shared" si="80"/>
        <v>-18.72</v>
      </c>
      <c r="L2596">
        <f t="shared" si="81"/>
        <v>-44.36</v>
      </c>
    </row>
    <row r="2597" spans="1:12" hidden="1" x14ac:dyDescent="0.25">
      <c r="A2597">
        <v>313090</v>
      </c>
      <c r="B2597">
        <v>-19.54</v>
      </c>
      <c r="C2597">
        <v>-42.11</v>
      </c>
      <c r="H2597">
        <v>313115</v>
      </c>
      <c r="I2597" t="s">
        <v>17</v>
      </c>
      <c r="J2597" t="s">
        <v>2573</v>
      </c>
      <c r="K2597">
        <f t="shared" si="80"/>
        <v>-19.41</v>
      </c>
      <c r="L2597">
        <f t="shared" si="81"/>
        <v>-42.41</v>
      </c>
    </row>
    <row r="2598" spans="1:12" hidden="1" x14ac:dyDescent="0.25">
      <c r="A2598">
        <v>313100</v>
      </c>
      <c r="B2598">
        <v>-19.489999999999998</v>
      </c>
      <c r="C2598">
        <v>-44.38</v>
      </c>
      <c r="H2598">
        <v>313120</v>
      </c>
      <c r="I2598" t="s">
        <v>17</v>
      </c>
      <c r="J2598" t="s">
        <v>2574</v>
      </c>
      <c r="K2598">
        <f t="shared" si="80"/>
        <v>-19.8</v>
      </c>
      <c r="L2598">
        <f t="shared" si="81"/>
        <v>-41.71</v>
      </c>
    </row>
    <row r="2599" spans="1:12" hidden="1" x14ac:dyDescent="0.25">
      <c r="A2599">
        <v>313110</v>
      </c>
      <c r="B2599">
        <v>-18.72</v>
      </c>
      <c r="C2599">
        <v>-44.36</v>
      </c>
      <c r="H2599">
        <v>313130</v>
      </c>
      <c r="I2599" t="s">
        <v>17</v>
      </c>
      <c r="J2599" t="s">
        <v>2575</v>
      </c>
      <c r="K2599">
        <f t="shared" si="80"/>
        <v>-19.46</v>
      </c>
      <c r="L2599">
        <f t="shared" si="81"/>
        <v>-42.53</v>
      </c>
    </row>
    <row r="2600" spans="1:12" hidden="1" x14ac:dyDescent="0.25">
      <c r="A2600">
        <v>313115</v>
      </c>
      <c r="B2600">
        <v>-19.41</v>
      </c>
      <c r="C2600">
        <v>-42.41</v>
      </c>
      <c r="H2600">
        <v>313140</v>
      </c>
      <c r="I2600" t="s">
        <v>17</v>
      </c>
      <c r="J2600" t="s">
        <v>2576</v>
      </c>
      <c r="K2600">
        <f t="shared" si="80"/>
        <v>-18.690000000000001</v>
      </c>
      <c r="L2600">
        <f t="shared" si="81"/>
        <v>-49.94</v>
      </c>
    </row>
    <row r="2601" spans="1:12" hidden="1" x14ac:dyDescent="0.25">
      <c r="A2601">
        <v>313120</v>
      </c>
      <c r="B2601">
        <v>-19.8</v>
      </c>
      <c r="C2601">
        <v>-41.71</v>
      </c>
      <c r="H2601">
        <v>313150</v>
      </c>
      <c r="I2601" t="s">
        <v>17</v>
      </c>
      <c r="J2601" t="s">
        <v>2577</v>
      </c>
      <c r="K2601">
        <f t="shared" si="80"/>
        <v>-22.09</v>
      </c>
      <c r="L2601">
        <f t="shared" si="81"/>
        <v>-46.18</v>
      </c>
    </row>
    <row r="2602" spans="1:12" hidden="1" x14ac:dyDescent="0.25">
      <c r="A2602">
        <v>313130</v>
      </c>
      <c r="B2602">
        <v>-19.46</v>
      </c>
      <c r="C2602">
        <v>-42.53</v>
      </c>
      <c r="H2602">
        <v>313160</v>
      </c>
      <c r="I2602" t="s">
        <v>17</v>
      </c>
      <c r="J2602" t="s">
        <v>2578</v>
      </c>
      <c r="K2602">
        <f t="shared" si="80"/>
        <v>-18.98</v>
      </c>
      <c r="L2602">
        <f t="shared" si="81"/>
        <v>-47.46</v>
      </c>
    </row>
    <row r="2603" spans="1:12" hidden="1" x14ac:dyDescent="0.25">
      <c r="A2603">
        <v>313140</v>
      </c>
      <c r="B2603">
        <v>-18.690000000000001</v>
      </c>
      <c r="C2603">
        <v>-49.94</v>
      </c>
      <c r="H2603">
        <v>313170</v>
      </c>
      <c r="I2603" t="s">
        <v>17</v>
      </c>
      <c r="J2603" t="s">
        <v>2579</v>
      </c>
      <c r="K2603">
        <f t="shared" si="80"/>
        <v>-19.61</v>
      </c>
      <c r="L2603">
        <f t="shared" si="81"/>
        <v>-43.22</v>
      </c>
    </row>
    <row r="2604" spans="1:12" hidden="1" x14ac:dyDescent="0.25">
      <c r="A2604">
        <v>313150</v>
      </c>
      <c r="B2604">
        <v>-22.09</v>
      </c>
      <c r="C2604">
        <v>-46.18</v>
      </c>
      <c r="H2604">
        <v>313180</v>
      </c>
      <c r="I2604" t="s">
        <v>17</v>
      </c>
      <c r="J2604" t="s">
        <v>2580</v>
      </c>
      <c r="K2604">
        <f t="shared" si="80"/>
        <v>-18.559999999999999</v>
      </c>
      <c r="L2604">
        <f t="shared" si="81"/>
        <v>-41.23</v>
      </c>
    </row>
    <row r="2605" spans="1:12" hidden="1" x14ac:dyDescent="0.25">
      <c r="A2605">
        <v>313160</v>
      </c>
      <c r="B2605">
        <v>-18.98</v>
      </c>
      <c r="C2605">
        <v>-47.46</v>
      </c>
      <c r="H2605">
        <v>313190</v>
      </c>
      <c r="I2605" t="s">
        <v>17</v>
      </c>
      <c r="J2605" t="s">
        <v>2581</v>
      </c>
      <c r="K2605">
        <f t="shared" si="80"/>
        <v>-20.25</v>
      </c>
      <c r="L2605">
        <f t="shared" si="81"/>
        <v>-43.8</v>
      </c>
    </row>
    <row r="2606" spans="1:12" hidden="1" x14ac:dyDescent="0.25">
      <c r="A2606">
        <v>313170</v>
      </c>
      <c r="B2606">
        <v>-19.61</v>
      </c>
      <c r="C2606">
        <v>-43.22</v>
      </c>
      <c r="H2606">
        <v>313200</v>
      </c>
      <c r="I2606" t="s">
        <v>17</v>
      </c>
      <c r="J2606" t="s">
        <v>2582</v>
      </c>
      <c r="K2606">
        <f t="shared" si="80"/>
        <v>-17.059999999999999</v>
      </c>
      <c r="L2606">
        <f t="shared" si="81"/>
        <v>-43.3</v>
      </c>
    </row>
    <row r="2607" spans="1:12" hidden="1" x14ac:dyDescent="0.25">
      <c r="A2607">
        <v>313180</v>
      </c>
      <c r="B2607">
        <v>-18.559999999999999</v>
      </c>
      <c r="C2607">
        <v>-41.23</v>
      </c>
      <c r="H2607">
        <v>313210</v>
      </c>
      <c r="I2607" t="s">
        <v>17</v>
      </c>
      <c r="J2607" t="s">
        <v>2583</v>
      </c>
      <c r="K2607">
        <f t="shared" si="80"/>
        <v>-15.1</v>
      </c>
      <c r="L2607">
        <f t="shared" si="81"/>
        <v>-44.09</v>
      </c>
    </row>
    <row r="2608" spans="1:12" hidden="1" x14ac:dyDescent="0.25">
      <c r="A2608">
        <v>313190</v>
      </c>
      <c r="B2608">
        <v>-20.25</v>
      </c>
      <c r="C2608">
        <v>-43.8</v>
      </c>
      <c r="H2608">
        <v>313220</v>
      </c>
      <c r="I2608" t="s">
        <v>17</v>
      </c>
      <c r="J2608" t="s">
        <v>2584</v>
      </c>
      <c r="K2608">
        <f t="shared" si="80"/>
        <v>-20.39</v>
      </c>
      <c r="L2608">
        <f t="shared" si="81"/>
        <v>-44.48</v>
      </c>
    </row>
    <row r="2609" spans="1:12" hidden="1" x14ac:dyDescent="0.25">
      <c r="A2609">
        <v>313200</v>
      </c>
      <c r="B2609">
        <v>-17.059999999999999</v>
      </c>
      <c r="C2609">
        <v>-43.3</v>
      </c>
      <c r="H2609">
        <v>313230</v>
      </c>
      <c r="I2609" t="s">
        <v>17</v>
      </c>
      <c r="J2609" t="s">
        <v>2585</v>
      </c>
      <c r="K2609">
        <f t="shared" si="80"/>
        <v>-17.399999999999999</v>
      </c>
      <c r="L2609">
        <f t="shared" si="81"/>
        <v>-41.66</v>
      </c>
    </row>
    <row r="2610" spans="1:12" hidden="1" x14ac:dyDescent="0.25">
      <c r="A2610">
        <v>313210</v>
      </c>
      <c r="B2610">
        <v>-15.1</v>
      </c>
      <c r="C2610">
        <v>-44.09</v>
      </c>
      <c r="H2610">
        <v>313240</v>
      </c>
      <c r="I2610" t="s">
        <v>17</v>
      </c>
      <c r="J2610" t="s">
        <v>2586</v>
      </c>
      <c r="K2610">
        <f t="shared" si="80"/>
        <v>-22.42</v>
      </c>
      <c r="L2610">
        <f t="shared" si="81"/>
        <v>-45.45</v>
      </c>
    </row>
    <row r="2611" spans="1:12" hidden="1" x14ac:dyDescent="0.25">
      <c r="A2611">
        <v>313220</v>
      </c>
      <c r="B2611">
        <v>-20.39</v>
      </c>
      <c r="C2611">
        <v>-44.48</v>
      </c>
      <c r="H2611">
        <v>313250</v>
      </c>
      <c r="I2611" t="s">
        <v>17</v>
      </c>
      <c r="J2611" t="s">
        <v>2587</v>
      </c>
      <c r="K2611">
        <f t="shared" si="80"/>
        <v>-17.850000000000001</v>
      </c>
      <c r="L2611">
        <f t="shared" si="81"/>
        <v>-42.85</v>
      </c>
    </row>
    <row r="2612" spans="1:12" hidden="1" x14ac:dyDescent="0.25">
      <c r="A2612">
        <v>313230</v>
      </c>
      <c r="B2612">
        <v>-17.399999999999999</v>
      </c>
      <c r="C2612">
        <v>-41.66</v>
      </c>
      <c r="H2612">
        <v>313260</v>
      </c>
      <c r="I2612" t="s">
        <v>17</v>
      </c>
      <c r="J2612" t="s">
        <v>2588</v>
      </c>
      <c r="K2612">
        <f t="shared" si="80"/>
        <v>-21.41</v>
      </c>
      <c r="L2612">
        <f t="shared" si="81"/>
        <v>-42.81</v>
      </c>
    </row>
    <row r="2613" spans="1:12" hidden="1" x14ac:dyDescent="0.25">
      <c r="A2613">
        <v>313240</v>
      </c>
      <c r="B2613">
        <v>-22.42</v>
      </c>
      <c r="C2613">
        <v>-45.45</v>
      </c>
      <c r="H2613">
        <v>313270</v>
      </c>
      <c r="I2613" t="s">
        <v>17</v>
      </c>
      <c r="J2613" t="s">
        <v>2589</v>
      </c>
      <c r="K2613">
        <f t="shared" si="80"/>
        <v>-18.03</v>
      </c>
      <c r="L2613">
        <f t="shared" si="81"/>
        <v>-41.68</v>
      </c>
    </row>
    <row r="2614" spans="1:12" hidden="1" x14ac:dyDescent="0.25">
      <c r="A2614">
        <v>313250</v>
      </c>
      <c r="B2614">
        <v>-17.850000000000001</v>
      </c>
      <c r="C2614">
        <v>-42.85</v>
      </c>
      <c r="H2614">
        <v>313280</v>
      </c>
      <c r="I2614" t="s">
        <v>17</v>
      </c>
      <c r="J2614" t="s">
        <v>2590</v>
      </c>
      <c r="K2614">
        <f t="shared" si="80"/>
        <v>-19.41</v>
      </c>
      <c r="L2614">
        <f t="shared" si="81"/>
        <v>-43.32</v>
      </c>
    </row>
    <row r="2615" spans="1:12" hidden="1" x14ac:dyDescent="0.25">
      <c r="A2615">
        <v>313260</v>
      </c>
      <c r="B2615">
        <v>-21.41</v>
      </c>
      <c r="C2615">
        <v>-42.81</v>
      </c>
      <c r="H2615">
        <v>313290</v>
      </c>
      <c r="I2615" t="s">
        <v>17</v>
      </c>
      <c r="J2615" t="s">
        <v>2591</v>
      </c>
      <c r="K2615">
        <f t="shared" si="80"/>
        <v>-21.07</v>
      </c>
      <c r="L2615">
        <f t="shared" si="81"/>
        <v>-47.04</v>
      </c>
    </row>
    <row r="2616" spans="1:12" hidden="1" x14ac:dyDescent="0.25">
      <c r="A2616">
        <v>313270</v>
      </c>
      <c r="B2616">
        <v>-18.03</v>
      </c>
      <c r="C2616">
        <v>-41.68</v>
      </c>
      <c r="H2616">
        <v>313300</v>
      </c>
      <c r="I2616" t="s">
        <v>17</v>
      </c>
      <c r="J2616" t="s">
        <v>2592</v>
      </c>
      <c r="K2616">
        <f t="shared" si="80"/>
        <v>-22.28</v>
      </c>
      <c r="L2616">
        <f t="shared" si="81"/>
        <v>-44.86</v>
      </c>
    </row>
    <row r="2617" spans="1:12" hidden="1" x14ac:dyDescent="0.25">
      <c r="A2617">
        <v>313280</v>
      </c>
      <c r="B2617">
        <v>-19.41</v>
      </c>
      <c r="C2617">
        <v>-43.32</v>
      </c>
      <c r="H2617">
        <v>313310</v>
      </c>
      <c r="I2617" t="s">
        <v>17</v>
      </c>
      <c r="J2617" t="s">
        <v>2593</v>
      </c>
      <c r="K2617">
        <f t="shared" si="80"/>
        <v>-22.29</v>
      </c>
      <c r="L2617">
        <f t="shared" si="81"/>
        <v>-44.93</v>
      </c>
    </row>
    <row r="2618" spans="1:12" hidden="1" x14ac:dyDescent="0.25">
      <c r="A2618">
        <v>313290</v>
      </c>
      <c r="B2618">
        <v>-21.07</v>
      </c>
      <c r="C2618">
        <v>-47.04</v>
      </c>
      <c r="H2618">
        <v>313320</v>
      </c>
      <c r="I2618" t="s">
        <v>17</v>
      </c>
      <c r="J2618" t="s">
        <v>2594</v>
      </c>
      <c r="K2618">
        <f t="shared" si="80"/>
        <v>-19.170000000000002</v>
      </c>
      <c r="L2618">
        <f t="shared" si="81"/>
        <v>-41.86</v>
      </c>
    </row>
    <row r="2619" spans="1:12" hidden="1" x14ac:dyDescent="0.25">
      <c r="A2619">
        <v>313300</v>
      </c>
      <c r="B2619">
        <v>-22.28</v>
      </c>
      <c r="C2619">
        <v>-44.86</v>
      </c>
      <c r="H2619">
        <v>313330</v>
      </c>
      <c r="I2619" t="s">
        <v>17</v>
      </c>
      <c r="J2619" t="s">
        <v>2595</v>
      </c>
      <c r="K2619">
        <f t="shared" si="80"/>
        <v>-16.559999999999999</v>
      </c>
      <c r="L2619">
        <f t="shared" si="81"/>
        <v>-41.5</v>
      </c>
    </row>
    <row r="2620" spans="1:12" hidden="1" x14ac:dyDescent="0.25">
      <c r="A2620">
        <v>313310</v>
      </c>
      <c r="B2620">
        <v>-22.29</v>
      </c>
      <c r="C2620">
        <v>-44.93</v>
      </c>
      <c r="H2620">
        <v>313340</v>
      </c>
      <c r="I2620" t="s">
        <v>17</v>
      </c>
      <c r="J2620" t="s">
        <v>2596</v>
      </c>
      <c r="K2620">
        <f t="shared" si="80"/>
        <v>-19.899999999999999</v>
      </c>
      <c r="L2620">
        <f t="shared" si="81"/>
        <v>-49.38</v>
      </c>
    </row>
    <row r="2621" spans="1:12" hidden="1" x14ac:dyDescent="0.25">
      <c r="A2621">
        <v>313320</v>
      </c>
      <c r="B2621">
        <v>-19.170000000000002</v>
      </c>
      <c r="C2621">
        <v>-41.86</v>
      </c>
      <c r="H2621">
        <v>313350</v>
      </c>
      <c r="I2621" t="s">
        <v>17</v>
      </c>
      <c r="J2621" t="s">
        <v>2597</v>
      </c>
      <c r="K2621">
        <f t="shared" si="80"/>
        <v>-20.47</v>
      </c>
      <c r="L2621">
        <f t="shared" si="81"/>
        <v>-45.12</v>
      </c>
    </row>
    <row r="2622" spans="1:12" hidden="1" x14ac:dyDescent="0.25">
      <c r="A2622">
        <v>313330</v>
      </c>
      <c r="B2622">
        <v>-16.559999999999999</v>
      </c>
      <c r="C2622">
        <v>-41.5</v>
      </c>
      <c r="H2622">
        <v>313360</v>
      </c>
      <c r="I2622" t="s">
        <v>17</v>
      </c>
      <c r="J2622" t="s">
        <v>2598</v>
      </c>
      <c r="K2622">
        <f t="shared" si="80"/>
        <v>-22.76</v>
      </c>
      <c r="L2622">
        <f t="shared" si="81"/>
        <v>-46.22</v>
      </c>
    </row>
    <row r="2623" spans="1:12" hidden="1" x14ac:dyDescent="0.25">
      <c r="A2623">
        <v>313340</v>
      </c>
      <c r="B2623">
        <v>-19.899999999999999</v>
      </c>
      <c r="C2623">
        <v>-49.38</v>
      </c>
      <c r="H2623">
        <v>313370</v>
      </c>
      <c r="I2623" t="s">
        <v>17</v>
      </c>
      <c r="J2623" t="s">
        <v>2599</v>
      </c>
      <c r="K2623">
        <f t="shared" si="80"/>
        <v>-20.190000000000001</v>
      </c>
      <c r="L2623">
        <f t="shared" si="81"/>
        <v>-44.42</v>
      </c>
    </row>
    <row r="2624" spans="1:12" hidden="1" x14ac:dyDescent="0.25">
      <c r="A2624">
        <v>313350</v>
      </c>
      <c r="B2624">
        <v>-20.47</v>
      </c>
      <c r="C2624">
        <v>-45.12</v>
      </c>
      <c r="H2624">
        <v>313375</v>
      </c>
      <c r="I2624" t="s">
        <v>17</v>
      </c>
      <c r="J2624" t="s">
        <v>2600</v>
      </c>
      <c r="K2624">
        <f t="shared" si="80"/>
        <v>-20.73</v>
      </c>
      <c r="L2624">
        <f t="shared" si="81"/>
        <v>-46.75</v>
      </c>
    </row>
    <row r="2625" spans="1:12" hidden="1" x14ac:dyDescent="0.25">
      <c r="A2625">
        <v>313360</v>
      </c>
      <c r="B2625">
        <v>-22.76</v>
      </c>
      <c r="C2625">
        <v>-46.22</v>
      </c>
      <c r="H2625">
        <v>313380</v>
      </c>
      <c r="I2625" t="s">
        <v>17</v>
      </c>
      <c r="J2625" t="s">
        <v>2601</v>
      </c>
      <c r="K2625">
        <f t="shared" si="80"/>
        <v>-20.07</v>
      </c>
      <c r="L2625">
        <f t="shared" si="81"/>
        <v>-44.57</v>
      </c>
    </row>
    <row r="2626" spans="1:12" hidden="1" x14ac:dyDescent="0.25">
      <c r="A2626">
        <v>313370</v>
      </c>
      <c r="B2626">
        <v>-20.190000000000001</v>
      </c>
      <c r="C2626">
        <v>-44.42</v>
      </c>
      <c r="H2626">
        <v>313390</v>
      </c>
      <c r="I2626" t="s">
        <v>17</v>
      </c>
      <c r="J2626" t="s">
        <v>2602</v>
      </c>
      <c r="K2626">
        <f t="shared" si="80"/>
        <v>-20.67</v>
      </c>
      <c r="L2626">
        <f t="shared" si="81"/>
        <v>-43.61</v>
      </c>
    </row>
    <row r="2627" spans="1:12" hidden="1" x14ac:dyDescent="0.25">
      <c r="A2627">
        <v>313375</v>
      </c>
      <c r="B2627">
        <v>-20.73</v>
      </c>
      <c r="C2627">
        <v>-46.75</v>
      </c>
      <c r="H2627">
        <v>313400</v>
      </c>
      <c r="I2627" t="s">
        <v>17</v>
      </c>
      <c r="J2627" t="s">
        <v>2603</v>
      </c>
      <c r="K2627">
        <f t="shared" ref="K2627:K2690" si="82">VLOOKUP(H2627,A2626:C8196,2,0)</f>
        <v>-16.61</v>
      </c>
      <c r="L2627">
        <f t="shared" ref="L2627:L2690" si="83">VLOOKUP(H2627,A2626:C8196,3,0)</f>
        <v>-41.76</v>
      </c>
    </row>
    <row r="2628" spans="1:12" hidden="1" x14ac:dyDescent="0.25">
      <c r="A2628">
        <v>313380</v>
      </c>
      <c r="B2628">
        <v>-20.07</v>
      </c>
      <c r="C2628">
        <v>-44.57</v>
      </c>
      <c r="H2628">
        <v>313410</v>
      </c>
      <c r="I2628" t="s">
        <v>17</v>
      </c>
      <c r="J2628" t="s">
        <v>2604</v>
      </c>
      <c r="K2628">
        <f t="shared" si="82"/>
        <v>-19.39</v>
      </c>
      <c r="L2628">
        <f t="shared" si="83"/>
        <v>-41.16</v>
      </c>
    </row>
    <row r="2629" spans="1:12" hidden="1" x14ac:dyDescent="0.25">
      <c r="A2629">
        <v>313390</v>
      </c>
      <c r="B2629">
        <v>-20.67</v>
      </c>
      <c r="C2629">
        <v>-43.61</v>
      </c>
      <c r="H2629">
        <v>313420</v>
      </c>
      <c r="I2629" t="s">
        <v>17</v>
      </c>
      <c r="J2629" t="s">
        <v>2605</v>
      </c>
      <c r="K2629">
        <f t="shared" si="82"/>
        <v>-18.96</v>
      </c>
      <c r="L2629">
        <f t="shared" si="83"/>
        <v>-49.46</v>
      </c>
    </row>
    <row r="2630" spans="1:12" hidden="1" x14ac:dyDescent="0.25">
      <c r="A2630">
        <v>313400</v>
      </c>
      <c r="B2630">
        <v>-16.61</v>
      </c>
      <c r="C2630">
        <v>-41.76</v>
      </c>
      <c r="H2630">
        <v>313430</v>
      </c>
      <c r="I2630" t="s">
        <v>17</v>
      </c>
      <c r="J2630" t="s">
        <v>2606</v>
      </c>
      <c r="K2630">
        <f t="shared" si="82"/>
        <v>-21.31</v>
      </c>
      <c r="L2630">
        <f t="shared" si="83"/>
        <v>-44.87</v>
      </c>
    </row>
    <row r="2631" spans="1:12" hidden="1" x14ac:dyDescent="0.25">
      <c r="A2631">
        <v>313410</v>
      </c>
      <c r="B2631">
        <v>-19.39</v>
      </c>
      <c r="C2631">
        <v>-41.16</v>
      </c>
      <c r="H2631">
        <v>313440</v>
      </c>
      <c r="I2631" t="s">
        <v>17</v>
      </c>
      <c r="J2631" t="s">
        <v>2607</v>
      </c>
      <c r="K2631">
        <f t="shared" si="82"/>
        <v>-19.72</v>
      </c>
      <c r="L2631">
        <f t="shared" si="83"/>
        <v>-50.19</v>
      </c>
    </row>
    <row r="2632" spans="1:12" hidden="1" x14ac:dyDescent="0.25">
      <c r="A2632">
        <v>313420</v>
      </c>
      <c r="B2632">
        <v>-18.96</v>
      </c>
      <c r="C2632">
        <v>-49.46</v>
      </c>
      <c r="H2632">
        <v>313450</v>
      </c>
      <c r="I2632" t="s">
        <v>17</v>
      </c>
      <c r="J2632" t="s">
        <v>2608</v>
      </c>
      <c r="K2632">
        <f t="shared" si="82"/>
        <v>-21.29</v>
      </c>
      <c r="L2632">
        <f t="shared" si="83"/>
        <v>-44.65</v>
      </c>
    </row>
    <row r="2633" spans="1:12" hidden="1" x14ac:dyDescent="0.25">
      <c r="A2633">
        <v>313430</v>
      </c>
      <c r="B2633">
        <v>-21.31</v>
      </c>
      <c r="C2633">
        <v>-44.87</v>
      </c>
      <c r="H2633">
        <v>313460</v>
      </c>
      <c r="I2633" t="s">
        <v>17</v>
      </c>
      <c r="J2633" t="s">
        <v>2609</v>
      </c>
      <c r="K2633">
        <f t="shared" si="82"/>
        <v>-19.510000000000002</v>
      </c>
      <c r="L2633">
        <f t="shared" si="83"/>
        <v>-43.74</v>
      </c>
    </row>
    <row r="2634" spans="1:12" hidden="1" x14ac:dyDescent="0.25">
      <c r="A2634">
        <v>313440</v>
      </c>
      <c r="B2634">
        <v>-19.72</v>
      </c>
      <c r="C2634">
        <v>-50.19</v>
      </c>
      <c r="H2634">
        <v>313470</v>
      </c>
      <c r="I2634" t="s">
        <v>17</v>
      </c>
      <c r="J2634" t="s">
        <v>2610</v>
      </c>
      <c r="K2634">
        <f t="shared" si="82"/>
        <v>-16.14</v>
      </c>
      <c r="L2634">
        <f t="shared" si="83"/>
        <v>-40.29</v>
      </c>
    </row>
    <row r="2635" spans="1:12" hidden="1" x14ac:dyDescent="0.25">
      <c r="A2635">
        <v>313450</v>
      </c>
      <c r="B2635">
        <v>-21.29</v>
      </c>
      <c r="C2635">
        <v>-44.65</v>
      </c>
      <c r="H2635">
        <v>313480</v>
      </c>
      <c r="I2635" t="s">
        <v>17</v>
      </c>
      <c r="J2635" t="s">
        <v>2611</v>
      </c>
      <c r="K2635">
        <f t="shared" si="82"/>
        <v>-21.01</v>
      </c>
      <c r="L2635">
        <f t="shared" si="83"/>
        <v>-46.74</v>
      </c>
    </row>
    <row r="2636" spans="1:12" hidden="1" x14ac:dyDescent="0.25">
      <c r="A2636">
        <v>313460</v>
      </c>
      <c r="B2636">
        <v>-19.510000000000002</v>
      </c>
      <c r="C2636">
        <v>-43.74</v>
      </c>
      <c r="H2636">
        <v>313490</v>
      </c>
      <c r="I2636" t="s">
        <v>17</v>
      </c>
      <c r="J2636" t="s">
        <v>2612</v>
      </c>
      <c r="K2636">
        <f t="shared" si="82"/>
        <v>-22.28</v>
      </c>
      <c r="L2636">
        <f t="shared" si="83"/>
        <v>-46.61</v>
      </c>
    </row>
    <row r="2637" spans="1:12" hidden="1" x14ac:dyDescent="0.25">
      <c r="A2637">
        <v>313470</v>
      </c>
      <c r="B2637">
        <v>-16.14</v>
      </c>
      <c r="C2637">
        <v>-40.29</v>
      </c>
      <c r="H2637">
        <v>313500</v>
      </c>
      <c r="I2637" t="s">
        <v>17</v>
      </c>
      <c r="J2637" t="s">
        <v>2613</v>
      </c>
      <c r="K2637">
        <f t="shared" si="82"/>
        <v>-19.64</v>
      </c>
      <c r="L2637">
        <f t="shared" si="83"/>
        <v>-42.75</v>
      </c>
    </row>
    <row r="2638" spans="1:12" hidden="1" x14ac:dyDescent="0.25">
      <c r="A2638">
        <v>313480</v>
      </c>
      <c r="B2638">
        <v>-21.01</v>
      </c>
      <c r="C2638">
        <v>-46.74</v>
      </c>
      <c r="H2638">
        <v>313505</v>
      </c>
      <c r="I2638" t="s">
        <v>17</v>
      </c>
      <c r="J2638" t="s">
        <v>2614</v>
      </c>
      <c r="K2638">
        <f t="shared" si="82"/>
        <v>-15.33</v>
      </c>
      <c r="L2638">
        <f t="shared" si="83"/>
        <v>-43.67</v>
      </c>
    </row>
    <row r="2639" spans="1:12" hidden="1" x14ac:dyDescent="0.25">
      <c r="A2639">
        <v>313490</v>
      </c>
      <c r="B2639">
        <v>-22.28</v>
      </c>
      <c r="C2639">
        <v>-46.61</v>
      </c>
      <c r="H2639">
        <v>313507</v>
      </c>
      <c r="I2639" t="s">
        <v>17</v>
      </c>
      <c r="J2639" t="s">
        <v>2615</v>
      </c>
      <c r="K2639">
        <f t="shared" si="82"/>
        <v>-18.46</v>
      </c>
      <c r="L2639">
        <f t="shared" si="83"/>
        <v>-41.8</v>
      </c>
    </row>
    <row r="2640" spans="1:12" hidden="1" x14ac:dyDescent="0.25">
      <c r="A2640">
        <v>313500</v>
      </c>
      <c r="B2640">
        <v>-19.64</v>
      </c>
      <c r="C2640">
        <v>-42.75</v>
      </c>
      <c r="H2640">
        <v>313510</v>
      </c>
      <c r="I2640" t="s">
        <v>17</v>
      </c>
      <c r="J2640" t="s">
        <v>2616</v>
      </c>
      <c r="K2640">
        <f t="shared" si="82"/>
        <v>-15.8</v>
      </c>
      <c r="L2640">
        <f t="shared" si="83"/>
        <v>-43.3</v>
      </c>
    </row>
    <row r="2641" spans="1:12" hidden="1" x14ac:dyDescent="0.25">
      <c r="A2641">
        <v>313505</v>
      </c>
      <c r="B2641">
        <v>-15.33</v>
      </c>
      <c r="C2641">
        <v>-43.67</v>
      </c>
      <c r="H2641">
        <v>313520</v>
      </c>
      <c r="I2641" t="s">
        <v>17</v>
      </c>
      <c r="J2641" t="s">
        <v>2617</v>
      </c>
      <c r="K2641">
        <f t="shared" si="82"/>
        <v>-15.48</v>
      </c>
      <c r="L2641">
        <f t="shared" si="83"/>
        <v>-44.36</v>
      </c>
    </row>
    <row r="2642" spans="1:12" hidden="1" x14ac:dyDescent="0.25">
      <c r="A2642">
        <v>313507</v>
      </c>
      <c r="B2642">
        <v>-18.46</v>
      </c>
      <c r="C2642">
        <v>-41.8</v>
      </c>
      <c r="H2642">
        <v>313530</v>
      </c>
      <c r="I2642" t="s">
        <v>17</v>
      </c>
      <c r="J2642" t="s">
        <v>2618</v>
      </c>
      <c r="K2642">
        <f t="shared" si="82"/>
        <v>-20.14</v>
      </c>
      <c r="L2642">
        <f t="shared" si="83"/>
        <v>-45.5</v>
      </c>
    </row>
    <row r="2643" spans="1:12" hidden="1" x14ac:dyDescent="0.25">
      <c r="A2643">
        <v>313510</v>
      </c>
      <c r="B2643">
        <v>-15.8</v>
      </c>
      <c r="C2643">
        <v>-43.3</v>
      </c>
      <c r="H2643">
        <v>313535</v>
      </c>
      <c r="I2643" t="s">
        <v>17</v>
      </c>
      <c r="J2643" t="s">
        <v>2619</v>
      </c>
      <c r="K2643">
        <f t="shared" si="82"/>
        <v>-15.99</v>
      </c>
      <c r="L2643">
        <f t="shared" si="83"/>
        <v>-44.27</v>
      </c>
    </row>
    <row r="2644" spans="1:12" hidden="1" x14ac:dyDescent="0.25">
      <c r="A2644">
        <v>313520</v>
      </c>
      <c r="B2644">
        <v>-15.48</v>
      </c>
      <c r="C2644">
        <v>-44.36</v>
      </c>
      <c r="H2644">
        <v>313540</v>
      </c>
      <c r="I2644" t="s">
        <v>17</v>
      </c>
      <c r="J2644" t="s">
        <v>2620</v>
      </c>
      <c r="K2644">
        <f t="shared" si="82"/>
        <v>-20.53</v>
      </c>
      <c r="L2644">
        <f t="shared" si="83"/>
        <v>-43.98</v>
      </c>
    </row>
    <row r="2645" spans="1:12" hidden="1" x14ac:dyDescent="0.25">
      <c r="A2645">
        <v>313530</v>
      </c>
      <c r="B2645">
        <v>-20.14</v>
      </c>
      <c r="C2645">
        <v>-45.5</v>
      </c>
      <c r="H2645">
        <v>313545</v>
      </c>
      <c r="I2645" t="s">
        <v>17</v>
      </c>
      <c r="J2645" t="s">
        <v>2621</v>
      </c>
      <c r="K2645">
        <f t="shared" si="82"/>
        <v>-17.079999999999998</v>
      </c>
      <c r="L2645">
        <f t="shared" si="83"/>
        <v>-42.25</v>
      </c>
    </row>
    <row r="2646" spans="1:12" hidden="1" x14ac:dyDescent="0.25">
      <c r="A2646">
        <v>313535</v>
      </c>
      <c r="B2646">
        <v>-15.99</v>
      </c>
      <c r="C2646">
        <v>-44.27</v>
      </c>
      <c r="H2646">
        <v>313550</v>
      </c>
      <c r="I2646" t="s">
        <v>17</v>
      </c>
      <c r="J2646" t="s">
        <v>2622</v>
      </c>
      <c r="K2646">
        <f t="shared" si="82"/>
        <v>-20.45</v>
      </c>
      <c r="L2646">
        <f t="shared" si="83"/>
        <v>-42.66</v>
      </c>
    </row>
    <row r="2647" spans="1:12" hidden="1" x14ac:dyDescent="0.25">
      <c r="A2647">
        <v>313540</v>
      </c>
      <c r="B2647">
        <v>-20.53</v>
      </c>
      <c r="C2647">
        <v>-43.98</v>
      </c>
      <c r="H2647">
        <v>313560</v>
      </c>
      <c r="I2647" t="s">
        <v>17</v>
      </c>
      <c r="J2647" t="s">
        <v>2623</v>
      </c>
      <c r="K2647">
        <f t="shared" si="82"/>
        <v>-17.23</v>
      </c>
      <c r="L2647">
        <f t="shared" si="83"/>
        <v>-44.44</v>
      </c>
    </row>
    <row r="2648" spans="1:12" hidden="1" x14ac:dyDescent="0.25">
      <c r="A2648">
        <v>313545</v>
      </c>
      <c r="B2648">
        <v>-17.079999999999998</v>
      </c>
      <c r="C2648">
        <v>-42.25</v>
      </c>
      <c r="H2648">
        <v>313570</v>
      </c>
      <c r="I2648" t="s">
        <v>17</v>
      </c>
      <c r="J2648" t="s">
        <v>2624</v>
      </c>
      <c r="K2648">
        <f t="shared" si="82"/>
        <v>-19.23</v>
      </c>
      <c r="L2648">
        <f t="shared" si="83"/>
        <v>-44.02</v>
      </c>
    </row>
    <row r="2649" spans="1:12" hidden="1" x14ac:dyDescent="0.25">
      <c r="A2649">
        <v>313550</v>
      </c>
      <c r="B2649">
        <v>-20.45</v>
      </c>
      <c r="C2649">
        <v>-42.66</v>
      </c>
      <c r="H2649">
        <v>313580</v>
      </c>
      <c r="I2649" t="s">
        <v>17</v>
      </c>
      <c r="J2649" t="s">
        <v>2625</v>
      </c>
      <c r="K2649">
        <f t="shared" si="82"/>
        <v>-16.43</v>
      </c>
      <c r="L2649">
        <f t="shared" si="83"/>
        <v>-41</v>
      </c>
    </row>
    <row r="2650" spans="1:12" hidden="1" x14ac:dyDescent="0.25">
      <c r="A2650">
        <v>313560</v>
      </c>
      <c r="B2650">
        <v>-17.23</v>
      </c>
      <c r="C2650">
        <v>-44.44</v>
      </c>
      <c r="H2650">
        <v>313590</v>
      </c>
      <c r="I2650" t="s">
        <v>17</v>
      </c>
      <c r="J2650" t="s">
        <v>2626</v>
      </c>
      <c r="K2650">
        <f t="shared" si="82"/>
        <v>-21.99</v>
      </c>
      <c r="L2650">
        <f t="shared" si="83"/>
        <v>-45.29</v>
      </c>
    </row>
    <row r="2651" spans="1:12" hidden="1" x14ac:dyDescent="0.25">
      <c r="A2651">
        <v>313570</v>
      </c>
      <c r="B2651">
        <v>-19.23</v>
      </c>
      <c r="C2651">
        <v>-44.02</v>
      </c>
      <c r="H2651">
        <v>313600</v>
      </c>
      <c r="I2651" t="s">
        <v>17</v>
      </c>
      <c r="J2651" t="s">
        <v>2627</v>
      </c>
      <c r="K2651">
        <f t="shared" si="82"/>
        <v>-16.649999999999999</v>
      </c>
      <c r="L2651">
        <f t="shared" si="83"/>
        <v>-41.03</v>
      </c>
    </row>
    <row r="2652" spans="1:12" hidden="1" x14ac:dyDescent="0.25">
      <c r="A2652">
        <v>313580</v>
      </c>
      <c r="B2652">
        <v>-16.43</v>
      </c>
      <c r="C2652">
        <v>-41</v>
      </c>
      <c r="H2652">
        <v>313610</v>
      </c>
      <c r="I2652" t="s">
        <v>17</v>
      </c>
      <c r="J2652" t="s">
        <v>2628</v>
      </c>
      <c r="K2652">
        <f t="shared" si="82"/>
        <v>-19.170000000000002</v>
      </c>
      <c r="L2652">
        <f t="shared" si="83"/>
        <v>-42.67</v>
      </c>
    </row>
    <row r="2653" spans="1:12" hidden="1" x14ac:dyDescent="0.25">
      <c r="A2653">
        <v>313590</v>
      </c>
      <c r="B2653">
        <v>-21.99</v>
      </c>
      <c r="C2653">
        <v>-45.29</v>
      </c>
      <c r="H2653">
        <v>313620</v>
      </c>
      <c r="I2653" t="s">
        <v>17</v>
      </c>
      <c r="J2653" t="s">
        <v>2629</v>
      </c>
      <c r="K2653">
        <f t="shared" si="82"/>
        <v>-19.8</v>
      </c>
      <c r="L2653">
        <f t="shared" si="83"/>
        <v>-43.17</v>
      </c>
    </row>
    <row r="2654" spans="1:12" hidden="1" x14ac:dyDescent="0.25">
      <c r="A2654">
        <v>313600</v>
      </c>
      <c r="B2654">
        <v>-16.649999999999999</v>
      </c>
      <c r="C2654">
        <v>-41.03</v>
      </c>
      <c r="H2654">
        <v>313630</v>
      </c>
      <c r="I2654" t="s">
        <v>17</v>
      </c>
      <c r="J2654" t="s">
        <v>2630</v>
      </c>
      <c r="K2654">
        <f t="shared" si="82"/>
        <v>-17.739999999999998</v>
      </c>
      <c r="L2654">
        <f t="shared" si="83"/>
        <v>-46.17</v>
      </c>
    </row>
    <row r="2655" spans="1:12" hidden="1" x14ac:dyDescent="0.25">
      <c r="A2655">
        <v>313610</v>
      </c>
      <c r="B2655">
        <v>-19.170000000000002</v>
      </c>
      <c r="C2655">
        <v>-42.67</v>
      </c>
      <c r="H2655">
        <v>313640</v>
      </c>
      <c r="I2655" t="s">
        <v>17</v>
      </c>
      <c r="J2655" t="s">
        <v>2631</v>
      </c>
      <c r="K2655">
        <f t="shared" si="82"/>
        <v>-17.75</v>
      </c>
      <c r="L2655">
        <f t="shared" si="83"/>
        <v>-44.17</v>
      </c>
    </row>
    <row r="2656" spans="1:12" hidden="1" x14ac:dyDescent="0.25">
      <c r="A2656">
        <v>313620</v>
      </c>
      <c r="B2656">
        <v>-19.8</v>
      </c>
      <c r="C2656">
        <v>-43.17</v>
      </c>
      <c r="H2656">
        <v>313650</v>
      </c>
      <c r="I2656" t="s">
        <v>17</v>
      </c>
      <c r="J2656" t="s">
        <v>2632</v>
      </c>
      <c r="K2656">
        <f t="shared" si="82"/>
        <v>-15.89</v>
      </c>
      <c r="L2656">
        <f t="shared" si="83"/>
        <v>-40.17</v>
      </c>
    </row>
    <row r="2657" spans="1:12" hidden="1" x14ac:dyDescent="0.25">
      <c r="A2657">
        <v>313630</v>
      </c>
      <c r="B2657">
        <v>-17.739999999999998</v>
      </c>
      <c r="C2657">
        <v>-46.17</v>
      </c>
      <c r="H2657">
        <v>313652</v>
      </c>
      <c r="I2657" t="s">
        <v>17</v>
      </c>
      <c r="J2657" t="s">
        <v>2633</v>
      </c>
      <c r="K2657">
        <f t="shared" si="82"/>
        <v>-16.899999999999999</v>
      </c>
      <c r="L2657">
        <f t="shared" si="83"/>
        <v>-42.6</v>
      </c>
    </row>
    <row r="2658" spans="1:12" hidden="1" x14ac:dyDescent="0.25">
      <c r="A2658">
        <v>313640</v>
      </c>
      <c r="B2658">
        <v>-17.75</v>
      </c>
      <c r="C2658">
        <v>-44.17</v>
      </c>
      <c r="H2658">
        <v>313655</v>
      </c>
      <c r="I2658" t="s">
        <v>17</v>
      </c>
      <c r="J2658" t="s">
        <v>2634</v>
      </c>
      <c r="K2658">
        <f t="shared" si="82"/>
        <v>-18.21</v>
      </c>
      <c r="L2658">
        <f t="shared" si="83"/>
        <v>-42.49</v>
      </c>
    </row>
    <row r="2659" spans="1:12" hidden="1" x14ac:dyDescent="0.25">
      <c r="A2659">
        <v>313650</v>
      </c>
      <c r="B2659">
        <v>-15.89</v>
      </c>
      <c r="C2659">
        <v>-40.17</v>
      </c>
      <c r="H2659">
        <v>313657</v>
      </c>
      <c r="I2659" t="s">
        <v>17</v>
      </c>
      <c r="J2659" t="s">
        <v>2635</v>
      </c>
      <c r="K2659">
        <f t="shared" si="82"/>
        <v>-16.54</v>
      </c>
      <c r="L2659">
        <f t="shared" si="83"/>
        <v>-42.51</v>
      </c>
    </row>
    <row r="2660" spans="1:12" hidden="1" x14ac:dyDescent="0.25">
      <c r="A2660">
        <v>313652</v>
      </c>
      <c r="B2660">
        <v>-16.899999999999999</v>
      </c>
      <c r="C2660">
        <v>-42.6</v>
      </c>
      <c r="H2660">
        <v>313660</v>
      </c>
      <c r="I2660" t="s">
        <v>17</v>
      </c>
      <c r="J2660" t="s">
        <v>111</v>
      </c>
      <c r="K2660">
        <f t="shared" si="82"/>
        <v>-19.690000000000001</v>
      </c>
      <c r="L2660">
        <f t="shared" si="83"/>
        <v>-43.58</v>
      </c>
    </row>
    <row r="2661" spans="1:12" hidden="1" x14ac:dyDescent="0.25">
      <c r="A2661">
        <v>313655</v>
      </c>
      <c r="B2661">
        <v>-18.21</v>
      </c>
      <c r="C2661">
        <v>-42.49</v>
      </c>
      <c r="H2661">
        <v>313665</v>
      </c>
      <c r="I2661" t="s">
        <v>17</v>
      </c>
      <c r="J2661" t="s">
        <v>2636</v>
      </c>
      <c r="K2661">
        <f t="shared" si="82"/>
        <v>-19.95</v>
      </c>
      <c r="L2661">
        <f t="shared" si="83"/>
        <v>-44.34</v>
      </c>
    </row>
    <row r="2662" spans="1:12" hidden="1" x14ac:dyDescent="0.25">
      <c r="A2662">
        <v>313657</v>
      </c>
      <c r="B2662">
        <v>-16.54</v>
      </c>
      <c r="C2662">
        <v>-42.51</v>
      </c>
      <c r="H2662">
        <v>313670</v>
      </c>
      <c r="I2662" t="s">
        <v>17</v>
      </c>
      <c r="J2662" t="s">
        <v>2637</v>
      </c>
      <c r="K2662">
        <f t="shared" si="82"/>
        <v>-21.76</v>
      </c>
      <c r="L2662">
        <f t="shared" si="83"/>
        <v>-43.34</v>
      </c>
    </row>
    <row r="2663" spans="1:12" hidden="1" x14ac:dyDescent="0.25">
      <c r="A2663">
        <v>313660</v>
      </c>
      <c r="B2663">
        <v>-19.690000000000001</v>
      </c>
      <c r="C2663">
        <v>-43.58</v>
      </c>
      <c r="H2663">
        <v>313680</v>
      </c>
      <c r="I2663" t="s">
        <v>17</v>
      </c>
      <c r="J2663" t="s">
        <v>2638</v>
      </c>
      <c r="K2663">
        <f t="shared" si="82"/>
        <v>-16.84</v>
      </c>
      <c r="L2663">
        <f t="shared" si="83"/>
        <v>-43.58</v>
      </c>
    </row>
    <row r="2664" spans="1:12" hidden="1" x14ac:dyDescent="0.25">
      <c r="A2664">
        <v>313665</v>
      </c>
      <c r="B2664">
        <v>-19.95</v>
      </c>
      <c r="C2664">
        <v>-44.34</v>
      </c>
      <c r="H2664">
        <v>313690</v>
      </c>
      <c r="I2664" t="s">
        <v>17</v>
      </c>
      <c r="J2664" t="s">
        <v>2639</v>
      </c>
      <c r="K2664">
        <f t="shared" si="82"/>
        <v>-21.25</v>
      </c>
      <c r="L2664">
        <f t="shared" si="83"/>
        <v>-46.57</v>
      </c>
    </row>
    <row r="2665" spans="1:12" hidden="1" x14ac:dyDescent="0.25">
      <c r="A2665">
        <v>313670</v>
      </c>
      <c r="B2665">
        <v>-21.76</v>
      </c>
      <c r="C2665">
        <v>-43.34</v>
      </c>
      <c r="H2665">
        <v>313695</v>
      </c>
      <c r="I2665" t="s">
        <v>17</v>
      </c>
      <c r="J2665" t="s">
        <v>2640</v>
      </c>
      <c r="K2665">
        <f t="shared" si="82"/>
        <v>-14.26</v>
      </c>
      <c r="L2665">
        <f t="shared" si="83"/>
        <v>-44.15</v>
      </c>
    </row>
    <row r="2666" spans="1:12" hidden="1" x14ac:dyDescent="0.25">
      <c r="A2666">
        <v>313680</v>
      </c>
      <c r="B2666">
        <v>-16.84</v>
      </c>
      <c r="C2666">
        <v>-43.58</v>
      </c>
      <c r="H2666">
        <v>313700</v>
      </c>
      <c r="I2666" t="s">
        <v>17</v>
      </c>
      <c r="J2666" t="s">
        <v>2641</v>
      </c>
      <c r="K2666">
        <f t="shared" si="82"/>
        <v>-17.63</v>
      </c>
      <c r="L2666">
        <f t="shared" si="83"/>
        <v>-41.73</v>
      </c>
    </row>
    <row r="2667" spans="1:12" hidden="1" x14ac:dyDescent="0.25">
      <c r="A2667">
        <v>313690</v>
      </c>
      <c r="B2667">
        <v>-21.25</v>
      </c>
      <c r="C2667">
        <v>-46.57</v>
      </c>
      <c r="H2667">
        <v>313710</v>
      </c>
      <c r="I2667" t="s">
        <v>17</v>
      </c>
      <c r="J2667" t="s">
        <v>2642</v>
      </c>
      <c r="K2667">
        <f t="shared" si="82"/>
        <v>-18.170000000000002</v>
      </c>
      <c r="L2667">
        <f t="shared" si="83"/>
        <v>-46.8</v>
      </c>
    </row>
    <row r="2668" spans="1:12" hidden="1" x14ac:dyDescent="0.25">
      <c r="A2668">
        <v>313695</v>
      </c>
      <c r="B2668">
        <v>-14.26</v>
      </c>
      <c r="C2668">
        <v>-44.15</v>
      </c>
      <c r="H2668">
        <v>313720</v>
      </c>
      <c r="I2668" t="s">
        <v>17</v>
      </c>
      <c r="J2668" t="s">
        <v>2643</v>
      </c>
      <c r="K2668">
        <f t="shared" si="82"/>
        <v>-20.02</v>
      </c>
      <c r="L2668">
        <f t="shared" si="83"/>
        <v>-45.54</v>
      </c>
    </row>
    <row r="2669" spans="1:12" hidden="1" x14ac:dyDescent="0.25">
      <c r="A2669">
        <v>313700</v>
      </c>
      <c r="B2669">
        <v>-17.63</v>
      </c>
      <c r="C2669">
        <v>-41.73</v>
      </c>
      <c r="H2669">
        <v>313730</v>
      </c>
      <c r="I2669" t="s">
        <v>17</v>
      </c>
      <c r="J2669" t="s">
        <v>2644</v>
      </c>
      <c r="K2669">
        <f t="shared" si="82"/>
        <v>-16.98</v>
      </c>
      <c r="L2669">
        <f t="shared" si="83"/>
        <v>-44.58</v>
      </c>
    </row>
    <row r="2670" spans="1:12" hidden="1" x14ac:dyDescent="0.25">
      <c r="A2670">
        <v>313710</v>
      </c>
      <c r="B2670">
        <v>-18.170000000000002</v>
      </c>
      <c r="C2670">
        <v>-46.8</v>
      </c>
      <c r="H2670">
        <v>313740</v>
      </c>
      <c r="I2670" t="s">
        <v>17</v>
      </c>
      <c r="J2670" t="s">
        <v>2645</v>
      </c>
      <c r="K2670">
        <f t="shared" si="82"/>
        <v>-20.91</v>
      </c>
      <c r="L2670">
        <f t="shared" si="83"/>
        <v>-44.07</v>
      </c>
    </row>
    <row r="2671" spans="1:12" hidden="1" x14ac:dyDescent="0.25">
      <c r="A2671">
        <v>313720</v>
      </c>
      <c r="B2671">
        <v>-20.02</v>
      </c>
      <c r="C2671">
        <v>-45.54</v>
      </c>
      <c r="H2671">
        <v>313750</v>
      </c>
      <c r="I2671" t="s">
        <v>17</v>
      </c>
      <c r="J2671" t="s">
        <v>2646</v>
      </c>
      <c r="K2671">
        <f t="shared" si="82"/>
        <v>-18.77</v>
      </c>
      <c r="L2671">
        <f t="shared" si="83"/>
        <v>-46.4</v>
      </c>
    </row>
    <row r="2672" spans="1:12" hidden="1" x14ac:dyDescent="0.25">
      <c r="A2672">
        <v>313730</v>
      </c>
      <c r="B2672">
        <v>-16.98</v>
      </c>
      <c r="C2672">
        <v>-44.58</v>
      </c>
      <c r="H2672">
        <v>313753</v>
      </c>
      <c r="I2672" t="s">
        <v>17</v>
      </c>
      <c r="J2672" t="s">
        <v>1591</v>
      </c>
      <c r="K2672">
        <f t="shared" si="82"/>
        <v>-17.829999999999998</v>
      </c>
      <c r="L2672">
        <f t="shared" si="83"/>
        <v>-46.51</v>
      </c>
    </row>
    <row r="2673" spans="1:12" hidden="1" x14ac:dyDescent="0.25">
      <c r="A2673">
        <v>313740</v>
      </c>
      <c r="B2673">
        <v>-20.91</v>
      </c>
      <c r="C2673">
        <v>-44.07</v>
      </c>
      <c r="H2673">
        <v>313760</v>
      </c>
      <c r="I2673" t="s">
        <v>17</v>
      </c>
      <c r="J2673" t="s">
        <v>2647</v>
      </c>
      <c r="K2673">
        <f t="shared" si="82"/>
        <v>-19.62</v>
      </c>
      <c r="L2673">
        <f t="shared" si="83"/>
        <v>-43.88</v>
      </c>
    </row>
    <row r="2674" spans="1:12" hidden="1" x14ac:dyDescent="0.25">
      <c r="A2674">
        <v>313750</v>
      </c>
      <c r="B2674">
        <v>-18.77</v>
      </c>
      <c r="C2674">
        <v>-46.4</v>
      </c>
      <c r="H2674">
        <v>313770</v>
      </c>
      <c r="I2674" t="s">
        <v>17</v>
      </c>
      <c r="J2674" t="s">
        <v>2648</v>
      </c>
      <c r="K2674">
        <f t="shared" si="82"/>
        <v>-20.149999999999999</v>
      </c>
      <c r="L2674">
        <f t="shared" si="83"/>
        <v>-41.62</v>
      </c>
    </row>
    <row r="2675" spans="1:12" hidden="1" x14ac:dyDescent="0.25">
      <c r="A2675">
        <v>313753</v>
      </c>
      <c r="B2675">
        <v>-17.829999999999998</v>
      </c>
      <c r="C2675">
        <v>-46.51</v>
      </c>
      <c r="H2675">
        <v>313780</v>
      </c>
      <c r="I2675" t="s">
        <v>17</v>
      </c>
      <c r="J2675" t="s">
        <v>2649</v>
      </c>
      <c r="K2675">
        <f t="shared" si="82"/>
        <v>-21.97</v>
      </c>
      <c r="L2675">
        <f t="shared" si="83"/>
        <v>-45.34</v>
      </c>
    </row>
    <row r="2676" spans="1:12" hidden="1" x14ac:dyDescent="0.25">
      <c r="A2676">
        <v>313760</v>
      </c>
      <c r="B2676">
        <v>-19.62</v>
      </c>
      <c r="C2676">
        <v>-43.88</v>
      </c>
      <c r="H2676">
        <v>313790</v>
      </c>
      <c r="I2676" t="s">
        <v>17</v>
      </c>
      <c r="J2676" t="s">
        <v>2650</v>
      </c>
      <c r="K2676">
        <f t="shared" si="82"/>
        <v>-20.79</v>
      </c>
      <c r="L2676">
        <f t="shared" si="83"/>
        <v>-43.47</v>
      </c>
    </row>
    <row r="2677" spans="1:12" hidden="1" x14ac:dyDescent="0.25">
      <c r="A2677">
        <v>313770</v>
      </c>
      <c r="B2677">
        <v>-20.149999999999999</v>
      </c>
      <c r="C2677">
        <v>-41.62</v>
      </c>
      <c r="H2677">
        <v>313800</v>
      </c>
      <c r="I2677" t="s">
        <v>17</v>
      </c>
      <c r="J2677" t="s">
        <v>2651</v>
      </c>
      <c r="K2677">
        <f t="shared" si="82"/>
        <v>-21.37</v>
      </c>
      <c r="L2677">
        <f t="shared" si="83"/>
        <v>-42.47</v>
      </c>
    </row>
    <row r="2678" spans="1:12" hidden="1" x14ac:dyDescent="0.25">
      <c r="A2678">
        <v>313780</v>
      </c>
      <c r="B2678">
        <v>-21.97</v>
      </c>
      <c r="C2678">
        <v>-45.34</v>
      </c>
      <c r="H2678">
        <v>313810</v>
      </c>
      <c r="I2678" t="s">
        <v>17</v>
      </c>
      <c r="J2678" t="s">
        <v>2652</v>
      </c>
      <c r="K2678">
        <f t="shared" si="82"/>
        <v>-17.88</v>
      </c>
      <c r="L2678">
        <f t="shared" si="83"/>
        <v>-44.57</v>
      </c>
    </row>
    <row r="2679" spans="1:12" hidden="1" x14ac:dyDescent="0.25">
      <c r="A2679">
        <v>313790</v>
      </c>
      <c r="B2679">
        <v>-20.79</v>
      </c>
      <c r="C2679">
        <v>-43.47</v>
      </c>
      <c r="H2679">
        <v>313820</v>
      </c>
      <c r="I2679" t="s">
        <v>17</v>
      </c>
      <c r="J2679" t="s">
        <v>2653</v>
      </c>
      <c r="K2679">
        <f t="shared" si="82"/>
        <v>-21.24</v>
      </c>
      <c r="L2679">
        <f t="shared" si="83"/>
        <v>-45</v>
      </c>
    </row>
    <row r="2680" spans="1:12" hidden="1" x14ac:dyDescent="0.25">
      <c r="A2680">
        <v>313800</v>
      </c>
      <c r="B2680">
        <v>-21.37</v>
      </c>
      <c r="C2680">
        <v>-42.47</v>
      </c>
      <c r="H2680">
        <v>313830</v>
      </c>
      <c r="I2680" t="s">
        <v>17</v>
      </c>
      <c r="J2680" t="s">
        <v>2654</v>
      </c>
      <c r="K2680">
        <f t="shared" si="82"/>
        <v>-19.71</v>
      </c>
      <c r="L2680">
        <f t="shared" si="83"/>
        <v>-45.02</v>
      </c>
    </row>
    <row r="2681" spans="1:12" hidden="1" x14ac:dyDescent="0.25">
      <c r="A2681">
        <v>313810</v>
      </c>
      <c r="B2681">
        <v>-17.88</v>
      </c>
      <c r="C2681">
        <v>-44.57</v>
      </c>
      <c r="H2681">
        <v>313835</v>
      </c>
      <c r="I2681" t="s">
        <v>17</v>
      </c>
      <c r="J2681" t="s">
        <v>2655</v>
      </c>
      <c r="K2681">
        <f t="shared" si="82"/>
        <v>-17.079999999999998</v>
      </c>
      <c r="L2681">
        <f t="shared" si="83"/>
        <v>-42.69</v>
      </c>
    </row>
    <row r="2682" spans="1:12" hidden="1" x14ac:dyDescent="0.25">
      <c r="A2682">
        <v>313820</v>
      </c>
      <c r="B2682">
        <v>-21.24</v>
      </c>
      <c r="C2682">
        <v>-45</v>
      </c>
      <c r="H2682">
        <v>313840</v>
      </c>
      <c r="I2682" t="s">
        <v>17</v>
      </c>
      <c r="J2682" t="s">
        <v>2656</v>
      </c>
      <c r="K2682">
        <f t="shared" si="82"/>
        <v>-21.53</v>
      </c>
      <c r="L2682">
        <f t="shared" si="83"/>
        <v>-42.64</v>
      </c>
    </row>
    <row r="2683" spans="1:12" hidden="1" x14ac:dyDescent="0.25">
      <c r="A2683">
        <v>313830</v>
      </c>
      <c r="B2683">
        <v>-19.71</v>
      </c>
      <c r="C2683">
        <v>-45.02</v>
      </c>
      <c r="H2683">
        <v>313850</v>
      </c>
      <c r="I2683" t="s">
        <v>17</v>
      </c>
      <c r="J2683" t="s">
        <v>2657</v>
      </c>
      <c r="K2683">
        <f t="shared" si="82"/>
        <v>-22.02</v>
      </c>
      <c r="L2683">
        <f t="shared" si="83"/>
        <v>-44.31</v>
      </c>
    </row>
    <row r="2684" spans="1:12" hidden="1" x14ac:dyDescent="0.25">
      <c r="A2684">
        <v>313835</v>
      </c>
      <c r="B2684">
        <v>-17.079999999999998</v>
      </c>
      <c r="C2684">
        <v>-42.69</v>
      </c>
      <c r="H2684">
        <v>313860</v>
      </c>
      <c r="I2684" t="s">
        <v>17</v>
      </c>
      <c r="J2684" t="s">
        <v>2658</v>
      </c>
      <c r="K2684">
        <f t="shared" si="82"/>
        <v>-21.84</v>
      </c>
      <c r="L2684">
        <f t="shared" si="83"/>
        <v>-43.79</v>
      </c>
    </row>
    <row r="2685" spans="1:12" hidden="1" x14ac:dyDescent="0.25">
      <c r="A2685">
        <v>313840</v>
      </c>
      <c r="B2685">
        <v>-21.53</v>
      </c>
      <c r="C2685">
        <v>-42.64</v>
      </c>
      <c r="H2685">
        <v>313862</v>
      </c>
      <c r="I2685" t="s">
        <v>17</v>
      </c>
      <c r="J2685" t="s">
        <v>2659</v>
      </c>
      <c r="K2685">
        <f t="shared" si="82"/>
        <v>-19.55</v>
      </c>
      <c r="L2685">
        <f t="shared" si="83"/>
        <v>-50.58</v>
      </c>
    </row>
    <row r="2686" spans="1:12" hidden="1" x14ac:dyDescent="0.25">
      <c r="A2686">
        <v>313850</v>
      </c>
      <c r="B2686">
        <v>-22.02</v>
      </c>
      <c r="C2686">
        <v>-44.31</v>
      </c>
      <c r="H2686">
        <v>313865</v>
      </c>
      <c r="I2686" t="s">
        <v>17</v>
      </c>
      <c r="J2686" t="s">
        <v>2660</v>
      </c>
      <c r="K2686">
        <f t="shared" si="82"/>
        <v>-15.9</v>
      </c>
      <c r="L2686">
        <f t="shared" si="83"/>
        <v>-44.3</v>
      </c>
    </row>
    <row r="2687" spans="1:12" hidden="1" x14ac:dyDescent="0.25">
      <c r="A2687">
        <v>313860</v>
      </c>
      <c r="B2687">
        <v>-21.84</v>
      </c>
      <c r="C2687">
        <v>-43.79</v>
      </c>
      <c r="H2687">
        <v>313867</v>
      </c>
      <c r="I2687" t="s">
        <v>17</v>
      </c>
      <c r="J2687" t="s">
        <v>2661</v>
      </c>
      <c r="K2687">
        <f t="shared" si="82"/>
        <v>-20.440000000000001</v>
      </c>
      <c r="L2687">
        <f t="shared" si="83"/>
        <v>-42.1</v>
      </c>
    </row>
    <row r="2688" spans="1:12" hidden="1" x14ac:dyDescent="0.25">
      <c r="A2688">
        <v>313862</v>
      </c>
      <c r="B2688">
        <v>-19.55</v>
      </c>
      <c r="C2688">
        <v>-50.58</v>
      </c>
      <c r="H2688">
        <v>313868</v>
      </c>
      <c r="I2688" t="s">
        <v>17</v>
      </c>
      <c r="J2688" t="s">
        <v>2662</v>
      </c>
      <c r="K2688">
        <f t="shared" si="82"/>
        <v>-16.11</v>
      </c>
      <c r="L2688">
        <f t="shared" si="83"/>
        <v>-44.58</v>
      </c>
    </row>
    <row r="2689" spans="1:12" hidden="1" x14ac:dyDescent="0.25">
      <c r="A2689">
        <v>313865</v>
      </c>
      <c r="B2689">
        <v>-15.9</v>
      </c>
      <c r="C2689">
        <v>-44.3</v>
      </c>
      <c r="H2689">
        <v>313870</v>
      </c>
      <c r="I2689" t="s">
        <v>17</v>
      </c>
      <c r="J2689" t="s">
        <v>2663</v>
      </c>
      <c r="K2689">
        <f t="shared" si="82"/>
        <v>-21.51</v>
      </c>
      <c r="L2689">
        <f t="shared" si="83"/>
        <v>-44.9</v>
      </c>
    </row>
    <row r="2690" spans="1:12" hidden="1" x14ac:dyDescent="0.25">
      <c r="A2690">
        <v>313867</v>
      </c>
      <c r="B2690">
        <v>-20.440000000000001</v>
      </c>
      <c r="C2690">
        <v>-42.1</v>
      </c>
      <c r="H2690">
        <v>313880</v>
      </c>
      <c r="I2690" t="s">
        <v>17</v>
      </c>
      <c r="J2690" t="s">
        <v>2664</v>
      </c>
      <c r="K2690">
        <f t="shared" si="82"/>
        <v>-19.8</v>
      </c>
      <c r="L2690">
        <f t="shared" si="83"/>
        <v>-45.68</v>
      </c>
    </row>
    <row r="2691" spans="1:12" hidden="1" x14ac:dyDescent="0.25">
      <c r="A2691">
        <v>313868</v>
      </c>
      <c r="B2691">
        <v>-16.11</v>
      </c>
      <c r="C2691">
        <v>-44.58</v>
      </c>
      <c r="H2691">
        <v>313890</v>
      </c>
      <c r="I2691" t="s">
        <v>17</v>
      </c>
      <c r="J2691" t="s">
        <v>2665</v>
      </c>
      <c r="K2691">
        <f t="shared" ref="K2691:K2754" si="84">VLOOKUP(H2691,A2690:C8260,2,0)</f>
        <v>-17.07</v>
      </c>
      <c r="L2691">
        <f t="shared" ref="L2691:L2754" si="85">VLOOKUP(H2691,A2690:C8260,3,0)</f>
        <v>-40.71</v>
      </c>
    </row>
    <row r="2692" spans="1:12" hidden="1" x14ac:dyDescent="0.25">
      <c r="A2692">
        <v>313870</v>
      </c>
      <c r="B2692">
        <v>-21.51</v>
      </c>
      <c r="C2692">
        <v>-44.9</v>
      </c>
      <c r="H2692">
        <v>313900</v>
      </c>
      <c r="I2692" t="s">
        <v>17</v>
      </c>
      <c r="J2692" t="s">
        <v>2666</v>
      </c>
      <c r="K2692">
        <f t="shared" si="84"/>
        <v>-21.67</v>
      </c>
      <c r="L2692">
        <f t="shared" si="85"/>
        <v>-45.91</v>
      </c>
    </row>
    <row r="2693" spans="1:12" hidden="1" x14ac:dyDescent="0.25">
      <c r="A2693">
        <v>313880</v>
      </c>
      <c r="B2693">
        <v>-19.8</v>
      </c>
      <c r="C2693">
        <v>-45.68</v>
      </c>
      <c r="H2693">
        <v>313910</v>
      </c>
      <c r="I2693" t="s">
        <v>17</v>
      </c>
      <c r="J2693" t="s">
        <v>2667</v>
      </c>
      <c r="K2693">
        <f t="shared" si="84"/>
        <v>-21.48</v>
      </c>
      <c r="L2693">
        <f t="shared" si="85"/>
        <v>-44.33</v>
      </c>
    </row>
    <row r="2694" spans="1:12" hidden="1" x14ac:dyDescent="0.25">
      <c r="A2694">
        <v>313890</v>
      </c>
      <c r="B2694">
        <v>-17.07</v>
      </c>
      <c r="C2694">
        <v>-40.71</v>
      </c>
      <c r="H2694">
        <v>313920</v>
      </c>
      <c r="I2694" t="s">
        <v>17</v>
      </c>
      <c r="J2694" t="s">
        <v>2668</v>
      </c>
      <c r="K2694">
        <f t="shared" si="84"/>
        <v>-17.84</v>
      </c>
      <c r="L2694">
        <f t="shared" si="85"/>
        <v>-42.07</v>
      </c>
    </row>
    <row r="2695" spans="1:12" hidden="1" x14ac:dyDescent="0.25">
      <c r="A2695">
        <v>313900</v>
      </c>
      <c r="B2695">
        <v>-21.67</v>
      </c>
      <c r="C2695">
        <v>-45.91</v>
      </c>
      <c r="H2695">
        <v>313925</v>
      </c>
      <c r="I2695" t="s">
        <v>17</v>
      </c>
      <c r="J2695" t="s">
        <v>2669</v>
      </c>
      <c r="K2695">
        <f t="shared" si="84"/>
        <v>-15.05</v>
      </c>
      <c r="L2695">
        <f t="shared" si="85"/>
        <v>-42.94</v>
      </c>
    </row>
    <row r="2696" spans="1:12" hidden="1" x14ac:dyDescent="0.25">
      <c r="A2696">
        <v>313910</v>
      </c>
      <c r="B2696">
        <v>-21.48</v>
      </c>
      <c r="C2696">
        <v>-44.33</v>
      </c>
      <c r="H2696">
        <v>313930</v>
      </c>
      <c r="I2696" t="s">
        <v>17</v>
      </c>
      <c r="J2696" t="s">
        <v>2670</v>
      </c>
      <c r="K2696">
        <f t="shared" si="84"/>
        <v>-14.75</v>
      </c>
      <c r="L2696">
        <f t="shared" si="85"/>
        <v>-43.93</v>
      </c>
    </row>
    <row r="2697" spans="1:12" hidden="1" x14ac:dyDescent="0.25">
      <c r="A2697">
        <v>313920</v>
      </c>
      <c r="B2697">
        <v>-17.84</v>
      </c>
      <c r="C2697">
        <v>-42.07</v>
      </c>
      <c r="H2697">
        <v>313940</v>
      </c>
      <c r="I2697" t="s">
        <v>17</v>
      </c>
      <c r="J2697" t="s">
        <v>2671</v>
      </c>
      <c r="K2697">
        <f t="shared" si="84"/>
        <v>-20.25</v>
      </c>
      <c r="L2697">
        <f t="shared" si="85"/>
        <v>-42.03</v>
      </c>
    </row>
    <row r="2698" spans="1:12" hidden="1" x14ac:dyDescent="0.25">
      <c r="A2698">
        <v>313925</v>
      </c>
      <c r="B2698">
        <v>-15.05</v>
      </c>
      <c r="C2698">
        <v>-42.94</v>
      </c>
      <c r="H2698">
        <v>313950</v>
      </c>
      <c r="I2698" t="s">
        <v>17</v>
      </c>
      <c r="J2698" t="s">
        <v>2672</v>
      </c>
      <c r="K2698">
        <f t="shared" si="84"/>
        <v>-20.350000000000001</v>
      </c>
      <c r="L2698">
        <f t="shared" si="85"/>
        <v>-41.95</v>
      </c>
    </row>
    <row r="2699" spans="1:12" hidden="1" x14ac:dyDescent="0.25">
      <c r="A2699">
        <v>313930</v>
      </c>
      <c r="B2699">
        <v>-14.75</v>
      </c>
      <c r="C2699">
        <v>-43.93</v>
      </c>
      <c r="H2699">
        <v>313960</v>
      </c>
      <c r="I2699" t="s">
        <v>17</v>
      </c>
      <c r="J2699" t="s">
        <v>2673</v>
      </c>
      <c r="K2699">
        <f t="shared" si="84"/>
        <v>-18.78</v>
      </c>
      <c r="L2699">
        <f t="shared" si="85"/>
        <v>-40.97</v>
      </c>
    </row>
    <row r="2700" spans="1:12" hidden="1" x14ac:dyDescent="0.25">
      <c r="A2700">
        <v>313940</v>
      </c>
      <c r="B2700">
        <v>-20.25</v>
      </c>
      <c r="C2700">
        <v>-42.03</v>
      </c>
      <c r="H2700">
        <v>313970</v>
      </c>
      <c r="I2700" t="s">
        <v>17</v>
      </c>
      <c r="J2700" t="s">
        <v>2674</v>
      </c>
      <c r="K2700">
        <f t="shared" si="84"/>
        <v>-19.510000000000002</v>
      </c>
      <c r="L2700">
        <f t="shared" si="85"/>
        <v>-44.67</v>
      </c>
    </row>
    <row r="2701" spans="1:12" hidden="1" x14ac:dyDescent="0.25">
      <c r="A2701">
        <v>313950</v>
      </c>
      <c r="B2701">
        <v>-20.350000000000001</v>
      </c>
      <c r="C2701">
        <v>-41.95</v>
      </c>
      <c r="H2701">
        <v>313980</v>
      </c>
      <c r="I2701" t="s">
        <v>17</v>
      </c>
      <c r="J2701" t="s">
        <v>2675</v>
      </c>
      <c r="K2701">
        <f t="shared" si="84"/>
        <v>-21.86</v>
      </c>
      <c r="L2701">
        <f t="shared" si="85"/>
        <v>-43</v>
      </c>
    </row>
    <row r="2702" spans="1:12" hidden="1" x14ac:dyDescent="0.25">
      <c r="A2702">
        <v>313960</v>
      </c>
      <c r="B2702">
        <v>-18.78</v>
      </c>
      <c r="C2702">
        <v>-40.97</v>
      </c>
      <c r="H2702">
        <v>313990</v>
      </c>
      <c r="I2702" t="s">
        <v>17</v>
      </c>
      <c r="J2702" t="s">
        <v>2676</v>
      </c>
      <c r="K2702">
        <f t="shared" si="84"/>
        <v>-22.3</v>
      </c>
      <c r="L2702">
        <f t="shared" si="85"/>
        <v>-45.37</v>
      </c>
    </row>
    <row r="2703" spans="1:12" hidden="1" x14ac:dyDescent="0.25">
      <c r="A2703">
        <v>313970</v>
      </c>
      <c r="B2703">
        <v>-19.510000000000002</v>
      </c>
      <c r="C2703">
        <v>-44.67</v>
      </c>
      <c r="H2703">
        <v>314000</v>
      </c>
      <c r="I2703" t="s">
        <v>17</v>
      </c>
      <c r="J2703" t="s">
        <v>2677</v>
      </c>
      <c r="K2703">
        <f t="shared" si="84"/>
        <v>-20.37</v>
      </c>
      <c r="L2703">
        <f t="shared" si="85"/>
        <v>-43.41</v>
      </c>
    </row>
    <row r="2704" spans="1:12" hidden="1" x14ac:dyDescent="0.25">
      <c r="A2704">
        <v>313980</v>
      </c>
      <c r="B2704">
        <v>-21.86</v>
      </c>
      <c r="C2704">
        <v>-43</v>
      </c>
      <c r="H2704">
        <v>314010</v>
      </c>
      <c r="I2704" t="s">
        <v>17</v>
      </c>
      <c r="J2704" t="s">
        <v>2678</v>
      </c>
      <c r="K2704">
        <f t="shared" si="84"/>
        <v>-18.5</v>
      </c>
      <c r="L2704">
        <f t="shared" si="85"/>
        <v>-42.08</v>
      </c>
    </row>
    <row r="2705" spans="1:12" hidden="1" x14ac:dyDescent="0.25">
      <c r="A2705">
        <v>313990</v>
      </c>
      <c r="B2705">
        <v>-22.3</v>
      </c>
      <c r="C2705">
        <v>-45.37</v>
      </c>
      <c r="H2705">
        <v>314015</v>
      </c>
      <c r="I2705" t="s">
        <v>17</v>
      </c>
      <c r="J2705" t="s">
        <v>2679</v>
      </c>
      <c r="K2705">
        <f t="shared" si="84"/>
        <v>-20.05</v>
      </c>
      <c r="L2705">
        <f t="shared" si="85"/>
        <v>-44.18</v>
      </c>
    </row>
    <row r="2706" spans="1:12" hidden="1" x14ac:dyDescent="0.25">
      <c r="A2706">
        <v>314000</v>
      </c>
      <c r="B2706">
        <v>-20.37</v>
      </c>
      <c r="C2706">
        <v>-43.41</v>
      </c>
      <c r="H2706">
        <v>314020</v>
      </c>
      <c r="I2706" t="s">
        <v>17</v>
      </c>
      <c r="J2706" t="s">
        <v>2680</v>
      </c>
      <c r="K2706">
        <f t="shared" si="84"/>
        <v>-21.69</v>
      </c>
      <c r="L2706">
        <f t="shared" si="85"/>
        <v>-42.95</v>
      </c>
    </row>
    <row r="2707" spans="1:12" hidden="1" x14ac:dyDescent="0.25">
      <c r="A2707">
        <v>314010</v>
      </c>
      <c r="B2707">
        <v>-18.5</v>
      </c>
      <c r="C2707">
        <v>-42.08</v>
      </c>
      <c r="H2707">
        <v>314030</v>
      </c>
      <c r="I2707" t="s">
        <v>17</v>
      </c>
      <c r="J2707" t="s">
        <v>2681</v>
      </c>
      <c r="K2707">
        <f t="shared" si="84"/>
        <v>-19.71</v>
      </c>
      <c r="L2707">
        <f t="shared" si="85"/>
        <v>-42.73</v>
      </c>
    </row>
    <row r="2708" spans="1:12" hidden="1" x14ac:dyDescent="0.25">
      <c r="A2708">
        <v>314015</v>
      </c>
      <c r="B2708">
        <v>-20.05</v>
      </c>
      <c r="C2708">
        <v>-44.18</v>
      </c>
      <c r="H2708">
        <v>314040</v>
      </c>
      <c r="I2708" t="s">
        <v>17</v>
      </c>
      <c r="J2708" t="s">
        <v>2682</v>
      </c>
      <c r="K2708">
        <f t="shared" si="84"/>
        <v>-22.44</v>
      </c>
      <c r="L2708">
        <f t="shared" si="85"/>
        <v>-45.16</v>
      </c>
    </row>
    <row r="2709" spans="1:12" hidden="1" x14ac:dyDescent="0.25">
      <c r="A2709">
        <v>314020</v>
      </c>
      <c r="B2709">
        <v>-21.69</v>
      </c>
      <c r="C2709">
        <v>-42.95</v>
      </c>
      <c r="H2709">
        <v>314050</v>
      </c>
      <c r="I2709" t="s">
        <v>17</v>
      </c>
      <c r="J2709" t="s">
        <v>2683</v>
      </c>
      <c r="K2709">
        <f t="shared" si="84"/>
        <v>-19.329999999999998</v>
      </c>
      <c r="L2709">
        <f t="shared" si="85"/>
        <v>-45.23</v>
      </c>
    </row>
    <row r="2710" spans="1:12" hidden="1" x14ac:dyDescent="0.25">
      <c r="A2710">
        <v>314030</v>
      </c>
      <c r="B2710">
        <v>-19.71</v>
      </c>
      <c r="C2710">
        <v>-42.73</v>
      </c>
      <c r="H2710">
        <v>314053</v>
      </c>
      <c r="I2710" t="s">
        <v>17</v>
      </c>
      <c r="J2710" t="s">
        <v>2684</v>
      </c>
      <c r="K2710">
        <f t="shared" si="84"/>
        <v>-20.25</v>
      </c>
      <c r="L2710">
        <f t="shared" si="85"/>
        <v>-41.87</v>
      </c>
    </row>
    <row r="2711" spans="1:12" hidden="1" x14ac:dyDescent="0.25">
      <c r="A2711">
        <v>314040</v>
      </c>
      <c r="B2711">
        <v>-22.44</v>
      </c>
      <c r="C2711">
        <v>-45.16</v>
      </c>
      <c r="H2711">
        <v>314055</v>
      </c>
      <c r="I2711" t="s">
        <v>17</v>
      </c>
      <c r="J2711" t="s">
        <v>2685</v>
      </c>
      <c r="K2711">
        <f t="shared" si="84"/>
        <v>-15.68</v>
      </c>
      <c r="L2711">
        <f t="shared" si="85"/>
        <v>-40.74</v>
      </c>
    </row>
    <row r="2712" spans="1:12" hidden="1" x14ac:dyDescent="0.25">
      <c r="A2712">
        <v>314050</v>
      </c>
      <c r="B2712">
        <v>-19.329999999999998</v>
      </c>
      <c r="C2712">
        <v>-45.23</v>
      </c>
      <c r="H2712">
        <v>314060</v>
      </c>
      <c r="I2712" t="s">
        <v>17</v>
      </c>
      <c r="J2712" t="s">
        <v>2686</v>
      </c>
      <c r="K2712">
        <f t="shared" si="84"/>
        <v>-18.47</v>
      </c>
      <c r="L2712">
        <f t="shared" si="85"/>
        <v>-43.06</v>
      </c>
    </row>
    <row r="2713" spans="1:12" hidden="1" x14ac:dyDescent="0.25">
      <c r="A2713">
        <v>314053</v>
      </c>
      <c r="B2713">
        <v>-20.25</v>
      </c>
      <c r="C2713">
        <v>-41.87</v>
      </c>
      <c r="H2713">
        <v>314070</v>
      </c>
      <c r="I2713" t="s">
        <v>17</v>
      </c>
      <c r="J2713" t="s">
        <v>2687</v>
      </c>
      <c r="K2713">
        <f t="shared" si="84"/>
        <v>-19.98</v>
      </c>
      <c r="L2713">
        <f t="shared" si="85"/>
        <v>-44.42</v>
      </c>
    </row>
    <row r="2714" spans="1:12" hidden="1" x14ac:dyDescent="0.25">
      <c r="A2714">
        <v>314055</v>
      </c>
      <c r="B2714">
        <v>-15.68</v>
      </c>
      <c r="C2714">
        <v>-40.74</v>
      </c>
      <c r="H2714">
        <v>314080</v>
      </c>
      <c r="I2714" t="s">
        <v>17</v>
      </c>
      <c r="J2714" t="s">
        <v>2688</v>
      </c>
      <c r="K2714">
        <f t="shared" si="84"/>
        <v>-21.86</v>
      </c>
      <c r="L2714">
        <f t="shared" si="85"/>
        <v>-43.31</v>
      </c>
    </row>
    <row r="2715" spans="1:12" hidden="1" x14ac:dyDescent="0.25">
      <c r="A2715">
        <v>314060</v>
      </c>
      <c r="B2715">
        <v>-18.47</v>
      </c>
      <c r="C2715">
        <v>-43.06</v>
      </c>
      <c r="H2715">
        <v>314085</v>
      </c>
      <c r="I2715" t="s">
        <v>17</v>
      </c>
      <c r="J2715" t="s">
        <v>2689</v>
      </c>
      <c r="K2715">
        <f t="shared" si="84"/>
        <v>-14.85</v>
      </c>
      <c r="L2715">
        <f t="shared" si="85"/>
        <v>-43.92</v>
      </c>
    </row>
    <row r="2716" spans="1:12" hidden="1" x14ac:dyDescent="0.25">
      <c r="A2716">
        <v>314070</v>
      </c>
      <c r="B2716">
        <v>-19.98</v>
      </c>
      <c r="C2716">
        <v>-44.42</v>
      </c>
      <c r="H2716">
        <v>314090</v>
      </c>
      <c r="I2716" t="s">
        <v>17</v>
      </c>
      <c r="J2716" t="s">
        <v>2690</v>
      </c>
      <c r="K2716">
        <f t="shared" si="84"/>
        <v>-20.28</v>
      </c>
      <c r="L2716">
        <f t="shared" si="85"/>
        <v>-42.34</v>
      </c>
    </row>
    <row r="2717" spans="1:12" hidden="1" x14ac:dyDescent="0.25">
      <c r="A2717">
        <v>314080</v>
      </c>
      <c r="B2717">
        <v>-21.86</v>
      </c>
      <c r="C2717">
        <v>-43.31</v>
      </c>
      <c r="H2717">
        <v>314100</v>
      </c>
      <c r="I2717" t="s">
        <v>17</v>
      </c>
      <c r="J2717" t="s">
        <v>2691</v>
      </c>
      <c r="K2717">
        <f t="shared" si="84"/>
        <v>-15.39</v>
      </c>
      <c r="L2717">
        <f t="shared" si="85"/>
        <v>-42.86</v>
      </c>
    </row>
    <row r="2718" spans="1:12" hidden="1" x14ac:dyDescent="0.25">
      <c r="A2718">
        <v>314085</v>
      </c>
      <c r="B2718">
        <v>-14.85</v>
      </c>
      <c r="C2718">
        <v>-43.92</v>
      </c>
      <c r="H2718">
        <v>314110</v>
      </c>
      <c r="I2718" t="s">
        <v>17</v>
      </c>
      <c r="J2718" t="s">
        <v>2692</v>
      </c>
      <c r="K2718">
        <f t="shared" si="84"/>
        <v>-19.55</v>
      </c>
      <c r="L2718">
        <f t="shared" si="85"/>
        <v>-44.08</v>
      </c>
    </row>
    <row r="2719" spans="1:12" hidden="1" x14ac:dyDescent="0.25">
      <c r="A2719">
        <v>314090</v>
      </c>
      <c r="B2719">
        <v>-20.28</v>
      </c>
      <c r="C2719">
        <v>-42.34</v>
      </c>
      <c r="H2719">
        <v>314120</v>
      </c>
      <c r="I2719" t="s">
        <v>17</v>
      </c>
      <c r="J2719" t="s">
        <v>2693</v>
      </c>
      <c r="K2719">
        <f t="shared" si="84"/>
        <v>-19.22</v>
      </c>
      <c r="L2719">
        <f t="shared" si="85"/>
        <v>-45.96</v>
      </c>
    </row>
    <row r="2720" spans="1:12" hidden="1" x14ac:dyDescent="0.25">
      <c r="A2720">
        <v>314100</v>
      </c>
      <c r="B2720">
        <v>-15.39</v>
      </c>
      <c r="C2720">
        <v>-42.86</v>
      </c>
      <c r="H2720">
        <v>314130</v>
      </c>
      <c r="I2720" t="s">
        <v>17</v>
      </c>
      <c r="J2720" t="s">
        <v>2694</v>
      </c>
      <c r="K2720">
        <f t="shared" si="84"/>
        <v>-19.989999999999998</v>
      </c>
      <c r="L2720">
        <f t="shared" si="85"/>
        <v>-46.22</v>
      </c>
    </row>
    <row r="2721" spans="1:12" hidden="1" x14ac:dyDescent="0.25">
      <c r="A2721">
        <v>314110</v>
      </c>
      <c r="B2721">
        <v>-19.55</v>
      </c>
      <c r="C2721">
        <v>-44.08</v>
      </c>
      <c r="H2721">
        <v>314140</v>
      </c>
      <c r="I2721" t="s">
        <v>17</v>
      </c>
      <c r="J2721" t="s">
        <v>2695</v>
      </c>
      <c r="K2721">
        <f t="shared" si="84"/>
        <v>-16.22</v>
      </c>
      <c r="L2721">
        <f t="shared" si="85"/>
        <v>-41.47</v>
      </c>
    </row>
    <row r="2722" spans="1:12" hidden="1" x14ac:dyDescent="0.25">
      <c r="A2722">
        <v>314120</v>
      </c>
      <c r="B2722">
        <v>-19.22</v>
      </c>
      <c r="C2722">
        <v>-45.96</v>
      </c>
      <c r="H2722">
        <v>314150</v>
      </c>
      <c r="I2722" t="s">
        <v>17</v>
      </c>
      <c r="J2722" t="s">
        <v>2696</v>
      </c>
      <c r="K2722">
        <f t="shared" si="84"/>
        <v>-18.66</v>
      </c>
      <c r="L2722">
        <f t="shared" si="85"/>
        <v>-41.4</v>
      </c>
    </row>
    <row r="2723" spans="1:12" hidden="1" x14ac:dyDescent="0.25">
      <c r="A2723">
        <v>314130</v>
      </c>
      <c r="B2723">
        <v>-19.989999999999998</v>
      </c>
      <c r="C2723">
        <v>-46.22</v>
      </c>
      <c r="H2723">
        <v>314160</v>
      </c>
      <c r="I2723" t="s">
        <v>17</v>
      </c>
      <c r="J2723" t="s">
        <v>2697</v>
      </c>
      <c r="K2723">
        <f t="shared" si="84"/>
        <v>-21.19</v>
      </c>
      <c r="L2723">
        <f t="shared" si="85"/>
        <v>-43.34</v>
      </c>
    </row>
    <row r="2724" spans="1:12" hidden="1" x14ac:dyDescent="0.25">
      <c r="A2724">
        <v>314140</v>
      </c>
      <c r="B2724">
        <v>-16.22</v>
      </c>
      <c r="C2724">
        <v>-41.47</v>
      </c>
      <c r="H2724">
        <v>314170</v>
      </c>
      <c r="I2724" t="s">
        <v>17</v>
      </c>
      <c r="J2724" t="s">
        <v>2698</v>
      </c>
      <c r="K2724">
        <f t="shared" si="84"/>
        <v>-19.22</v>
      </c>
      <c r="L2724">
        <f t="shared" si="85"/>
        <v>-42.6</v>
      </c>
    </row>
    <row r="2725" spans="1:12" hidden="1" x14ac:dyDescent="0.25">
      <c r="A2725">
        <v>314150</v>
      </c>
      <c r="B2725">
        <v>-18.66</v>
      </c>
      <c r="C2725">
        <v>-41.4</v>
      </c>
      <c r="H2725">
        <v>314180</v>
      </c>
      <c r="I2725" t="s">
        <v>17</v>
      </c>
      <c r="J2725" t="s">
        <v>2699</v>
      </c>
      <c r="K2725">
        <f t="shared" si="84"/>
        <v>-17.21</v>
      </c>
      <c r="L2725">
        <f t="shared" si="85"/>
        <v>-42.59</v>
      </c>
    </row>
    <row r="2726" spans="1:12" hidden="1" x14ac:dyDescent="0.25">
      <c r="A2726">
        <v>314160</v>
      </c>
      <c r="B2726">
        <v>-21.19</v>
      </c>
      <c r="C2726">
        <v>-43.34</v>
      </c>
      <c r="H2726">
        <v>314190</v>
      </c>
      <c r="I2726" t="s">
        <v>17</v>
      </c>
      <c r="J2726" t="s">
        <v>2700</v>
      </c>
      <c r="K2726">
        <f t="shared" si="84"/>
        <v>-21.68</v>
      </c>
      <c r="L2726">
        <f t="shared" si="85"/>
        <v>-44.6</v>
      </c>
    </row>
    <row r="2727" spans="1:12" hidden="1" x14ac:dyDescent="0.25">
      <c r="A2727">
        <v>314170</v>
      </c>
      <c r="B2727">
        <v>-19.22</v>
      </c>
      <c r="C2727">
        <v>-42.6</v>
      </c>
      <c r="H2727">
        <v>314200</v>
      </c>
      <c r="I2727" t="s">
        <v>17</v>
      </c>
      <c r="J2727" t="s">
        <v>2701</v>
      </c>
      <c r="K2727">
        <f t="shared" si="84"/>
        <v>-16.260000000000002</v>
      </c>
      <c r="L2727">
        <f t="shared" si="85"/>
        <v>-44.16</v>
      </c>
    </row>
    <row r="2728" spans="1:12" hidden="1" x14ac:dyDescent="0.25">
      <c r="A2728">
        <v>314180</v>
      </c>
      <c r="B2728">
        <v>-17.21</v>
      </c>
      <c r="C2728">
        <v>-42.59</v>
      </c>
      <c r="H2728">
        <v>314210</v>
      </c>
      <c r="I2728" t="s">
        <v>17</v>
      </c>
      <c r="J2728" t="s">
        <v>2702</v>
      </c>
      <c r="K2728">
        <f t="shared" si="84"/>
        <v>-20.89</v>
      </c>
      <c r="L2728">
        <f t="shared" si="85"/>
        <v>-42.34</v>
      </c>
    </row>
    <row r="2729" spans="1:12" hidden="1" x14ac:dyDescent="0.25">
      <c r="A2729">
        <v>314190</v>
      </c>
      <c r="B2729">
        <v>-21.68</v>
      </c>
      <c r="C2729">
        <v>-44.6</v>
      </c>
      <c r="H2729">
        <v>314220</v>
      </c>
      <c r="I2729" t="s">
        <v>17</v>
      </c>
      <c r="J2729" t="s">
        <v>2703</v>
      </c>
      <c r="K2729">
        <f t="shared" si="84"/>
        <v>-21.19</v>
      </c>
      <c r="L2729">
        <f t="shared" si="85"/>
        <v>-42.61</v>
      </c>
    </row>
    <row r="2730" spans="1:12" hidden="1" x14ac:dyDescent="0.25">
      <c r="A2730">
        <v>314200</v>
      </c>
      <c r="B2730">
        <v>-16.260000000000002</v>
      </c>
      <c r="C2730">
        <v>-44.16</v>
      </c>
      <c r="H2730">
        <v>314225</v>
      </c>
      <c r="I2730" t="s">
        <v>17</v>
      </c>
      <c r="J2730" t="s">
        <v>2704</v>
      </c>
      <c r="K2730">
        <f t="shared" si="84"/>
        <v>-14.74</v>
      </c>
      <c r="L2730">
        <f t="shared" si="85"/>
        <v>-44.4</v>
      </c>
    </row>
    <row r="2731" spans="1:12" hidden="1" x14ac:dyDescent="0.25">
      <c r="A2731">
        <v>314210</v>
      </c>
      <c r="B2731">
        <v>-20.89</v>
      </c>
      <c r="C2731">
        <v>-42.34</v>
      </c>
      <c r="H2731">
        <v>314230</v>
      </c>
      <c r="I2731" t="s">
        <v>17</v>
      </c>
      <c r="J2731" t="s">
        <v>2705</v>
      </c>
      <c r="K2731">
        <f t="shared" si="84"/>
        <v>-20.329999999999998</v>
      </c>
      <c r="L2731">
        <f t="shared" si="85"/>
        <v>-44.05</v>
      </c>
    </row>
    <row r="2732" spans="1:12" hidden="1" x14ac:dyDescent="0.25">
      <c r="A2732">
        <v>314220</v>
      </c>
      <c r="B2732">
        <v>-21.19</v>
      </c>
      <c r="C2732">
        <v>-42.61</v>
      </c>
      <c r="H2732">
        <v>314240</v>
      </c>
      <c r="I2732" t="s">
        <v>17</v>
      </c>
      <c r="J2732" t="s">
        <v>2706</v>
      </c>
      <c r="K2732">
        <f t="shared" si="84"/>
        <v>-19.84</v>
      </c>
      <c r="L2732">
        <f t="shared" si="85"/>
        <v>-45.41</v>
      </c>
    </row>
    <row r="2733" spans="1:12" hidden="1" x14ac:dyDescent="0.25">
      <c r="A2733">
        <v>314225</v>
      </c>
      <c r="B2733">
        <v>-14.74</v>
      </c>
      <c r="C2733">
        <v>-44.4</v>
      </c>
      <c r="H2733">
        <v>314250</v>
      </c>
      <c r="I2733" t="s">
        <v>17</v>
      </c>
      <c r="J2733" t="s">
        <v>2707</v>
      </c>
      <c r="K2733">
        <f t="shared" si="84"/>
        <v>-18.32</v>
      </c>
      <c r="L2733">
        <f t="shared" si="85"/>
        <v>-44.11</v>
      </c>
    </row>
    <row r="2734" spans="1:12" hidden="1" x14ac:dyDescent="0.25">
      <c r="A2734">
        <v>314230</v>
      </c>
      <c r="B2734">
        <v>-20.329999999999998</v>
      </c>
      <c r="C2734">
        <v>-44.05</v>
      </c>
      <c r="H2734">
        <v>314260</v>
      </c>
      <c r="I2734" t="s">
        <v>17</v>
      </c>
      <c r="J2734" t="s">
        <v>2708</v>
      </c>
      <c r="K2734">
        <f t="shared" si="84"/>
        <v>-21.75</v>
      </c>
      <c r="L2734">
        <f t="shared" si="85"/>
        <v>-45.54</v>
      </c>
    </row>
    <row r="2735" spans="1:12" hidden="1" x14ac:dyDescent="0.25">
      <c r="A2735">
        <v>314240</v>
      </c>
      <c r="B2735">
        <v>-19.84</v>
      </c>
      <c r="C2735">
        <v>-45.41</v>
      </c>
      <c r="H2735">
        <v>314270</v>
      </c>
      <c r="I2735" t="s">
        <v>17</v>
      </c>
      <c r="J2735" t="s">
        <v>2709</v>
      </c>
      <c r="K2735">
        <f t="shared" si="84"/>
        <v>-14.42</v>
      </c>
      <c r="L2735">
        <f t="shared" si="85"/>
        <v>-44.36</v>
      </c>
    </row>
    <row r="2736" spans="1:12" hidden="1" x14ac:dyDescent="0.25">
      <c r="A2736">
        <v>314250</v>
      </c>
      <c r="B2736">
        <v>-18.32</v>
      </c>
      <c r="C2736">
        <v>-44.11</v>
      </c>
      <c r="H2736">
        <v>314280</v>
      </c>
      <c r="I2736" t="s">
        <v>17</v>
      </c>
      <c r="J2736" t="s">
        <v>2710</v>
      </c>
      <c r="K2736">
        <f t="shared" si="84"/>
        <v>-18.87</v>
      </c>
      <c r="L2736">
        <f t="shared" si="85"/>
        <v>-48.88</v>
      </c>
    </row>
    <row r="2737" spans="1:12" hidden="1" x14ac:dyDescent="0.25">
      <c r="A2737">
        <v>314260</v>
      </c>
      <c r="B2737">
        <v>-21.75</v>
      </c>
      <c r="C2737">
        <v>-45.54</v>
      </c>
      <c r="H2737">
        <v>314290</v>
      </c>
      <c r="I2737" t="s">
        <v>17</v>
      </c>
      <c r="J2737" t="s">
        <v>2711</v>
      </c>
      <c r="K2737">
        <f t="shared" si="84"/>
        <v>-15.15</v>
      </c>
      <c r="L2737">
        <f t="shared" si="85"/>
        <v>-42.87</v>
      </c>
    </row>
    <row r="2738" spans="1:12" hidden="1" x14ac:dyDescent="0.25">
      <c r="A2738">
        <v>314270</v>
      </c>
      <c r="B2738">
        <v>-14.42</v>
      </c>
      <c r="C2738">
        <v>-44.36</v>
      </c>
      <c r="H2738">
        <v>314300</v>
      </c>
      <c r="I2738" t="s">
        <v>17</v>
      </c>
      <c r="J2738" t="s">
        <v>2712</v>
      </c>
      <c r="K2738">
        <f t="shared" si="84"/>
        <v>-21.32</v>
      </c>
      <c r="L2738">
        <f t="shared" si="85"/>
        <v>-46.36</v>
      </c>
    </row>
    <row r="2739" spans="1:12" hidden="1" x14ac:dyDescent="0.25">
      <c r="A2739">
        <v>314280</v>
      </c>
      <c r="B2739">
        <v>-18.87</v>
      </c>
      <c r="C2739">
        <v>-48.88</v>
      </c>
      <c r="H2739">
        <v>314310</v>
      </c>
      <c r="I2739" t="s">
        <v>17</v>
      </c>
      <c r="J2739" t="s">
        <v>2713</v>
      </c>
      <c r="K2739">
        <f t="shared" si="84"/>
        <v>-18.72</v>
      </c>
      <c r="L2739">
        <f t="shared" si="85"/>
        <v>-47.49</v>
      </c>
    </row>
    <row r="2740" spans="1:12" hidden="1" x14ac:dyDescent="0.25">
      <c r="A2740">
        <v>314290</v>
      </c>
      <c r="B2740">
        <v>-15.15</v>
      </c>
      <c r="C2740">
        <v>-42.87</v>
      </c>
      <c r="H2740">
        <v>314315</v>
      </c>
      <c r="I2740" t="s">
        <v>17</v>
      </c>
      <c r="J2740" t="s">
        <v>2714</v>
      </c>
      <c r="K2740">
        <f t="shared" si="84"/>
        <v>-16.86</v>
      </c>
      <c r="L2740">
        <f t="shared" si="85"/>
        <v>-41.25</v>
      </c>
    </row>
    <row r="2741" spans="1:12" hidden="1" x14ac:dyDescent="0.25">
      <c r="A2741">
        <v>314300</v>
      </c>
      <c r="B2741">
        <v>-21.32</v>
      </c>
      <c r="C2741">
        <v>-46.36</v>
      </c>
      <c r="H2741">
        <v>314320</v>
      </c>
      <c r="I2741" t="s">
        <v>17</v>
      </c>
      <c r="J2741" t="s">
        <v>2715</v>
      </c>
      <c r="K2741">
        <f t="shared" si="84"/>
        <v>-21.19</v>
      </c>
      <c r="L2741">
        <f t="shared" si="85"/>
        <v>-46.97</v>
      </c>
    </row>
    <row r="2742" spans="1:12" hidden="1" x14ac:dyDescent="0.25">
      <c r="A2742">
        <v>314310</v>
      </c>
      <c r="B2742">
        <v>-18.72</v>
      </c>
      <c r="C2742">
        <v>-47.49</v>
      </c>
      <c r="H2742">
        <v>314330</v>
      </c>
      <c r="I2742" t="s">
        <v>17</v>
      </c>
      <c r="J2742" t="s">
        <v>2716</v>
      </c>
      <c r="K2742">
        <f t="shared" si="84"/>
        <v>-16.73</v>
      </c>
      <c r="L2742">
        <f t="shared" si="85"/>
        <v>-43.86</v>
      </c>
    </row>
    <row r="2743" spans="1:12" hidden="1" x14ac:dyDescent="0.25">
      <c r="A2743">
        <v>314315</v>
      </c>
      <c r="B2743">
        <v>-16.86</v>
      </c>
      <c r="C2743">
        <v>-41.25</v>
      </c>
      <c r="H2743">
        <v>314340</v>
      </c>
      <c r="I2743" t="s">
        <v>17</v>
      </c>
      <c r="J2743" t="s">
        <v>2717</v>
      </c>
      <c r="K2743">
        <f t="shared" si="84"/>
        <v>-22.43</v>
      </c>
      <c r="L2743">
        <f t="shared" si="85"/>
        <v>-46.57</v>
      </c>
    </row>
    <row r="2744" spans="1:12" hidden="1" x14ac:dyDescent="0.25">
      <c r="A2744">
        <v>314320</v>
      </c>
      <c r="B2744">
        <v>-21.19</v>
      </c>
      <c r="C2744">
        <v>-46.97</v>
      </c>
      <c r="H2744">
        <v>314345</v>
      </c>
      <c r="I2744" t="s">
        <v>17</v>
      </c>
      <c r="J2744" t="s">
        <v>2718</v>
      </c>
      <c r="K2744">
        <f t="shared" si="84"/>
        <v>-15.17</v>
      </c>
      <c r="L2744">
        <f t="shared" si="85"/>
        <v>-42.49</v>
      </c>
    </row>
    <row r="2745" spans="1:12" hidden="1" x14ac:dyDescent="0.25">
      <c r="A2745">
        <v>314330</v>
      </c>
      <c r="B2745">
        <v>-16.73</v>
      </c>
      <c r="C2745">
        <v>-43.86</v>
      </c>
      <c r="H2745">
        <v>314350</v>
      </c>
      <c r="I2745" t="s">
        <v>17</v>
      </c>
      <c r="J2745" t="s">
        <v>2719</v>
      </c>
      <c r="K2745">
        <f t="shared" si="84"/>
        <v>-18.600000000000001</v>
      </c>
      <c r="L2745">
        <f t="shared" si="85"/>
        <v>-45.35</v>
      </c>
    </row>
    <row r="2746" spans="1:12" hidden="1" x14ac:dyDescent="0.25">
      <c r="A2746">
        <v>314340</v>
      </c>
      <c r="B2746">
        <v>-22.43</v>
      </c>
      <c r="C2746">
        <v>-46.57</v>
      </c>
      <c r="H2746">
        <v>314360</v>
      </c>
      <c r="I2746" t="s">
        <v>17</v>
      </c>
      <c r="J2746" t="s">
        <v>2720</v>
      </c>
      <c r="K2746">
        <f t="shared" si="84"/>
        <v>-18.54</v>
      </c>
      <c r="L2746">
        <f t="shared" si="85"/>
        <v>-44.6</v>
      </c>
    </row>
    <row r="2747" spans="1:12" hidden="1" x14ac:dyDescent="0.25">
      <c r="A2747">
        <v>314345</v>
      </c>
      <c r="B2747">
        <v>-15.17</v>
      </c>
      <c r="C2747">
        <v>-42.49</v>
      </c>
      <c r="H2747">
        <v>314370</v>
      </c>
      <c r="I2747" t="s">
        <v>17</v>
      </c>
      <c r="J2747" t="s">
        <v>2721</v>
      </c>
      <c r="K2747">
        <f t="shared" si="84"/>
        <v>-19.21</v>
      </c>
      <c r="L2747">
        <f t="shared" si="85"/>
        <v>-43.37</v>
      </c>
    </row>
    <row r="2748" spans="1:12" hidden="1" x14ac:dyDescent="0.25">
      <c r="A2748">
        <v>314350</v>
      </c>
      <c r="B2748">
        <v>-18.600000000000001</v>
      </c>
      <c r="C2748">
        <v>-45.35</v>
      </c>
      <c r="H2748">
        <v>314380</v>
      </c>
      <c r="I2748" t="s">
        <v>17</v>
      </c>
      <c r="J2748" t="s">
        <v>2722</v>
      </c>
      <c r="K2748">
        <f t="shared" si="84"/>
        <v>-22.61</v>
      </c>
      <c r="L2748">
        <f t="shared" si="85"/>
        <v>-46.36</v>
      </c>
    </row>
    <row r="2749" spans="1:12" hidden="1" x14ac:dyDescent="0.25">
      <c r="A2749">
        <v>314360</v>
      </c>
      <c r="B2749">
        <v>-18.54</v>
      </c>
      <c r="C2749">
        <v>-44.6</v>
      </c>
      <c r="H2749">
        <v>314390</v>
      </c>
      <c r="I2749" t="s">
        <v>17</v>
      </c>
      <c r="J2749" t="s">
        <v>2723</v>
      </c>
      <c r="K2749">
        <f t="shared" si="84"/>
        <v>-21.13</v>
      </c>
      <c r="L2749">
        <f t="shared" si="85"/>
        <v>-42.36</v>
      </c>
    </row>
    <row r="2750" spans="1:12" hidden="1" x14ac:dyDescent="0.25">
      <c r="A2750">
        <v>314370</v>
      </c>
      <c r="B2750">
        <v>-19.21</v>
      </c>
      <c r="C2750">
        <v>-43.37</v>
      </c>
      <c r="H2750">
        <v>314400</v>
      </c>
      <c r="I2750" t="s">
        <v>17</v>
      </c>
      <c r="J2750" t="s">
        <v>2724</v>
      </c>
      <c r="K2750">
        <f t="shared" si="84"/>
        <v>-19.79</v>
      </c>
      <c r="L2750">
        <f t="shared" si="85"/>
        <v>-41.43</v>
      </c>
    </row>
    <row r="2751" spans="1:12" hidden="1" x14ac:dyDescent="0.25">
      <c r="A2751">
        <v>314380</v>
      </c>
      <c r="B2751">
        <v>-22.61</v>
      </c>
      <c r="C2751">
        <v>-46.36</v>
      </c>
      <c r="H2751">
        <v>314410</v>
      </c>
      <c r="I2751" t="s">
        <v>17</v>
      </c>
      <c r="J2751" t="s">
        <v>2725</v>
      </c>
      <c r="K2751">
        <f t="shared" si="84"/>
        <v>-21.37</v>
      </c>
      <c r="L2751">
        <f t="shared" si="85"/>
        <v>-46.52</v>
      </c>
    </row>
    <row r="2752" spans="1:12" hidden="1" x14ac:dyDescent="0.25">
      <c r="A2752">
        <v>314390</v>
      </c>
      <c r="B2752">
        <v>-21.13</v>
      </c>
      <c r="C2752">
        <v>-42.36</v>
      </c>
      <c r="H2752">
        <v>314420</v>
      </c>
      <c r="I2752" t="s">
        <v>17</v>
      </c>
      <c r="J2752" t="s">
        <v>2726</v>
      </c>
      <c r="K2752">
        <f t="shared" si="84"/>
        <v>-18.45</v>
      </c>
      <c r="L2752">
        <f t="shared" si="85"/>
        <v>-42.24</v>
      </c>
    </row>
    <row r="2753" spans="1:12" hidden="1" x14ac:dyDescent="0.25">
      <c r="A2753">
        <v>314400</v>
      </c>
      <c r="B2753">
        <v>-19.79</v>
      </c>
      <c r="C2753">
        <v>-41.43</v>
      </c>
      <c r="H2753">
        <v>314430</v>
      </c>
      <c r="I2753" t="s">
        <v>17</v>
      </c>
      <c r="J2753" t="s">
        <v>2727</v>
      </c>
      <c r="K2753">
        <f t="shared" si="84"/>
        <v>-17.829999999999998</v>
      </c>
      <c r="L2753">
        <f t="shared" si="85"/>
        <v>-40.35</v>
      </c>
    </row>
    <row r="2754" spans="1:12" hidden="1" x14ac:dyDescent="0.25">
      <c r="A2754">
        <v>314410</v>
      </c>
      <c r="B2754">
        <v>-21.37</v>
      </c>
      <c r="C2754">
        <v>-46.52</v>
      </c>
      <c r="H2754">
        <v>314435</v>
      </c>
      <c r="I2754" t="s">
        <v>17</v>
      </c>
      <c r="J2754" t="s">
        <v>2728</v>
      </c>
      <c r="K2754">
        <f t="shared" si="84"/>
        <v>-19.22</v>
      </c>
      <c r="L2754">
        <f t="shared" si="85"/>
        <v>-42.32</v>
      </c>
    </row>
    <row r="2755" spans="1:12" hidden="1" x14ac:dyDescent="0.25">
      <c r="A2755">
        <v>314420</v>
      </c>
      <c r="B2755">
        <v>-18.45</v>
      </c>
      <c r="C2755">
        <v>-42.24</v>
      </c>
      <c r="H2755">
        <v>314437</v>
      </c>
      <c r="I2755" t="s">
        <v>17</v>
      </c>
      <c r="J2755" t="s">
        <v>2729</v>
      </c>
      <c r="K2755">
        <f t="shared" ref="K2755:K2818" si="86">VLOOKUP(H2755,A2754:C8324,2,0)</f>
        <v>-16.5</v>
      </c>
      <c r="L2755">
        <f t="shared" ref="L2755:L2818" si="87">VLOOKUP(H2755,A2754:C8324,3,0)</f>
        <v>-46.49</v>
      </c>
    </row>
    <row r="2756" spans="1:12" hidden="1" x14ac:dyDescent="0.25">
      <c r="A2756">
        <v>314430</v>
      </c>
      <c r="B2756">
        <v>-17.829999999999998</v>
      </c>
      <c r="C2756">
        <v>-40.35</v>
      </c>
      <c r="H2756">
        <v>314440</v>
      </c>
      <c r="I2756" t="s">
        <v>17</v>
      </c>
      <c r="J2756" t="s">
        <v>2730</v>
      </c>
      <c r="K2756">
        <f t="shared" si="86"/>
        <v>-22.12</v>
      </c>
      <c r="L2756">
        <f t="shared" si="87"/>
        <v>-45.51</v>
      </c>
    </row>
    <row r="2757" spans="1:12" hidden="1" x14ac:dyDescent="0.25">
      <c r="A2757">
        <v>314435</v>
      </c>
      <c r="B2757">
        <v>-19.22</v>
      </c>
      <c r="C2757">
        <v>-42.32</v>
      </c>
      <c r="H2757">
        <v>314450</v>
      </c>
      <c r="I2757" t="s">
        <v>17</v>
      </c>
      <c r="J2757" t="s">
        <v>2731</v>
      </c>
      <c r="K2757">
        <f t="shared" si="86"/>
        <v>-21.21</v>
      </c>
      <c r="L2757">
        <f t="shared" si="87"/>
        <v>-44.61</v>
      </c>
    </row>
    <row r="2758" spans="1:12" hidden="1" x14ac:dyDescent="0.25">
      <c r="A2758">
        <v>314437</v>
      </c>
      <c r="B2758">
        <v>-16.5</v>
      </c>
      <c r="C2758">
        <v>-46.49</v>
      </c>
      <c r="H2758">
        <v>314460</v>
      </c>
      <c r="I2758" t="s">
        <v>17</v>
      </c>
      <c r="J2758" t="s">
        <v>2732</v>
      </c>
      <c r="K2758">
        <f t="shared" si="86"/>
        <v>-21.23</v>
      </c>
      <c r="L2758">
        <f t="shared" si="87"/>
        <v>-45.23</v>
      </c>
    </row>
    <row r="2759" spans="1:12" hidden="1" x14ac:dyDescent="0.25">
      <c r="A2759">
        <v>314440</v>
      </c>
      <c r="B2759">
        <v>-22.12</v>
      </c>
      <c r="C2759">
        <v>-45.51</v>
      </c>
      <c r="H2759">
        <v>314465</v>
      </c>
      <c r="I2759" t="s">
        <v>17</v>
      </c>
      <c r="J2759" t="s">
        <v>2733</v>
      </c>
      <c r="K2759">
        <f t="shared" si="86"/>
        <v>-15.32</v>
      </c>
      <c r="L2759">
        <f t="shared" si="87"/>
        <v>-41.75</v>
      </c>
    </row>
    <row r="2760" spans="1:12" hidden="1" x14ac:dyDescent="0.25">
      <c r="A2760">
        <v>314450</v>
      </c>
      <c r="B2760">
        <v>-21.21</v>
      </c>
      <c r="C2760">
        <v>-44.61</v>
      </c>
      <c r="H2760">
        <v>314467</v>
      </c>
      <c r="I2760" t="s">
        <v>17</v>
      </c>
      <c r="J2760" t="s">
        <v>2734</v>
      </c>
      <c r="K2760">
        <f t="shared" si="86"/>
        <v>-18.47</v>
      </c>
      <c r="L2760">
        <f t="shared" si="87"/>
        <v>-41.01</v>
      </c>
    </row>
    <row r="2761" spans="1:12" hidden="1" x14ac:dyDescent="0.25">
      <c r="A2761">
        <v>314460</v>
      </c>
      <c r="B2761">
        <v>-21.23</v>
      </c>
      <c r="C2761">
        <v>-45.23</v>
      </c>
      <c r="H2761">
        <v>314470</v>
      </c>
      <c r="I2761" t="s">
        <v>17</v>
      </c>
      <c r="J2761" t="s">
        <v>2735</v>
      </c>
      <c r="K2761">
        <f t="shared" si="86"/>
        <v>-19.75</v>
      </c>
      <c r="L2761">
        <f t="shared" si="87"/>
        <v>-43.03</v>
      </c>
    </row>
    <row r="2762" spans="1:12" hidden="1" x14ac:dyDescent="0.25">
      <c r="A2762">
        <v>314465</v>
      </c>
      <c r="B2762">
        <v>-15.32</v>
      </c>
      <c r="C2762">
        <v>-41.75</v>
      </c>
      <c r="H2762">
        <v>314480</v>
      </c>
      <c r="I2762" t="s">
        <v>17</v>
      </c>
      <c r="J2762" t="s">
        <v>2736</v>
      </c>
      <c r="K2762">
        <f t="shared" si="86"/>
        <v>-19.98</v>
      </c>
      <c r="L2762">
        <f t="shared" si="87"/>
        <v>-43.84</v>
      </c>
    </row>
    <row r="2763" spans="1:12" hidden="1" x14ac:dyDescent="0.25">
      <c r="A2763">
        <v>314467</v>
      </c>
      <c r="B2763">
        <v>-18.47</v>
      </c>
      <c r="C2763">
        <v>-41.01</v>
      </c>
      <c r="H2763">
        <v>314490</v>
      </c>
      <c r="I2763" t="s">
        <v>17</v>
      </c>
      <c r="J2763" t="s">
        <v>2737</v>
      </c>
      <c r="K2763">
        <f t="shared" si="86"/>
        <v>-18.43</v>
      </c>
      <c r="L2763">
        <f t="shared" si="87"/>
        <v>-41.5</v>
      </c>
    </row>
    <row r="2764" spans="1:12" hidden="1" x14ac:dyDescent="0.25">
      <c r="A2764">
        <v>314470</v>
      </c>
      <c r="B2764">
        <v>-19.75</v>
      </c>
      <c r="C2764">
        <v>-43.03</v>
      </c>
      <c r="H2764">
        <v>314500</v>
      </c>
      <c r="I2764" t="s">
        <v>17</v>
      </c>
      <c r="J2764" t="s">
        <v>2738</v>
      </c>
      <c r="K2764">
        <f t="shared" si="86"/>
        <v>-19.13</v>
      </c>
      <c r="L2764">
        <f t="shared" si="87"/>
        <v>-47.68</v>
      </c>
    </row>
    <row r="2765" spans="1:12" hidden="1" x14ac:dyDescent="0.25">
      <c r="A2765">
        <v>314480</v>
      </c>
      <c r="B2765">
        <v>-19.98</v>
      </c>
      <c r="C2765">
        <v>-43.84</v>
      </c>
      <c r="H2765">
        <v>314505</v>
      </c>
      <c r="I2765" t="s">
        <v>17</v>
      </c>
      <c r="J2765" t="s">
        <v>2739</v>
      </c>
      <c r="K2765">
        <f t="shared" si="86"/>
        <v>-15.8</v>
      </c>
      <c r="L2765">
        <f t="shared" si="87"/>
        <v>-43.3</v>
      </c>
    </row>
    <row r="2766" spans="1:12" hidden="1" x14ac:dyDescent="0.25">
      <c r="A2766">
        <v>314490</v>
      </c>
      <c r="B2766">
        <v>-18.43</v>
      </c>
      <c r="C2766">
        <v>-41.5</v>
      </c>
      <c r="H2766">
        <v>314510</v>
      </c>
      <c r="I2766" t="s">
        <v>17</v>
      </c>
      <c r="J2766" t="s">
        <v>2740</v>
      </c>
      <c r="K2766">
        <f t="shared" si="86"/>
        <v>-21.12</v>
      </c>
      <c r="L2766">
        <f t="shared" si="87"/>
        <v>-46.41</v>
      </c>
    </row>
    <row r="2767" spans="1:12" hidden="1" x14ac:dyDescent="0.25">
      <c r="A2767">
        <v>314500</v>
      </c>
      <c r="B2767">
        <v>-19.13</v>
      </c>
      <c r="C2767">
        <v>-47.68</v>
      </c>
      <c r="H2767">
        <v>314520</v>
      </c>
      <c r="I2767" t="s">
        <v>17</v>
      </c>
      <c r="J2767" t="s">
        <v>2741</v>
      </c>
      <c r="K2767">
        <f t="shared" si="86"/>
        <v>-19.87</v>
      </c>
      <c r="L2767">
        <f t="shared" si="87"/>
        <v>-44.98</v>
      </c>
    </row>
    <row r="2768" spans="1:12" hidden="1" x14ac:dyDescent="0.25">
      <c r="A2768">
        <v>314505</v>
      </c>
      <c r="B2768">
        <v>-15.8</v>
      </c>
      <c r="C2768">
        <v>-43.3</v>
      </c>
      <c r="H2768">
        <v>314530</v>
      </c>
      <c r="I2768" t="s">
        <v>17</v>
      </c>
      <c r="J2768" t="s">
        <v>2742</v>
      </c>
      <c r="K2768">
        <f t="shared" si="86"/>
        <v>-17.46</v>
      </c>
      <c r="L2768">
        <f t="shared" si="87"/>
        <v>-41.87</v>
      </c>
    </row>
    <row r="2769" spans="1:12" hidden="1" x14ac:dyDescent="0.25">
      <c r="A2769">
        <v>314510</v>
      </c>
      <c r="B2769">
        <v>-21.12</v>
      </c>
      <c r="C2769">
        <v>-46.41</v>
      </c>
      <c r="H2769">
        <v>314535</v>
      </c>
      <c r="I2769" t="s">
        <v>17</v>
      </c>
      <c r="J2769" t="s">
        <v>2743</v>
      </c>
      <c r="K2769">
        <f t="shared" si="86"/>
        <v>-17.41</v>
      </c>
      <c r="L2769">
        <f t="shared" si="87"/>
        <v>-41.21</v>
      </c>
    </row>
    <row r="2770" spans="1:12" hidden="1" x14ac:dyDescent="0.25">
      <c r="A2770">
        <v>314520</v>
      </c>
      <c r="B2770">
        <v>-19.87</v>
      </c>
      <c r="C2770">
        <v>-44.98</v>
      </c>
      <c r="H2770">
        <v>314537</v>
      </c>
      <c r="I2770" t="s">
        <v>17</v>
      </c>
      <c r="J2770" t="s">
        <v>2744</v>
      </c>
      <c r="K2770">
        <f t="shared" si="86"/>
        <v>-16.010000000000002</v>
      </c>
      <c r="L2770">
        <f t="shared" si="87"/>
        <v>-42.4</v>
      </c>
    </row>
    <row r="2771" spans="1:12" hidden="1" x14ac:dyDescent="0.25">
      <c r="A2771">
        <v>314530</v>
      </c>
      <c r="B2771">
        <v>-17.46</v>
      </c>
      <c r="C2771">
        <v>-41.87</v>
      </c>
      <c r="H2771">
        <v>314540</v>
      </c>
      <c r="I2771" t="s">
        <v>17</v>
      </c>
      <c r="J2771" t="s">
        <v>2745</v>
      </c>
      <c r="K2771">
        <f t="shared" si="86"/>
        <v>-21.86</v>
      </c>
      <c r="L2771">
        <f t="shared" si="87"/>
        <v>-43.93</v>
      </c>
    </row>
    <row r="2772" spans="1:12" hidden="1" x14ac:dyDescent="0.25">
      <c r="A2772">
        <v>314535</v>
      </c>
      <c r="B2772">
        <v>-17.41</v>
      </c>
      <c r="C2772">
        <v>-41.21</v>
      </c>
      <c r="H2772">
        <v>314545</v>
      </c>
      <c r="I2772" t="s">
        <v>17</v>
      </c>
      <c r="J2772" t="s">
        <v>2746</v>
      </c>
      <c r="K2772">
        <f t="shared" si="86"/>
        <v>-17.39</v>
      </c>
      <c r="L2772">
        <f t="shared" si="87"/>
        <v>-43.57</v>
      </c>
    </row>
    <row r="2773" spans="1:12" hidden="1" x14ac:dyDescent="0.25">
      <c r="A2773">
        <v>314537</v>
      </c>
      <c r="B2773">
        <v>-16.010000000000002</v>
      </c>
      <c r="C2773">
        <v>-42.4</v>
      </c>
      <c r="H2773">
        <v>314550</v>
      </c>
      <c r="I2773" t="s">
        <v>17</v>
      </c>
      <c r="J2773" t="s">
        <v>2747</v>
      </c>
      <c r="K2773">
        <f t="shared" si="86"/>
        <v>-22.06</v>
      </c>
      <c r="L2773">
        <f t="shared" si="87"/>
        <v>-45.26</v>
      </c>
    </row>
    <row r="2774" spans="1:12" hidden="1" x14ac:dyDescent="0.25">
      <c r="A2774">
        <v>314540</v>
      </c>
      <c r="B2774">
        <v>-21.86</v>
      </c>
      <c r="C2774">
        <v>-43.93</v>
      </c>
      <c r="H2774">
        <v>314560</v>
      </c>
      <c r="I2774" t="s">
        <v>17</v>
      </c>
      <c r="J2774" t="s">
        <v>2748</v>
      </c>
      <c r="K2774">
        <f t="shared" si="86"/>
        <v>-20.69</v>
      </c>
      <c r="L2774">
        <f t="shared" si="87"/>
        <v>-44.82</v>
      </c>
    </row>
    <row r="2775" spans="1:12" hidden="1" x14ac:dyDescent="0.25">
      <c r="A2775">
        <v>314545</v>
      </c>
      <c r="B2775">
        <v>-17.39</v>
      </c>
      <c r="C2775">
        <v>-43.57</v>
      </c>
      <c r="H2775">
        <v>314570</v>
      </c>
      <c r="I2775" t="s">
        <v>17</v>
      </c>
      <c r="J2775" t="s">
        <v>2749</v>
      </c>
      <c r="K2775">
        <f t="shared" si="86"/>
        <v>-21.33</v>
      </c>
      <c r="L2775">
        <f t="shared" si="87"/>
        <v>-43.45</v>
      </c>
    </row>
    <row r="2776" spans="1:12" hidden="1" x14ac:dyDescent="0.25">
      <c r="A2776">
        <v>314550</v>
      </c>
      <c r="B2776">
        <v>-22.06</v>
      </c>
      <c r="C2776">
        <v>-45.26</v>
      </c>
      <c r="H2776">
        <v>314580</v>
      </c>
      <c r="I2776" t="s">
        <v>17</v>
      </c>
      <c r="J2776" t="s">
        <v>2750</v>
      </c>
      <c r="K2776">
        <f t="shared" si="86"/>
        <v>-19.72</v>
      </c>
      <c r="L2776">
        <f t="shared" si="87"/>
        <v>-44.8</v>
      </c>
    </row>
    <row r="2777" spans="1:12" hidden="1" x14ac:dyDescent="0.25">
      <c r="A2777">
        <v>314560</v>
      </c>
      <c r="B2777">
        <v>-20.69</v>
      </c>
      <c r="C2777">
        <v>-44.82</v>
      </c>
      <c r="H2777">
        <v>314585</v>
      </c>
      <c r="I2777" t="s">
        <v>17</v>
      </c>
      <c r="J2777" t="s">
        <v>2751</v>
      </c>
      <c r="K2777">
        <f t="shared" si="86"/>
        <v>-20.43</v>
      </c>
      <c r="L2777">
        <f t="shared" si="87"/>
        <v>-42.8</v>
      </c>
    </row>
    <row r="2778" spans="1:12" hidden="1" x14ac:dyDescent="0.25">
      <c r="A2778">
        <v>314570</v>
      </c>
      <c r="B2778">
        <v>-21.33</v>
      </c>
      <c r="C2778">
        <v>-43.45</v>
      </c>
      <c r="H2778">
        <v>314587</v>
      </c>
      <c r="I2778" t="s">
        <v>17</v>
      </c>
      <c r="J2778" t="s">
        <v>2752</v>
      </c>
      <c r="K2778">
        <f t="shared" si="86"/>
        <v>-20.5</v>
      </c>
      <c r="L2778">
        <f t="shared" si="87"/>
        <v>-42.2</v>
      </c>
    </row>
    <row r="2779" spans="1:12" hidden="1" x14ac:dyDescent="0.25">
      <c r="A2779">
        <v>314580</v>
      </c>
      <c r="B2779">
        <v>-19.72</v>
      </c>
      <c r="C2779">
        <v>-44.8</v>
      </c>
      <c r="H2779">
        <v>314590</v>
      </c>
      <c r="I2779" t="s">
        <v>17</v>
      </c>
      <c r="J2779" t="s">
        <v>1224</v>
      </c>
      <c r="K2779">
        <f t="shared" si="86"/>
        <v>-20.52</v>
      </c>
      <c r="L2779">
        <f t="shared" si="87"/>
        <v>-43.69</v>
      </c>
    </row>
    <row r="2780" spans="1:12" hidden="1" x14ac:dyDescent="0.25">
      <c r="A2780">
        <v>314585</v>
      </c>
      <c r="B2780">
        <v>-20.43</v>
      </c>
      <c r="C2780">
        <v>-42.8</v>
      </c>
      <c r="H2780">
        <v>314600</v>
      </c>
      <c r="I2780" t="s">
        <v>17</v>
      </c>
      <c r="J2780" t="s">
        <v>2753</v>
      </c>
      <c r="K2780">
        <f t="shared" si="86"/>
        <v>-22.28</v>
      </c>
      <c r="L2780">
        <f t="shared" si="87"/>
        <v>-46.36</v>
      </c>
    </row>
    <row r="2781" spans="1:12" hidden="1" x14ac:dyDescent="0.25">
      <c r="A2781">
        <v>314587</v>
      </c>
      <c r="B2781">
        <v>-20.5</v>
      </c>
      <c r="C2781">
        <v>-42.2</v>
      </c>
      <c r="H2781">
        <v>314610</v>
      </c>
      <c r="I2781" t="s">
        <v>17</v>
      </c>
      <c r="J2781" t="s">
        <v>2754</v>
      </c>
      <c r="K2781">
        <f t="shared" si="86"/>
        <v>-20.28</v>
      </c>
      <c r="L2781">
        <f t="shared" si="87"/>
        <v>-43.5</v>
      </c>
    </row>
    <row r="2782" spans="1:12" hidden="1" x14ac:dyDescent="0.25">
      <c r="A2782">
        <v>314590</v>
      </c>
      <c r="B2782">
        <v>-20.52</v>
      </c>
      <c r="C2782">
        <v>-43.69</v>
      </c>
      <c r="H2782">
        <v>314620</v>
      </c>
      <c r="I2782" t="s">
        <v>17</v>
      </c>
      <c r="J2782" t="s">
        <v>2755</v>
      </c>
      <c r="K2782">
        <f t="shared" si="86"/>
        <v>-18.07</v>
      </c>
      <c r="L2782">
        <f t="shared" si="87"/>
        <v>-41.27</v>
      </c>
    </row>
    <row r="2783" spans="1:12" hidden="1" x14ac:dyDescent="0.25">
      <c r="A2783">
        <v>314600</v>
      </c>
      <c r="B2783">
        <v>-22.28</v>
      </c>
      <c r="C2783">
        <v>-46.36</v>
      </c>
      <c r="H2783">
        <v>314625</v>
      </c>
      <c r="I2783" t="s">
        <v>17</v>
      </c>
      <c r="J2783" t="s">
        <v>2756</v>
      </c>
      <c r="K2783">
        <f t="shared" si="86"/>
        <v>-16.36</v>
      </c>
      <c r="L2783">
        <f t="shared" si="87"/>
        <v>-42.51</v>
      </c>
    </row>
    <row r="2784" spans="1:12" hidden="1" x14ac:dyDescent="0.25">
      <c r="A2784">
        <v>314610</v>
      </c>
      <c r="B2784">
        <v>-20.28</v>
      </c>
      <c r="C2784">
        <v>-43.5</v>
      </c>
      <c r="H2784">
        <v>314630</v>
      </c>
      <c r="I2784" t="s">
        <v>17</v>
      </c>
      <c r="J2784" t="s">
        <v>2757</v>
      </c>
      <c r="K2784">
        <f t="shared" si="86"/>
        <v>-17.07</v>
      </c>
      <c r="L2784">
        <f t="shared" si="87"/>
        <v>-41.52</v>
      </c>
    </row>
    <row r="2785" spans="1:12" hidden="1" x14ac:dyDescent="0.25">
      <c r="A2785">
        <v>314620</v>
      </c>
      <c r="B2785">
        <v>-18.07</v>
      </c>
      <c r="C2785">
        <v>-41.27</v>
      </c>
      <c r="H2785">
        <v>314640</v>
      </c>
      <c r="I2785" t="s">
        <v>17</v>
      </c>
      <c r="J2785" t="s">
        <v>2758</v>
      </c>
      <c r="K2785">
        <f t="shared" si="86"/>
        <v>-18.899999999999999</v>
      </c>
      <c r="L2785">
        <f t="shared" si="87"/>
        <v>-45.53</v>
      </c>
    </row>
    <row r="2786" spans="1:12" hidden="1" x14ac:dyDescent="0.25">
      <c r="A2786">
        <v>314625</v>
      </c>
      <c r="B2786">
        <v>-16.36</v>
      </c>
      <c r="C2786">
        <v>-42.51</v>
      </c>
      <c r="H2786">
        <v>314650</v>
      </c>
      <c r="I2786" t="s">
        <v>17</v>
      </c>
      <c r="J2786" t="s">
        <v>2759</v>
      </c>
      <c r="K2786">
        <f t="shared" si="86"/>
        <v>-20.37</v>
      </c>
      <c r="L2786">
        <f t="shared" si="87"/>
        <v>-45.66</v>
      </c>
    </row>
    <row r="2787" spans="1:12" hidden="1" x14ac:dyDescent="0.25">
      <c r="A2787">
        <v>314630</v>
      </c>
      <c r="B2787">
        <v>-17.07</v>
      </c>
      <c r="C2787">
        <v>-41.52</v>
      </c>
      <c r="H2787">
        <v>314655</v>
      </c>
      <c r="I2787" t="s">
        <v>17</v>
      </c>
      <c r="J2787" t="s">
        <v>2760</v>
      </c>
      <c r="K2787">
        <f t="shared" si="86"/>
        <v>-15.51</v>
      </c>
      <c r="L2787">
        <f t="shared" si="87"/>
        <v>-43.06</v>
      </c>
    </row>
    <row r="2788" spans="1:12" hidden="1" x14ac:dyDescent="0.25">
      <c r="A2788">
        <v>314640</v>
      </c>
      <c r="B2788">
        <v>-18.899999999999999</v>
      </c>
      <c r="C2788">
        <v>-45.53</v>
      </c>
      <c r="H2788">
        <v>314660</v>
      </c>
      <c r="I2788" t="s">
        <v>17</v>
      </c>
      <c r="J2788" t="s">
        <v>2761</v>
      </c>
      <c r="K2788">
        <f t="shared" si="86"/>
        <v>-21.28</v>
      </c>
      <c r="L2788">
        <f t="shared" si="87"/>
        <v>-43.41</v>
      </c>
    </row>
    <row r="2789" spans="1:12" hidden="1" x14ac:dyDescent="0.25">
      <c r="A2789">
        <v>314650</v>
      </c>
      <c r="B2789">
        <v>-20.37</v>
      </c>
      <c r="C2789">
        <v>-45.66</v>
      </c>
      <c r="H2789">
        <v>314670</v>
      </c>
      <c r="I2789" t="s">
        <v>17</v>
      </c>
      <c r="J2789" t="s">
        <v>2762</v>
      </c>
      <c r="K2789">
        <f t="shared" si="86"/>
        <v>-21.37</v>
      </c>
      <c r="L2789">
        <f t="shared" si="87"/>
        <v>-42.31</v>
      </c>
    </row>
    <row r="2790" spans="1:12" hidden="1" x14ac:dyDescent="0.25">
      <c r="A2790">
        <v>314655</v>
      </c>
      <c r="B2790">
        <v>-15.51</v>
      </c>
      <c r="C2790">
        <v>-43.06</v>
      </c>
      <c r="H2790">
        <v>314675</v>
      </c>
      <c r="I2790" t="s">
        <v>17</v>
      </c>
      <c r="J2790" t="s">
        <v>2763</v>
      </c>
      <c r="K2790">
        <f t="shared" si="86"/>
        <v>-16.73</v>
      </c>
      <c r="L2790">
        <f t="shared" si="87"/>
        <v>-40.409999999999997</v>
      </c>
    </row>
    <row r="2791" spans="1:12" hidden="1" x14ac:dyDescent="0.25">
      <c r="A2791">
        <v>314660</v>
      </c>
      <c r="B2791">
        <v>-21.28</v>
      </c>
      <c r="C2791">
        <v>-43.41</v>
      </c>
      <c r="H2791">
        <v>314690</v>
      </c>
      <c r="I2791" t="s">
        <v>17</v>
      </c>
      <c r="J2791" t="s">
        <v>2764</v>
      </c>
      <c r="K2791">
        <f t="shared" si="86"/>
        <v>-19.440000000000001</v>
      </c>
      <c r="L2791">
        <f t="shared" si="87"/>
        <v>-44.74</v>
      </c>
    </row>
    <row r="2792" spans="1:12" hidden="1" x14ac:dyDescent="0.25">
      <c r="A2792">
        <v>314670</v>
      </c>
      <c r="B2792">
        <v>-21.37</v>
      </c>
      <c r="C2792">
        <v>-42.31</v>
      </c>
      <c r="H2792">
        <v>314700</v>
      </c>
      <c r="I2792" t="s">
        <v>17</v>
      </c>
      <c r="J2792" t="s">
        <v>2765</v>
      </c>
      <c r="K2792">
        <f t="shared" si="86"/>
        <v>-17.22</v>
      </c>
      <c r="L2792">
        <f t="shared" si="87"/>
        <v>-46.87</v>
      </c>
    </row>
    <row r="2793" spans="1:12" hidden="1" x14ac:dyDescent="0.25">
      <c r="A2793">
        <v>314675</v>
      </c>
      <c r="B2793">
        <v>-16.73</v>
      </c>
      <c r="C2793">
        <v>-40.409999999999997</v>
      </c>
      <c r="H2793">
        <v>314710</v>
      </c>
      <c r="I2793" t="s">
        <v>17</v>
      </c>
      <c r="J2793" t="s">
        <v>2766</v>
      </c>
      <c r="K2793">
        <f t="shared" si="86"/>
        <v>-19.86</v>
      </c>
      <c r="L2793">
        <f t="shared" si="87"/>
        <v>-44.6</v>
      </c>
    </row>
    <row r="2794" spans="1:12" hidden="1" x14ac:dyDescent="0.25">
      <c r="A2794">
        <v>314690</v>
      </c>
      <c r="B2794">
        <v>-19.440000000000001</v>
      </c>
      <c r="C2794">
        <v>-44.74</v>
      </c>
      <c r="H2794">
        <v>314720</v>
      </c>
      <c r="I2794" t="s">
        <v>17</v>
      </c>
      <c r="J2794" t="s">
        <v>2767</v>
      </c>
      <c r="K2794">
        <f t="shared" si="86"/>
        <v>-21.54</v>
      </c>
      <c r="L2794">
        <f t="shared" si="87"/>
        <v>-45.73</v>
      </c>
    </row>
    <row r="2795" spans="1:12" hidden="1" x14ac:dyDescent="0.25">
      <c r="A2795">
        <v>314700</v>
      </c>
      <c r="B2795">
        <v>-17.22</v>
      </c>
      <c r="C2795">
        <v>-46.87</v>
      </c>
      <c r="H2795">
        <v>314730</v>
      </c>
      <c r="I2795" t="s">
        <v>17</v>
      </c>
      <c r="J2795" t="s">
        <v>2768</v>
      </c>
      <c r="K2795">
        <f t="shared" si="86"/>
        <v>-22.55</v>
      </c>
      <c r="L2795">
        <f t="shared" si="87"/>
        <v>-45.77</v>
      </c>
    </row>
    <row r="2796" spans="1:12" hidden="1" x14ac:dyDescent="0.25">
      <c r="A2796">
        <v>314710</v>
      </c>
      <c r="B2796">
        <v>-19.86</v>
      </c>
      <c r="C2796">
        <v>-44.6</v>
      </c>
      <c r="H2796">
        <v>314740</v>
      </c>
      <c r="I2796" t="s">
        <v>17</v>
      </c>
      <c r="J2796" t="s">
        <v>2769</v>
      </c>
      <c r="K2796">
        <f t="shared" si="86"/>
        <v>-19.27</v>
      </c>
      <c r="L2796">
        <f t="shared" si="87"/>
        <v>-44.4</v>
      </c>
    </row>
    <row r="2797" spans="1:12" hidden="1" x14ac:dyDescent="0.25">
      <c r="A2797">
        <v>314720</v>
      </c>
      <c r="B2797">
        <v>-21.54</v>
      </c>
      <c r="C2797">
        <v>-45.73</v>
      </c>
      <c r="H2797">
        <v>314750</v>
      </c>
      <c r="I2797" t="s">
        <v>17</v>
      </c>
      <c r="J2797" t="s">
        <v>2770</v>
      </c>
      <c r="K2797">
        <f t="shared" si="86"/>
        <v>-19.350000000000001</v>
      </c>
      <c r="L2797">
        <f t="shared" si="87"/>
        <v>-43.13</v>
      </c>
    </row>
    <row r="2798" spans="1:12" hidden="1" x14ac:dyDescent="0.25">
      <c r="A2798">
        <v>314730</v>
      </c>
      <c r="B2798">
        <v>-22.55</v>
      </c>
      <c r="C2798">
        <v>-45.77</v>
      </c>
      <c r="H2798">
        <v>314760</v>
      </c>
      <c r="I2798" t="s">
        <v>17</v>
      </c>
      <c r="J2798" t="s">
        <v>2771</v>
      </c>
      <c r="K2798">
        <f t="shared" si="86"/>
        <v>-22.38</v>
      </c>
      <c r="L2798">
        <f t="shared" si="87"/>
        <v>-44.96</v>
      </c>
    </row>
    <row r="2799" spans="1:12" hidden="1" x14ac:dyDescent="0.25">
      <c r="A2799">
        <v>314740</v>
      </c>
      <c r="B2799">
        <v>-19.27</v>
      </c>
      <c r="C2799">
        <v>-44.4</v>
      </c>
      <c r="H2799">
        <v>314770</v>
      </c>
      <c r="I2799" t="s">
        <v>17</v>
      </c>
      <c r="J2799" t="s">
        <v>2772</v>
      </c>
      <c r="K2799">
        <f t="shared" si="86"/>
        <v>-20.65</v>
      </c>
      <c r="L2799">
        <f t="shared" si="87"/>
        <v>-44.49</v>
      </c>
    </row>
    <row r="2800" spans="1:12" hidden="1" x14ac:dyDescent="0.25">
      <c r="A2800">
        <v>314750</v>
      </c>
      <c r="B2800">
        <v>-19.350000000000001</v>
      </c>
      <c r="C2800">
        <v>-43.13</v>
      </c>
      <c r="H2800">
        <v>314780</v>
      </c>
      <c r="I2800" t="s">
        <v>17</v>
      </c>
      <c r="J2800" t="s">
        <v>2773</v>
      </c>
      <c r="K2800">
        <f t="shared" si="86"/>
        <v>-22.2</v>
      </c>
      <c r="L2800">
        <f t="shared" si="87"/>
        <v>-44.23</v>
      </c>
    </row>
    <row r="2801" spans="1:12" hidden="1" x14ac:dyDescent="0.25">
      <c r="A2801">
        <v>314760</v>
      </c>
      <c r="B2801">
        <v>-22.38</v>
      </c>
      <c r="C2801">
        <v>-44.96</v>
      </c>
      <c r="H2801">
        <v>314790</v>
      </c>
      <c r="I2801" t="s">
        <v>17</v>
      </c>
      <c r="J2801" t="s">
        <v>2774</v>
      </c>
      <c r="K2801">
        <f t="shared" si="86"/>
        <v>-20.71</v>
      </c>
      <c r="L2801">
        <f t="shared" si="87"/>
        <v>-46.61</v>
      </c>
    </row>
    <row r="2802" spans="1:12" hidden="1" x14ac:dyDescent="0.25">
      <c r="A2802">
        <v>314770</v>
      </c>
      <c r="B2802">
        <v>-20.65</v>
      </c>
      <c r="C2802">
        <v>-44.49</v>
      </c>
      <c r="H2802">
        <v>314795</v>
      </c>
      <c r="I2802" t="s">
        <v>17</v>
      </c>
      <c r="J2802" t="s">
        <v>2775</v>
      </c>
      <c r="K2802">
        <f t="shared" si="86"/>
        <v>-16.07</v>
      </c>
      <c r="L2802">
        <f t="shared" si="87"/>
        <v>-44.08</v>
      </c>
    </row>
    <row r="2803" spans="1:12" hidden="1" x14ac:dyDescent="0.25">
      <c r="A2803">
        <v>314780</v>
      </c>
      <c r="B2803">
        <v>-22.2</v>
      </c>
      <c r="C2803">
        <v>-44.23</v>
      </c>
      <c r="H2803">
        <v>314800</v>
      </c>
      <c r="I2803" t="s">
        <v>17</v>
      </c>
      <c r="J2803" t="s">
        <v>2776</v>
      </c>
      <c r="K2803">
        <f t="shared" si="86"/>
        <v>-18.57</v>
      </c>
      <c r="L2803">
        <f t="shared" si="87"/>
        <v>-46.51</v>
      </c>
    </row>
    <row r="2804" spans="1:12" hidden="1" x14ac:dyDescent="0.25">
      <c r="A2804">
        <v>314790</v>
      </c>
      <c r="B2804">
        <v>-20.71</v>
      </c>
      <c r="C2804">
        <v>-46.61</v>
      </c>
      <c r="H2804">
        <v>314810</v>
      </c>
      <c r="I2804" t="s">
        <v>17</v>
      </c>
      <c r="J2804" t="s">
        <v>2777</v>
      </c>
      <c r="K2804">
        <f t="shared" si="86"/>
        <v>-18.940000000000001</v>
      </c>
      <c r="L2804">
        <f t="shared" si="87"/>
        <v>-46.99</v>
      </c>
    </row>
    <row r="2805" spans="1:12" hidden="1" x14ac:dyDescent="0.25">
      <c r="A2805">
        <v>314795</v>
      </c>
      <c r="B2805">
        <v>-16.07</v>
      </c>
      <c r="C2805">
        <v>-44.08</v>
      </c>
      <c r="H2805">
        <v>314820</v>
      </c>
      <c r="I2805" t="s">
        <v>17</v>
      </c>
      <c r="J2805" t="s">
        <v>2778</v>
      </c>
      <c r="K2805">
        <f t="shared" si="86"/>
        <v>-21.15</v>
      </c>
      <c r="L2805">
        <f t="shared" si="87"/>
        <v>-42.21</v>
      </c>
    </row>
    <row r="2806" spans="1:12" hidden="1" x14ac:dyDescent="0.25">
      <c r="A2806">
        <v>314800</v>
      </c>
      <c r="B2806">
        <v>-18.57</v>
      </c>
      <c r="C2806">
        <v>-46.51</v>
      </c>
      <c r="H2806">
        <v>314830</v>
      </c>
      <c r="I2806" t="s">
        <v>17</v>
      </c>
      <c r="J2806" t="s">
        <v>2779</v>
      </c>
      <c r="K2806">
        <f t="shared" si="86"/>
        <v>-20.87</v>
      </c>
      <c r="L2806">
        <f t="shared" si="87"/>
        <v>-42.97</v>
      </c>
    </row>
    <row r="2807" spans="1:12" hidden="1" x14ac:dyDescent="0.25">
      <c r="A2807">
        <v>314810</v>
      </c>
      <c r="B2807">
        <v>-18.940000000000001</v>
      </c>
      <c r="C2807">
        <v>-46.99</v>
      </c>
      <c r="H2807">
        <v>314840</v>
      </c>
      <c r="I2807" t="s">
        <v>17</v>
      </c>
      <c r="J2807" t="s">
        <v>2780</v>
      </c>
      <c r="K2807">
        <f t="shared" si="86"/>
        <v>-18.420000000000002</v>
      </c>
      <c r="L2807">
        <f t="shared" si="87"/>
        <v>-42.86</v>
      </c>
    </row>
    <row r="2808" spans="1:12" hidden="1" x14ac:dyDescent="0.25">
      <c r="A2808">
        <v>314820</v>
      </c>
      <c r="B2808">
        <v>-21.15</v>
      </c>
      <c r="C2808">
        <v>-42.21</v>
      </c>
      <c r="H2808">
        <v>314850</v>
      </c>
      <c r="I2808" t="s">
        <v>17</v>
      </c>
      <c r="J2808" t="s">
        <v>2781</v>
      </c>
      <c r="K2808">
        <f t="shared" si="86"/>
        <v>-17.420000000000002</v>
      </c>
      <c r="L2808">
        <f t="shared" si="87"/>
        <v>-40.99</v>
      </c>
    </row>
    <row r="2809" spans="1:12" hidden="1" x14ac:dyDescent="0.25">
      <c r="A2809">
        <v>314830</v>
      </c>
      <c r="B2809">
        <v>-20.87</v>
      </c>
      <c r="C2809">
        <v>-42.97</v>
      </c>
      <c r="H2809">
        <v>314860</v>
      </c>
      <c r="I2809" t="s">
        <v>17</v>
      </c>
      <c r="J2809" t="s">
        <v>2782</v>
      </c>
      <c r="K2809">
        <f t="shared" si="86"/>
        <v>-18.54</v>
      </c>
      <c r="L2809">
        <f t="shared" si="87"/>
        <v>-42.55</v>
      </c>
    </row>
    <row r="2810" spans="1:12" hidden="1" x14ac:dyDescent="0.25">
      <c r="A2810">
        <v>314840</v>
      </c>
      <c r="B2810">
        <v>-18.420000000000002</v>
      </c>
      <c r="C2810">
        <v>-42.86</v>
      </c>
      <c r="H2810">
        <v>314870</v>
      </c>
      <c r="I2810" t="s">
        <v>17</v>
      </c>
      <c r="J2810" t="s">
        <v>2783</v>
      </c>
      <c r="K2810">
        <f t="shared" si="86"/>
        <v>-16</v>
      </c>
      <c r="L2810">
        <f t="shared" si="87"/>
        <v>-41.29</v>
      </c>
    </row>
    <row r="2811" spans="1:12" hidden="1" x14ac:dyDescent="0.25">
      <c r="A2811">
        <v>314850</v>
      </c>
      <c r="B2811">
        <v>-17.420000000000002</v>
      </c>
      <c r="C2811">
        <v>-40.99</v>
      </c>
      <c r="H2811">
        <v>314875</v>
      </c>
      <c r="I2811" t="s">
        <v>17</v>
      </c>
      <c r="J2811" t="s">
        <v>2784</v>
      </c>
      <c r="K2811">
        <f t="shared" si="86"/>
        <v>-20.52</v>
      </c>
      <c r="L2811">
        <f t="shared" si="87"/>
        <v>-42.33</v>
      </c>
    </row>
    <row r="2812" spans="1:12" hidden="1" x14ac:dyDescent="0.25">
      <c r="A2812">
        <v>314860</v>
      </c>
      <c r="B2812">
        <v>-18.54</v>
      </c>
      <c r="C2812">
        <v>-42.55</v>
      </c>
      <c r="H2812">
        <v>314880</v>
      </c>
      <c r="I2812" t="s">
        <v>17</v>
      </c>
      <c r="J2812" t="s">
        <v>2785</v>
      </c>
      <c r="K2812">
        <f t="shared" si="86"/>
        <v>-20.59</v>
      </c>
      <c r="L2812">
        <f t="shared" si="87"/>
        <v>-42.71</v>
      </c>
    </row>
    <row r="2813" spans="1:12" hidden="1" x14ac:dyDescent="0.25">
      <c r="A2813">
        <v>314870</v>
      </c>
      <c r="B2813">
        <v>-16</v>
      </c>
      <c r="C2813">
        <v>-41.29</v>
      </c>
      <c r="H2813">
        <v>314890</v>
      </c>
      <c r="I2813" t="s">
        <v>17</v>
      </c>
      <c r="J2813" t="s">
        <v>2786</v>
      </c>
      <c r="K2813">
        <f t="shared" si="86"/>
        <v>-20.25</v>
      </c>
      <c r="L2813">
        <f t="shared" si="87"/>
        <v>-45.2</v>
      </c>
    </row>
    <row r="2814" spans="1:12" hidden="1" x14ac:dyDescent="0.25">
      <c r="A2814">
        <v>314875</v>
      </c>
      <c r="B2814">
        <v>-20.52</v>
      </c>
      <c r="C2814">
        <v>-42.33</v>
      </c>
      <c r="H2814">
        <v>314900</v>
      </c>
      <c r="I2814" t="s">
        <v>17</v>
      </c>
      <c r="J2814" t="s">
        <v>2787</v>
      </c>
      <c r="K2814">
        <f t="shared" si="86"/>
        <v>-20.82</v>
      </c>
      <c r="L2814">
        <f t="shared" si="87"/>
        <v>-42.15</v>
      </c>
    </row>
    <row r="2815" spans="1:12" hidden="1" x14ac:dyDescent="0.25">
      <c r="A2815">
        <v>314880</v>
      </c>
      <c r="B2815">
        <v>-20.59</v>
      </c>
      <c r="C2815">
        <v>-42.71</v>
      </c>
      <c r="H2815">
        <v>314910</v>
      </c>
      <c r="I2815" t="s">
        <v>17</v>
      </c>
      <c r="J2815" t="s">
        <v>2788</v>
      </c>
      <c r="K2815">
        <f t="shared" si="86"/>
        <v>-22.24</v>
      </c>
      <c r="L2815">
        <f t="shared" si="87"/>
        <v>-45.46</v>
      </c>
    </row>
    <row r="2816" spans="1:12" hidden="1" x14ac:dyDescent="0.25">
      <c r="A2816">
        <v>314890</v>
      </c>
      <c r="B2816">
        <v>-20.25</v>
      </c>
      <c r="C2816">
        <v>-45.2</v>
      </c>
      <c r="H2816">
        <v>314915</v>
      </c>
      <c r="I2816" t="s">
        <v>17</v>
      </c>
      <c r="J2816" t="s">
        <v>2789</v>
      </c>
      <c r="K2816">
        <f t="shared" si="86"/>
        <v>-15.6</v>
      </c>
      <c r="L2816">
        <f t="shared" si="87"/>
        <v>-44.39</v>
      </c>
    </row>
    <row r="2817" spans="1:12" hidden="1" x14ac:dyDescent="0.25">
      <c r="A2817">
        <v>314900</v>
      </c>
      <c r="B2817">
        <v>-20.82</v>
      </c>
      <c r="C2817">
        <v>-42.15</v>
      </c>
      <c r="H2817">
        <v>314920</v>
      </c>
      <c r="I2817" t="s">
        <v>17</v>
      </c>
      <c r="J2817" t="s">
        <v>2790</v>
      </c>
      <c r="K2817">
        <f t="shared" si="86"/>
        <v>-19.22</v>
      </c>
      <c r="L2817">
        <f t="shared" si="87"/>
        <v>-47.46</v>
      </c>
    </row>
    <row r="2818" spans="1:12" hidden="1" x14ac:dyDescent="0.25">
      <c r="A2818">
        <v>314910</v>
      </c>
      <c r="B2818">
        <v>-22.24</v>
      </c>
      <c r="C2818">
        <v>-45.46</v>
      </c>
      <c r="H2818">
        <v>314930</v>
      </c>
      <c r="I2818" t="s">
        <v>17</v>
      </c>
      <c r="J2818" t="s">
        <v>2791</v>
      </c>
      <c r="K2818">
        <f t="shared" si="86"/>
        <v>-19.61</v>
      </c>
      <c r="L2818">
        <f t="shared" si="87"/>
        <v>-44.04</v>
      </c>
    </row>
    <row r="2819" spans="1:12" hidden="1" x14ac:dyDescent="0.25">
      <c r="A2819">
        <v>314915</v>
      </c>
      <c r="B2819">
        <v>-15.6</v>
      </c>
      <c r="C2819">
        <v>-44.39</v>
      </c>
      <c r="H2819">
        <v>314940</v>
      </c>
      <c r="I2819" t="s">
        <v>17</v>
      </c>
      <c r="J2819" t="s">
        <v>2792</v>
      </c>
      <c r="K2819">
        <f t="shared" ref="K2819:K2882" si="88">VLOOKUP(H2819,A2818:C8388,2,0)</f>
        <v>-21.7</v>
      </c>
      <c r="L2819">
        <f t="shared" ref="L2819:L2882" si="89">VLOOKUP(H2819,A2818:C8388,3,0)</f>
        <v>-43.74</v>
      </c>
    </row>
    <row r="2820" spans="1:12" hidden="1" x14ac:dyDescent="0.25">
      <c r="A2820">
        <v>314920</v>
      </c>
      <c r="B2820">
        <v>-19.22</v>
      </c>
      <c r="C2820">
        <v>-47.46</v>
      </c>
      <c r="H2820">
        <v>314950</v>
      </c>
      <c r="I2820" t="s">
        <v>17</v>
      </c>
      <c r="J2820" t="s">
        <v>2793</v>
      </c>
      <c r="K2820">
        <f t="shared" si="88"/>
        <v>-21.83</v>
      </c>
      <c r="L2820">
        <f t="shared" si="89"/>
        <v>-43.12</v>
      </c>
    </row>
    <row r="2821" spans="1:12" hidden="1" x14ac:dyDescent="0.25">
      <c r="A2821">
        <v>314930</v>
      </c>
      <c r="B2821">
        <v>-19.61</v>
      </c>
      <c r="C2821">
        <v>-44.04</v>
      </c>
      <c r="H2821">
        <v>314960</v>
      </c>
      <c r="I2821" t="s">
        <v>17</v>
      </c>
      <c r="J2821" t="s">
        <v>2794</v>
      </c>
      <c r="K2821">
        <f t="shared" si="88"/>
        <v>-19.63</v>
      </c>
      <c r="L2821">
        <f t="shared" si="89"/>
        <v>-44.65</v>
      </c>
    </row>
    <row r="2822" spans="1:12" hidden="1" x14ac:dyDescent="0.25">
      <c r="A2822">
        <v>314940</v>
      </c>
      <c r="B2822">
        <v>-21.7</v>
      </c>
      <c r="C2822">
        <v>-43.74</v>
      </c>
      <c r="H2822">
        <v>314970</v>
      </c>
      <c r="I2822" t="s">
        <v>17</v>
      </c>
      <c r="J2822" t="s">
        <v>2795</v>
      </c>
      <c r="K2822">
        <f t="shared" si="88"/>
        <v>-19.95</v>
      </c>
      <c r="L2822">
        <f t="shared" si="89"/>
        <v>-45.08</v>
      </c>
    </row>
    <row r="2823" spans="1:12" hidden="1" x14ac:dyDescent="0.25">
      <c r="A2823">
        <v>314950</v>
      </c>
      <c r="B2823">
        <v>-21.83</v>
      </c>
      <c r="C2823">
        <v>-43.12</v>
      </c>
      <c r="H2823">
        <v>314980</v>
      </c>
      <c r="I2823" t="s">
        <v>17</v>
      </c>
      <c r="J2823" t="s">
        <v>2796</v>
      </c>
      <c r="K2823">
        <f t="shared" si="88"/>
        <v>-19.350000000000001</v>
      </c>
      <c r="L2823">
        <f t="shared" si="89"/>
        <v>-47.29</v>
      </c>
    </row>
    <row r="2824" spans="1:12" hidden="1" x14ac:dyDescent="0.25">
      <c r="A2824">
        <v>314960</v>
      </c>
      <c r="B2824">
        <v>-19.63</v>
      </c>
      <c r="C2824">
        <v>-44.65</v>
      </c>
      <c r="H2824">
        <v>314990</v>
      </c>
      <c r="I2824" t="s">
        <v>17</v>
      </c>
      <c r="J2824" t="s">
        <v>2797</v>
      </c>
      <c r="K2824">
        <f t="shared" si="88"/>
        <v>-21.09</v>
      </c>
      <c r="L2824">
        <f t="shared" si="89"/>
        <v>-45.09</v>
      </c>
    </row>
    <row r="2825" spans="1:12" hidden="1" x14ac:dyDescent="0.25">
      <c r="A2825">
        <v>314970</v>
      </c>
      <c r="B2825">
        <v>-19.95</v>
      </c>
      <c r="C2825">
        <v>-45.08</v>
      </c>
      <c r="H2825">
        <v>314995</v>
      </c>
      <c r="I2825" t="s">
        <v>17</v>
      </c>
      <c r="J2825" t="s">
        <v>2798</v>
      </c>
      <c r="K2825">
        <f t="shared" si="88"/>
        <v>-19.149999999999999</v>
      </c>
      <c r="L2825">
        <f t="shared" si="89"/>
        <v>-42.23</v>
      </c>
    </row>
    <row r="2826" spans="1:12" hidden="1" x14ac:dyDescent="0.25">
      <c r="A2826">
        <v>314980</v>
      </c>
      <c r="B2826">
        <v>-19.350000000000001</v>
      </c>
      <c r="C2826">
        <v>-47.29</v>
      </c>
      <c r="H2826">
        <v>315000</v>
      </c>
      <c r="I2826" t="s">
        <v>17</v>
      </c>
      <c r="J2826" t="s">
        <v>2799</v>
      </c>
      <c r="K2826">
        <f t="shared" si="88"/>
        <v>-18.350000000000001</v>
      </c>
      <c r="L2826">
        <f t="shared" si="89"/>
        <v>-41.59</v>
      </c>
    </row>
    <row r="2827" spans="1:12" hidden="1" x14ac:dyDescent="0.25">
      <c r="A2827">
        <v>314990</v>
      </c>
      <c r="B2827">
        <v>-21.09</v>
      </c>
      <c r="C2827">
        <v>-45.09</v>
      </c>
      <c r="H2827">
        <v>315010</v>
      </c>
      <c r="I2827" t="s">
        <v>17</v>
      </c>
      <c r="J2827" t="s">
        <v>2800</v>
      </c>
      <c r="K2827">
        <f t="shared" si="88"/>
        <v>-21.5</v>
      </c>
      <c r="L2827">
        <f t="shared" si="89"/>
        <v>-43.32</v>
      </c>
    </row>
    <row r="2828" spans="1:12" hidden="1" x14ac:dyDescent="0.25">
      <c r="A2828">
        <v>314995</v>
      </c>
      <c r="B2828">
        <v>-19.149999999999999</v>
      </c>
      <c r="C2828">
        <v>-42.23</v>
      </c>
      <c r="H2828">
        <v>315015</v>
      </c>
      <c r="I2828" t="s">
        <v>17</v>
      </c>
      <c r="J2828" t="s">
        <v>2801</v>
      </c>
      <c r="K2828">
        <f t="shared" si="88"/>
        <v>-19.75</v>
      </c>
      <c r="L2828">
        <f t="shared" si="89"/>
        <v>-42.07</v>
      </c>
    </row>
    <row r="2829" spans="1:12" hidden="1" x14ac:dyDescent="0.25">
      <c r="A2829">
        <v>315000</v>
      </c>
      <c r="B2829">
        <v>-18.350000000000001</v>
      </c>
      <c r="C2829">
        <v>-41.59</v>
      </c>
      <c r="H2829">
        <v>315020</v>
      </c>
      <c r="I2829" t="s">
        <v>17</v>
      </c>
      <c r="J2829" t="s">
        <v>2802</v>
      </c>
      <c r="K2829">
        <f t="shared" si="88"/>
        <v>-20.239999999999998</v>
      </c>
      <c r="L2829">
        <f t="shared" si="89"/>
        <v>-42.73</v>
      </c>
    </row>
    <row r="2830" spans="1:12" hidden="1" x14ac:dyDescent="0.25">
      <c r="A2830">
        <v>315010</v>
      </c>
      <c r="B2830">
        <v>-21.5</v>
      </c>
      <c r="C2830">
        <v>-43.32</v>
      </c>
      <c r="H2830">
        <v>315030</v>
      </c>
      <c r="I2830" t="s">
        <v>17</v>
      </c>
      <c r="J2830" t="s">
        <v>2803</v>
      </c>
      <c r="K2830">
        <f t="shared" si="88"/>
        <v>-21.46</v>
      </c>
      <c r="L2830">
        <f t="shared" si="89"/>
        <v>-44.19</v>
      </c>
    </row>
    <row r="2831" spans="1:12" hidden="1" x14ac:dyDescent="0.25">
      <c r="A2831">
        <v>315015</v>
      </c>
      <c r="B2831">
        <v>-19.75</v>
      </c>
      <c r="C2831">
        <v>-42.07</v>
      </c>
      <c r="H2831">
        <v>315040</v>
      </c>
      <c r="I2831" t="s">
        <v>17</v>
      </c>
      <c r="J2831" t="s">
        <v>2804</v>
      </c>
      <c r="K2831">
        <f t="shared" si="88"/>
        <v>-20.47</v>
      </c>
      <c r="L2831">
        <f t="shared" si="89"/>
        <v>-44.22</v>
      </c>
    </row>
    <row r="2832" spans="1:12" hidden="1" x14ac:dyDescent="0.25">
      <c r="A2832">
        <v>315020</v>
      </c>
      <c r="B2832">
        <v>-20.239999999999998</v>
      </c>
      <c r="C2832">
        <v>-42.73</v>
      </c>
      <c r="H2832">
        <v>315050</v>
      </c>
      <c r="I2832" t="s">
        <v>17</v>
      </c>
      <c r="J2832" t="s">
        <v>2805</v>
      </c>
      <c r="K2832">
        <f t="shared" si="88"/>
        <v>-20.48</v>
      </c>
      <c r="L2832">
        <f t="shared" si="89"/>
        <v>-45.79</v>
      </c>
    </row>
    <row r="2833" spans="1:12" hidden="1" x14ac:dyDescent="0.25">
      <c r="A2833">
        <v>315030</v>
      </c>
      <c r="B2833">
        <v>-21.46</v>
      </c>
      <c r="C2833">
        <v>-44.19</v>
      </c>
      <c r="H2833">
        <v>315053</v>
      </c>
      <c r="I2833" t="s">
        <v>17</v>
      </c>
      <c r="J2833" t="s">
        <v>2806</v>
      </c>
      <c r="K2833">
        <f t="shared" si="88"/>
        <v>-19.72</v>
      </c>
      <c r="L2833">
        <f t="shared" si="89"/>
        <v>-42.4</v>
      </c>
    </row>
    <row r="2834" spans="1:12" hidden="1" x14ac:dyDescent="0.25">
      <c r="A2834">
        <v>315040</v>
      </c>
      <c r="B2834">
        <v>-20.47</v>
      </c>
      <c r="C2834">
        <v>-44.22</v>
      </c>
      <c r="H2834">
        <v>315057</v>
      </c>
      <c r="I2834" t="s">
        <v>17</v>
      </c>
      <c r="J2834" t="s">
        <v>2807</v>
      </c>
      <c r="K2834">
        <f t="shared" si="88"/>
        <v>-16.05</v>
      </c>
      <c r="L2834">
        <f t="shared" si="89"/>
        <v>-45.15</v>
      </c>
    </row>
    <row r="2835" spans="1:12" hidden="1" x14ac:dyDescent="0.25">
      <c r="A2835">
        <v>315050</v>
      </c>
      <c r="B2835">
        <v>-20.48</v>
      </c>
      <c r="C2835">
        <v>-45.79</v>
      </c>
      <c r="H2835">
        <v>315060</v>
      </c>
      <c r="I2835" t="s">
        <v>17</v>
      </c>
      <c r="J2835" t="s">
        <v>2808</v>
      </c>
      <c r="K2835">
        <f t="shared" si="88"/>
        <v>-20.5</v>
      </c>
      <c r="L2835">
        <f t="shared" si="89"/>
        <v>-44.48</v>
      </c>
    </row>
    <row r="2836" spans="1:12" hidden="1" x14ac:dyDescent="0.25">
      <c r="A2836">
        <v>315053</v>
      </c>
      <c r="B2836">
        <v>-19.72</v>
      </c>
      <c r="C2836">
        <v>-42.4</v>
      </c>
      <c r="H2836">
        <v>315070</v>
      </c>
      <c r="I2836" t="s">
        <v>17</v>
      </c>
      <c r="J2836" t="s">
        <v>2809</v>
      </c>
      <c r="K2836">
        <f t="shared" si="88"/>
        <v>-19.899999999999999</v>
      </c>
      <c r="L2836">
        <f t="shared" si="89"/>
        <v>-48.7</v>
      </c>
    </row>
    <row r="2837" spans="1:12" hidden="1" x14ac:dyDescent="0.25">
      <c r="A2837">
        <v>315057</v>
      </c>
      <c r="B2837">
        <v>-16.05</v>
      </c>
      <c r="C2837">
        <v>-45.15</v>
      </c>
      <c r="H2837">
        <v>315080</v>
      </c>
      <c r="I2837" t="s">
        <v>17</v>
      </c>
      <c r="J2837" t="s">
        <v>2810</v>
      </c>
      <c r="K2837">
        <f t="shared" si="88"/>
        <v>-20.68</v>
      </c>
      <c r="L2837">
        <f t="shared" si="89"/>
        <v>-43.29</v>
      </c>
    </row>
    <row r="2838" spans="1:12" hidden="1" x14ac:dyDescent="0.25">
      <c r="A2838">
        <v>315060</v>
      </c>
      <c r="B2838">
        <v>-20.5</v>
      </c>
      <c r="C2838">
        <v>-44.48</v>
      </c>
      <c r="H2838">
        <v>315090</v>
      </c>
      <c r="I2838" t="s">
        <v>17</v>
      </c>
      <c r="J2838" t="s">
        <v>2811</v>
      </c>
      <c r="K2838">
        <f t="shared" si="88"/>
        <v>-22.52</v>
      </c>
      <c r="L2838">
        <f t="shared" si="89"/>
        <v>-45.49</v>
      </c>
    </row>
    <row r="2839" spans="1:12" hidden="1" x14ac:dyDescent="0.25">
      <c r="A2839">
        <v>315070</v>
      </c>
      <c r="B2839">
        <v>-19.899999999999999</v>
      </c>
      <c r="C2839">
        <v>-48.7</v>
      </c>
      <c r="H2839">
        <v>315100</v>
      </c>
      <c r="I2839" t="s">
        <v>17</v>
      </c>
      <c r="J2839" t="s">
        <v>2812</v>
      </c>
      <c r="K2839">
        <f t="shared" si="88"/>
        <v>-22.4</v>
      </c>
      <c r="L2839">
        <f t="shared" si="89"/>
        <v>-45.53</v>
      </c>
    </row>
    <row r="2840" spans="1:12" hidden="1" x14ac:dyDescent="0.25">
      <c r="A2840">
        <v>315080</v>
      </c>
      <c r="B2840">
        <v>-20.68</v>
      </c>
      <c r="C2840">
        <v>-43.29</v>
      </c>
      <c r="H2840">
        <v>315110</v>
      </c>
      <c r="I2840" t="s">
        <v>17</v>
      </c>
      <c r="J2840" t="s">
        <v>2813</v>
      </c>
      <c r="K2840">
        <f t="shared" si="88"/>
        <v>-21.65</v>
      </c>
      <c r="L2840">
        <f t="shared" si="89"/>
        <v>-42.34</v>
      </c>
    </row>
    <row r="2841" spans="1:12" hidden="1" x14ac:dyDescent="0.25">
      <c r="A2841">
        <v>315090</v>
      </c>
      <c r="B2841">
        <v>-22.52</v>
      </c>
      <c r="C2841">
        <v>-45.49</v>
      </c>
      <c r="H2841">
        <v>315120</v>
      </c>
      <c r="I2841" t="s">
        <v>17</v>
      </c>
      <c r="J2841" t="s">
        <v>2814</v>
      </c>
      <c r="K2841">
        <f t="shared" si="88"/>
        <v>-17.34</v>
      </c>
      <c r="L2841">
        <f t="shared" si="89"/>
        <v>-44.94</v>
      </c>
    </row>
    <row r="2842" spans="1:12" hidden="1" x14ac:dyDescent="0.25">
      <c r="A2842">
        <v>315100</v>
      </c>
      <c r="B2842">
        <v>-22.4</v>
      </c>
      <c r="C2842">
        <v>-45.53</v>
      </c>
      <c r="H2842">
        <v>315130</v>
      </c>
      <c r="I2842" t="s">
        <v>17</v>
      </c>
      <c r="J2842" t="s">
        <v>2815</v>
      </c>
      <c r="K2842">
        <f t="shared" si="88"/>
        <v>-21.27</v>
      </c>
      <c r="L2842">
        <f t="shared" si="89"/>
        <v>-43.02</v>
      </c>
    </row>
    <row r="2843" spans="1:12" hidden="1" x14ac:dyDescent="0.25">
      <c r="A2843">
        <v>315110</v>
      </c>
      <c r="B2843">
        <v>-21.65</v>
      </c>
      <c r="C2843">
        <v>-42.34</v>
      </c>
      <c r="H2843">
        <v>315140</v>
      </c>
      <c r="I2843" t="s">
        <v>17</v>
      </c>
      <c r="J2843" t="s">
        <v>2816</v>
      </c>
      <c r="K2843">
        <f t="shared" si="88"/>
        <v>-19.68</v>
      </c>
      <c r="L2843">
        <f t="shared" si="89"/>
        <v>-44.88</v>
      </c>
    </row>
    <row r="2844" spans="1:12" hidden="1" x14ac:dyDescent="0.25">
      <c r="A2844">
        <v>315120</v>
      </c>
      <c r="B2844">
        <v>-17.34</v>
      </c>
      <c r="C2844">
        <v>-44.94</v>
      </c>
      <c r="H2844">
        <v>315150</v>
      </c>
      <c r="I2844" t="s">
        <v>17</v>
      </c>
      <c r="J2844" t="s">
        <v>2817</v>
      </c>
      <c r="K2844">
        <f t="shared" si="88"/>
        <v>-20.46</v>
      </c>
      <c r="L2844">
        <f t="shared" si="89"/>
        <v>-45.95</v>
      </c>
    </row>
    <row r="2845" spans="1:12" hidden="1" x14ac:dyDescent="0.25">
      <c r="A2845">
        <v>315130</v>
      </c>
      <c r="B2845">
        <v>-21.27</v>
      </c>
      <c r="C2845">
        <v>-43.02</v>
      </c>
      <c r="H2845">
        <v>315160</v>
      </c>
      <c r="I2845" t="s">
        <v>17</v>
      </c>
      <c r="J2845" t="s">
        <v>2818</v>
      </c>
      <c r="K2845">
        <f t="shared" si="88"/>
        <v>-20.13</v>
      </c>
      <c r="L2845">
        <f t="shared" si="89"/>
        <v>-48.7</v>
      </c>
    </row>
    <row r="2846" spans="1:12" hidden="1" x14ac:dyDescent="0.25">
      <c r="A2846">
        <v>315140</v>
      </c>
      <c r="B2846">
        <v>-19.68</v>
      </c>
      <c r="C2846">
        <v>-44.88</v>
      </c>
      <c r="H2846">
        <v>315170</v>
      </c>
      <c r="I2846" t="s">
        <v>17</v>
      </c>
      <c r="J2846" t="s">
        <v>2819</v>
      </c>
      <c r="K2846">
        <f t="shared" si="88"/>
        <v>-21.78</v>
      </c>
      <c r="L2846">
        <f t="shared" si="89"/>
        <v>-45.96</v>
      </c>
    </row>
    <row r="2847" spans="1:12" hidden="1" x14ac:dyDescent="0.25">
      <c r="A2847">
        <v>315150</v>
      </c>
      <c r="B2847">
        <v>-20.46</v>
      </c>
      <c r="C2847">
        <v>-45.95</v>
      </c>
      <c r="H2847">
        <v>315180</v>
      </c>
      <c r="I2847" t="s">
        <v>17</v>
      </c>
      <c r="J2847" t="s">
        <v>2820</v>
      </c>
      <c r="K2847">
        <f t="shared" si="88"/>
        <v>-21.78</v>
      </c>
      <c r="L2847">
        <f t="shared" si="89"/>
        <v>-46.56</v>
      </c>
    </row>
    <row r="2848" spans="1:12" hidden="1" x14ac:dyDescent="0.25">
      <c r="A2848">
        <v>315160</v>
      </c>
      <c r="B2848">
        <v>-20.13</v>
      </c>
      <c r="C2848">
        <v>-48.7</v>
      </c>
      <c r="H2848">
        <v>315190</v>
      </c>
      <c r="I2848" t="s">
        <v>17</v>
      </c>
      <c r="J2848" t="s">
        <v>2821</v>
      </c>
      <c r="K2848">
        <f t="shared" si="88"/>
        <v>-19.62</v>
      </c>
      <c r="L2848">
        <f t="shared" si="89"/>
        <v>-41.63</v>
      </c>
    </row>
    <row r="2849" spans="1:12" hidden="1" x14ac:dyDescent="0.25">
      <c r="A2849">
        <v>315170</v>
      </c>
      <c r="B2849">
        <v>-21.78</v>
      </c>
      <c r="C2849">
        <v>-45.96</v>
      </c>
      <c r="H2849">
        <v>315200</v>
      </c>
      <c r="I2849" t="s">
        <v>17</v>
      </c>
      <c r="J2849" t="s">
        <v>2822</v>
      </c>
      <c r="K2849">
        <f t="shared" si="88"/>
        <v>-19.22</v>
      </c>
      <c r="L2849">
        <f t="shared" si="89"/>
        <v>-44.93</v>
      </c>
    </row>
    <row r="2850" spans="1:12" hidden="1" x14ac:dyDescent="0.25">
      <c r="A2850">
        <v>315180</v>
      </c>
      <c r="B2850">
        <v>-21.78</v>
      </c>
      <c r="C2850">
        <v>-46.56</v>
      </c>
      <c r="H2850">
        <v>315210</v>
      </c>
      <c r="I2850" t="s">
        <v>17</v>
      </c>
      <c r="J2850" t="s">
        <v>2823</v>
      </c>
      <c r="K2850">
        <f t="shared" si="88"/>
        <v>-20.41</v>
      </c>
      <c r="L2850">
        <f t="shared" si="89"/>
        <v>-42.9</v>
      </c>
    </row>
    <row r="2851" spans="1:12" hidden="1" x14ac:dyDescent="0.25">
      <c r="A2851">
        <v>315190</v>
      </c>
      <c r="B2851">
        <v>-19.62</v>
      </c>
      <c r="C2851">
        <v>-41.63</v>
      </c>
      <c r="H2851">
        <v>315213</v>
      </c>
      <c r="I2851" t="s">
        <v>17</v>
      </c>
      <c r="J2851" t="s">
        <v>2824</v>
      </c>
      <c r="K2851">
        <f t="shared" si="88"/>
        <v>-16.63</v>
      </c>
      <c r="L2851">
        <f t="shared" si="89"/>
        <v>-45.06</v>
      </c>
    </row>
    <row r="2852" spans="1:12" hidden="1" x14ac:dyDescent="0.25">
      <c r="A2852">
        <v>315200</v>
      </c>
      <c r="B2852">
        <v>-19.22</v>
      </c>
      <c r="C2852">
        <v>-44.93</v>
      </c>
      <c r="H2852">
        <v>315217</v>
      </c>
      <c r="I2852" t="s">
        <v>17</v>
      </c>
      <c r="J2852" t="s">
        <v>2825</v>
      </c>
      <c r="K2852">
        <f t="shared" si="88"/>
        <v>-16.75</v>
      </c>
      <c r="L2852">
        <f t="shared" si="89"/>
        <v>-41.5</v>
      </c>
    </row>
    <row r="2853" spans="1:12" hidden="1" x14ac:dyDescent="0.25">
      <c r="A2853">
        <v>315210</v>
      </c>
      <c r="B2853">
        <v>-20.41</v>
      </c>
      <c r="C2853">
        <v>-42.9</v>
      </c>
      <c r="H2853">
        <v>315220</v>
      </c>
      <c r="I2853" t="s">
        <v>17</v>
      </c>
      <c r="J2853" t="s">
        <v>2826</v>
      </c>
      <c r="K2853">
        <f t="shared" si="88"/>
        <v>-15.74</v>
      </c>
      <c r="L2853">
        <f t="shared" si="89"/>
        <v>-43.02</v>
      </c>
    </row>
    <row r="2854" spans="1:12" hidden="1" x14ac:dyDescent="0.25">
      <c r="A2854">
        <v>315213</v>
      </c>
      <c r="B2854">
        <v>-16.63</v>
      </c>
      <c r="C2854">
        <v>-45.06</v>
      </c>
      <c r="H2854">
        <v>315230</v>
      </c>
      <c r="I2854" t="s">
        <v>17</v>
      </c>
      <c r="J2854" t="s">
        <v>2827</v>
      </c>
      <c r="K2854">
        <f t="shared" si="88"/>
        <v>-20.67</v>
      </c>
      <c r="L2854">
        <f t="shared" si="89"/>
        <v>-43.08</v>
      </c>
    </row>
    <row r="2855" spans="1:12" hidden="1" x14ac:dyDescent="0.25">
      <c r="A2855">
        <v>315217</v>
      </c>
      <c r="B2855">
        <v>-16.75</v>
      </c>
      <c r="C2855">
        <v>-41.5</v>
      </c>
      <c r="H2855">
        <v>315240</v>
      </c>
      <c r="I2855" t="s">
        <v>17</v>
      </c>
      <c r="J2855" t="s">
        <v>2828</v>
      </c>
      <c r="K2855">
        <f t="shared" si="88"/>
        <v>-17.8</v>
      </c>
      <c r="L2855">
        <f t="shared" si="89"/>
        <v>-41.78</v>
      </c>
    </row>
    <row r="2856" spans="1:12" hidden="1" x14ac:dyDescent="0.25">
      <c r="A2856">
        <v>315220</v>
      </c>
      <c r="B2856">
        <v>-15.74</v>
      </c>
      <c r="C2856">
        <v>-43.02</v>
      </c>
      <c r="H2856">
        <v>315250</v>
      </c>
      <c r="I2856" t="s">
        <v>17</v>
      </c>
      <c r="J2856" t="s">
        <v>2829</v>
      </c>
      <c r="K2856">
        <f t="shared" si="88"/>
        <v>-22.22</v>
      </c>
      <c r="L2856">
        <f t="shared" si="89"/>
        <v>-45.93</v>
      </c>
    </row>
    <row r="2857" spans="1:12" hidden="1" x14ac:dyDescent="0.25">
      <c r="A2857">
        <v>315230</v>
      </c>
      <c r="B2857">
        <v>-20.67</v>
      </c>
      <c r="C2857">
        <v>-43.08</v>
      </c>
      <c r="H2857">
        <v>315260</v>
      </c>
      <c r="I2857" t="s">
        <v>17</v>
      </c>
      <c r="J2857" t="s">
        <v>2830</v>
      </c>
      <c r="K2857">
        <f t="shared" si="88"/>
        <v>-22.19</v>
      </c>
      <c r="L2857">
        <f t="shared" si="89"/>
        <v>-44.97</v>
      </c>
    </row>
    <row r="2858" spans="1:12" hidden="1" x14ac:dyDescent="0.25">
      <c r="A2858">
        <v>315240</v>
      </c>
      <c r="B2858">
        <v>-17.8</v>
      </c>
      <c r="C2858">
        <v>-41.78</v>
      </c>
      <c r="H2858">
        <v>315270</v>
      </c>
      <c r="I2858" t="s">
        <v>17</v>
      </c>
      <c r="J2858" t="s">
        <v>2831</v>
      </c>
      <c r="K2858">
        <f t="shared" si="88"/>
        <v>-21.05</v>
      </c>
      <c r="L2858">
        <f t="shared" si="89"/>
        <v>-44.08</v>
      </c>
    </row>
    <row r="2859" spans="1:12" hidden="1" x14ac:dyDescent="0.25">
      <c r="A2859">
        <v>315250</v>
      </c>
      <c r="B2859">
        <v>-22.22</v>
      </c>
      <c r="C2859">
        <v>-45.93</v>
      </c>
      <c r="H2859">
        <v>315280</v>
      </c>
      <c r="I2859" t="s">
        <v>17</v>
      </c>
      <c r="J2859" t="s">
        <v>1436</v>
      </c>
      <c r="K2859">
        <f t="shared" si="88"/>
        <v>-19.3</v>
      </c>
      <c r="L2859">
        <f t="shared" si="89"/>
        <v>-48.92</v>
      </c>
    </row>
    <row r="2860" spans="1:12" hidden="1" x14ac:dyDescent="0.25">
      <c r="A2860">
        <v>315260</v>
      </c>
      <c r="B2860">
        <v>-22.19</v>
      </c>
      <c r="C2860">
        <v>-44.97</v>
      </c>
      <c r="H2860">
        <v>315290</v>
      </c>
      <c r="I2860" t="s">
        <v>17</v>
      </c>
      <c r="J2860" t="s">
        <v>2832</v>
      </c>
      <c r="K2860">
        <f t="shared" si="88"/>
        <v>-20.74</v>
      </c>
      <c r="L2860">
        <f t="shared" si="89"/>
        <v>-46.86</v>
      </c>
    </row>
    <row r="2861" spans="1:12" hidden="1" x14ac:dyDescent="0.25">
      <c r="A2861">
        <v>315270</v>
      </c>
      <c r="B2861">
        <v>-21.05</v>
      </c>
      <c r="C2861">
        <v>-44.08</v>
      </c>
      <c r="H2861">
        <v>315300</v>
      </c>
      <c r="I2861" t="s">
        <v>17</v>
      </c>
      <c r="J2861" t="s">
        <v>2833</v>
      </c>
      <c r="K2861">
        <f t="shared" si="88"/>
        <v>-19.75</v>
      </c>
      <c r="L2861">
        <f t="shared" si="89"/>
        <v>-46.37</v>
      </c>
    </row>
    <row r="2862" spans="1:12" hidden="1" x14ac:dyDescent="0.25">
      <c r="A2862">
        <v>315280</v>
      </c>
      <c r="B2862">
        <v>-19.3</v>
      </c>
      <c r="C2862">
        <v>-48.92</v>
      </c>
      <c r="H2862">
        <v>315310</v>
      </c>
      <c r="I2862" t="s">
        <v>17</v>
      </c>
      <c r="J2862" t="s">
        <v>2834</v>
      </c>
      <c r="K2862">
        <f t="shared" si="88"/>
        <v>-20.76</v>
      </c>
      <c r="L2862">
        <f t="shared" si="89"/>
        <v>-43.18</v>
      </c>
    </row>
    <row r="2863" spans="1:12" hidden="1" x14ac:dyDescent="0.25">
      <c r="A2863">
        <v>315290</v>
      </c>
      <c r="B2863">
        <v>-20.74</v>
      </c>
      <c r="C2863">
        <v>-46.86</v>
      </c>
      <c r="H2863">
        <v>315320</v>
      </c>
      <c r="I2863" t="s">
        <v>17</v>
      </c>
      <c r="J2863" t="s">
        <v>667</v>
      </c>
      <c r="K2863">
        <f t="shared" si="88"/>
        <v>-18.63</v>
      </c>
      <c r="L2863">
        <f t="shared" si="89"/>
        <v>-44.05</v>
      </c>
    </row>
    <row r="2864" spans="1:12" hidden="1" x14ac:dyDescent="0.25">
      <c r="A2864">
        <v>315300</v>
      </c>
      <c r="B2864">
        <v>-19.75</v>
      </c>
      <c r="C2864">
        <v>-46.37</v>
      </c>
      <c r="H2864">
        <v>315330</v>
      </c>
      <c r="I2864" t="s">
        <v>17</v>
      </c>
      <c r="J2864" t="s">
        <v>2835</v>
      </c>
      <c r="K2864">
        <f t="shared" si="88"/>
        <v>-18.61</v>
      </c>
      <c r="L2864">
        <f t="shared" si="89"/>
        <v>-43.56</v>
      </c>
    </row>
    <row r="2865" spans="1:12" hidden="1" x14ac:dyDescent="0.25">
      <c r="A2865">
        <v>315310</v>
      </c>
      <c r="B2865">
        <v>-20.76</v>
      </c>
      <c r="C2865">
        <v>-43.18</v>
      </c>
      <c r="H2865">
        <v>315340</v>
      </c>
      <c r="I2865" t="s">
        <v>17</v>
      </c>
      <c r="J2865" t="s">
        <v>2836</v>
      </c>
      <c r="K2865">
        <f t="shared" si="88"/>
        <v>-18.41</v>
      </c>
      <c r="L2865">
        <f t="shared" si="89"/>
        <v>-46.41</v>
      </c>
    </row>
    <row r="2866" spans="1:12" hidden="1" x14ac:dyDescent="0.25">
      <c r="A2866">
        <v>315320</v>
      </c>
      <c r="B2866">
        <v>-18.63</v>
      </c>
      <c r="C2866">
        <v>-44.05</v>
      </c>
      <c r="H2866">
        <v>315350</v>
      </c>
      <c r="I2866" t="s">
        <v>17</v>
      </c>
      <c r="J2866" t="s">
        <v>2837</v>
      </c>
      <c r="K2866">
        <f t="shared" si="88"/>
        <v>-20.420000000000002</v>
      </c>
      <c r="L2866">
        <f t="shared" si="89"/>
        <v>-41.96</v>
      </c>
    </row>
    <row r="2867" spans="1:12" hidden="1" x14ac:dyDescent="0.25">
      <c r="A2867">
        <v>315330</v>
      </c>
      <c r="B2867">
        <v>-18.61</v>
      </c>
      <c r="C2867">
        <v>-43.56</v>
      </c>
      <c r="H2867">
        <v>315360</v>
      </c>
      <c r="I2867" t="s">
        <v>17</v>
      </c>
      <c r="J2867" t="s">
        <v>2838</v>
      </c>
      <c r="K2867">
        <f t="shared" si="88"/>
        <v>-19.48</v>
      </c>
      <c r="L2867">
        <f t="shared" si="89"/>
        <v>-44.15</v>
      </c>
    </row>
    <row r="2868" spans="1:12" hidden="1" x14ac:dyDescent="0.25">
      <c r="A2868">
        <v>315340</v>
      </c>
      <c r="B2868">
        <v>-18.41</v>
      </c>
      <c r="C2868">
        <v>-46.41</v>
      </c>
      <c r="H2868">
        <v>315370</v>
      </c>
      <c r="I2868" t="s">
        <v>17</v>
      </c>
      <c r="J2868" t="s">
        <v>2839</v>
      </c>
      <c r="K2868">
        <f t="shared" si="88"/>
        <v>-19.27</v>
      </c>
      <c r="L2868">
        <f t="shared" si="89"/>
        <v>-45.55</v>
      </c>
    </row>
    <row r="2869" spans="1:12" hidden="1" x14ac:dyDescent="0.25">
      <c r="A2869">
        <v>315350</v>
      </c>
      <c r="B2869">
        <v>-20.420000000000002</v>
      </c>
      <c r="C2869">
        <v>-41.96</v>
      </c>
      <c r="H2869">
        <v>315380</v>
      </c>
      <c r="I2869" t="s">
        <v>17</v>
      </c>
      <c r="J2869" t="s">
        <v>2840</v>
      </c>
      <c r="K2869">
        <f t="shared" si="88"/>
        <v>-20.73</v>
      </c>
      <c r="L2869">
        <f t="shared" si="89"/>
        <v>-43.88</v>
      </c>
    </row>
    <row r="2870" spans="1:12" hidden="1" x14ac:dyDescent="0.25">
      <c r="A2870">
        <v>315360</v>
      </c>
      <c r="B2870">
        <v>-19.48</v>
      </c>
      <c r="C2870">
        <v>-44.15</v>
      </c>
      <c r="H2870">
        <v>315390</v>
      </c>
      <c r="I2870" t="s">
        <v>17</v>
      </c>
      <c r="J2870" t="s">
        <v>2841</v>
      </c>
      <c r="K2870">
        <f t="shared" si="88"/>
        <v>-19.96</v>
      </c>
      <c r="L2870">
        <f t="shared" si="89"/>
        <v>-43.8</v>
      </c>
    </row>
    <row r="2871" spans="1:12" hidden="1" x14ac:dyDescent="0.25">
      <c r="A2871">
        <v>315370</v>
      </c>
      <c r="B2871">
        <v>-19.27</v>
      </c>
      <c r="C2871">
        <v>-45.55</v>
      </c>
      <c r="H2871">
        <v>315400</v>
      </c>
      <c r="I2871" t="s">
        <v>17</v>
      </c>
      <c r="J2871" t="s">
        <v>2842</v>
      </c>
      <c r="K2871">
        <f t="shared" si="88"/>
        <v>-20.100000000000001</v>
      </c>
      <c r="L2871">
        <f t="shared" si="89"/>
        <v>-42.45</v>
      </c>
    </row>
    <row r="2872" spans="1:12" hidden="1" x14ac:dyDescent="0.25">
      <c r="A2872">
        <v>315380</v>
      </c>
      <c r="B2872">
        <v>-20.73</v>
      </c>
      <c r="C2872">
        <v>-43.88</v>
      </c>
      <c r="H2872">
        <v>315410</v>
      </c>
      <c r="I2872" t="s">
        <v>17</v>
      </c>
      <c r="J2872" t="s">
        <v>2843</v>
      </c>
      <c r="K2872">
        <f t="shared" si="88"/>
        <v>-21.52</v>
      </c>
      <c r="L2872">
        <f t="shared" si="89"/>
        <v>-42.46</v>
      </c>
    </row>
    <row r="2873" spans="1:12" hidden="1" x14ac:dyDescent="0.25">
      <c r="A2873">
        <v>315390</v>
      </c>
      <c r="B2873">
        <v>-19.96</v>
      </c>
      <c r="C2873">
        <v>-43.8</v>
      </c>
      <c r="H2873">
        <v>315415</v>
      </c>
      <c r="I2873" t="s">
        <v>17</v>
      </c>
      <c r="J2873" t="s">
        <v>2844</v>
      </c>
      <c r="K2873">
        <f t="shared" si="88"/>
        <v>-20.23</v>
      </c>
      <c r="L2873">
        <f t="shared" si="89"/>
        <v>-41.98</v>
      </c>
    </row>
    <row r="2874" spans="1:12" hidden="1" x14ac:dyDescent="0.25">
      <c r="A2874">
        <v>315400</v>
      </c>
      <c r="B2874">
        <v>-20.100000000000001</v>
      </c>
      <c r="C2874">
        <v>-42.45</v>
      </c>
      <c r="H2874">
        <v>315420</v>
      </c>
      <c r="I2874" t="s">
        <v>17</v>
      </c>
      <c r="J2874" t="s">
        <v>2845</v>
      </c>
      <c r="K2874">
        <f t="shared" si="88"/>
        <v>-20.92</v>
      </c>
      <c r="L2874">
        <f t="shared" si="89"/>
        <v>-44.23</v>
      </c>
    </row>
    <row r="2875" spans="1:12" hidden="1" x14ac:dyDescent="0.25">
      <c r="A2875">
        <v>315410</v>
      </c>
      <c r="B2875">
        <v>-21.52</v>
      </c>
      <c r="C2875">
        <v>-42.46</v>
      </c>
      <c r="H2875">
        <v>315430</v>
      </c>
      <c r="I2875" t="s">
        <v>17</v>
      </c>
      <c r="J2875" t="s">
        <v>2846</v>
      </c>
      <c r="K2875">
        <f t="shared" si="88"/>
        <v>-19.32</v>
      </c>
      <c r="L2875">
        <f t="shared" si="89"/>
        <v>-41.25</v>
      </c>
    </row>
    <row r="2876" spans="1:12" hidden="1" x14ac:dyDescent="0.25">
      <c r="A2876">
        <v>315415</v>
      </c>
      <c r="B2876">
        <v>-20.23</v>
      </c>
      <c r="C2876">
        <v>-41.98</v>
      </c>
      <c r="H2876">
        <v>315440</v>
      </c>
      <c r="I2876" t="s">
        <v>17</v>
      </c>
      <c r="J2876" t="s">
        <v>2847</v>
      </c>
      <c r="K2876">
        <f t="shared" si="88"/>
        <v>-21.06</v>
      </c>
      <c r="L2876">
        <f t="shared" si="89"/>
        <v>-43.76</v>
      </c>
    </row>
    <row r="2877" spans="1:12" hidden="1" x14ac:dyDescent="0.25">
      <c r="A2877">
        <v>315420</v>
      </c>
      <c r="B2877">
        <v>-20.92</v>
      </c>
      <c r="C2877">
        <v>-44.23</v>
      </c>
      <c r="H2877">
        <v>315445</v>
      </c>
      <c r="I2877" t="s">
        <v>17</v>
      </c>
      <c r="J2877" t="s">
        <v>487</v>
      </c>
      <c r="K2877">
        <f t="shared" si="88"/>
        <v>-16.22</v>
      </c>
      <c r="L2877">
        <f t="shared" si="89"/>
        <v>-45.99</v>
      </c>
    </row>
    <row r="2878" spans="1:12" hidden="1" x14ac:dyDescent="0.25">
      <c r="A2878">
        <v>315430</v>
      </c>
      <c r="B2878">
        <v>-19.32</v>
      </c>
      <c r="C2878">
        <v>-41.25</v>
      </c>
      <c r="H2878">
        <v>315450</v>
      </c>
      <c r="I2878" t="s">
        <v>17</v>
      </c>
      <c r="J2878" t="s">
        <v>2848</v>
      </c>
      <c r="K2878">
        <f t="shared" si="88"/>
        <v>-16</v>
      </c>
      <c r="L2878">
        <f t="shared" si="89"/>
        <v>-43.04</v>
      </c>
    </row>
    <row r="2879" spans="1:12" hidden="1" x14ac:dyDescent="0.25">
      <c r="A2879">
        <v>315440</v>
      </c>
      <c r="B2879">
        <v>-21.06</v>
      </c>
      <c r="C2879">
        <v>-43.76</v>
      </c>
      <c r="H2879">
        <v>315460</v>
      </c>
      <c r="I2879" t="s">
        <v>17</v>
      </c>
      <c r="J2879" t="s">
        <v>2849</v>
      </c>
      <c r="K2879">
        <f t="shared" si="88"/>
        <v>-19.760000000000002</v>
      </c>
      <c r="L2879">
        <f t="shared" si="89"/>
        <v>-44.08</v>
      </c>
    </row>
    <row r="2880" spans="1:12" hidden="1" x14ac:dyDescent="0.25">
      <c r="A2880">
        <v>315445</v>
      </c>
      <c r="B2880">
        <v>-16.22</v>
      </c>
      <c r="C2880">
        <v>-45.99</v>
      </c>
      <c r="H2880">
        <v>315470</v>
      </c>
      <c r="I2880" t="s">
        <v>17</v>
      </c>
      <c r="J2880" t="s">
        <v>2850</v>
      </c>
      <c r="K2880">
        <f t="shared" si="88"/>
        <v>-21.19</v>
      </c>
      <c r="L2880">
        <f t="shared" si="89"/>
        <v>-45.06</v>
      </c>
    </row>
    <row r="2881" spans="1:12" hidden="1" x14ac:dyDescent="0.25">
      <c r="A2881">
        <v>315450</v>
      </c>
      <c r="B2881">
        <v>-16</v>
      </c>
      <c r="C2881">
        <v>-43.04</v>
      </c>
      <c r="H2881">
        <v>315480</v>
      </c>
      <c r="I2881" t="s">
        <v>17</v>
      </c>
      <c r="J2881" t="s">
        <v>2851</v>
      </c>
      <c r="K2881">
        <f t="shared" si="88"/>
        <v>-20.079999999999998</v>
      </c>
      <c r="L2881">
        <f t="shared" si="89"/>
        <v>-43.78</v>
      </c>
    </row>
    <row r="2882" spans="1:12" hidden="1" x14ac:dyDescent="0.25">
      <c r="A2882">
        <v>315460</v>
      </c>
      <c r="B2882">
        <v>-19.760000000000002</v>
      </c>
      <c r="C2882">
        <v>-44.08</v>
      </c>
      <c r="H2882">
        <v>315490</v>
      </c>
      <c r="I2882" t="s">
        <v>17</v>
      </c>
      <c r="J2882" t="s">
        <v>2852</v>
      </c>
      <c r="K2882">
        <f t="shared" si="88"/>
        <v>-20.22</v>
      </c>
      <c r="L2882">
        <f t="shared" si="89"/>
        <v>-42.65</v>
      </c>
    </row>
    <row r="2883" spans="1:12" hidden="1" x14ac:dyDescent="0.25">
      <c r="A2883">
        <v>315470</v>
      </c>
      <c r="B2883">
        <v>-21.19</v>
      </c>
      <c r="C2883">
        <v>-45.06</v>
      </c>
      <c r="H2883">
        <v>315500</v>
      </c>
      <c r="I2883" t="s">
        <v>17</v>
      </c>
      <c r="J2883" t="s">
        <v>2853</v>
      </c>
      <c r="K2883">
        <f t="shared" ref="K2883:K2946" si="90">VLOOKUP(H2883,A2882:C8452,2,0)</f>
        <v>-20.239999999999998</v>
      </c>
      <c r="L2883">
        <f t="shared" ref="L2883:L2946" si="91">VLOOKUP(H2883,A2882:C8452,3,0)</f>
        <v>-42.9</v>
      </c>
    </row>
    <row r="2884" spans="1:12" hidden="1" x14ac:dyDescent="0.25">
      <c r="A2884">
        <v>315480</v>
      </c>
      <c r="B2884">
        <v>-20.079999999999998</v>
      </c>
      <c r="C2884">
        <v>-43.78</v>
      </c>
      <c r="H2884">
        <v>315510</v>
      </c>
      <c r="I2884" t="s">
        <v>17</v>
      </c>
      <c r="J2884" t="s">
        <v>2854</v>
      </c>
      <c r="K2884">
        <f t="shared" si="90"/>
        <v>-16.600000000000001</v>
      </c>
      <c r="L2884">
        <f t="shared" si="91"/>
        <v>-40.56</v>
      </c>
    </row>
    <row r="2885" spans="1:12" hidden="1" x14ac:dyDescent="0.25">
      <c r="A2885">
        <v>315490</v>
      </c>
      <c r="B2885">
        <v>-20.22</v>
      </c>
      <c r="C2885">
        <v>-42.65</v>
      </c>
      <c r="H2885">
        <v>315520</v>
      </c>
      <c r="I2885" t="s">
        <v>17</v>
      </c>
      <c r="J2885" t="s">
        <v>2855</v>
      </c>
      <c r="K2885">
        <f t="shared" si="90"/>
        <v>-20.85</v>
      </c>
      <c r="L2885">
        <f t="shared" si="91"/>
        <v>-43.47</v>
      </c>
    </row>
    <row r="2886" spans="1:12" hidden="1" x14ac:dyDescent="0.25">
      <c r="A2886">
        <v>315500</v>
      </c>
      <c r="B2886">
        <v>-20.239999999999998</v>
      </c>
      <c r="C2886">
        <v>-42.9</v>
      </c>
      <c r="H2886">
        <v>315530</v>
      </c>
      <c r="I2886" t="s">
        <v>17</v>
      </c>
      <c r="J2886" t="s">
        <v>2856</v>
      </c>
      <c r="K2886">
        <f t="shared" si="90"/>
        <v>-20.260000000000002</v>
      </c>
      <c r="L2886">
        <f t="shared" si="91"/>
        <v>-44.3</v>
      </c>
    </row>
    <row r="2887" spans="1:12" hidden="1" x14ac:dyDescent="0.25">
      <c r="A2887">
        <v>315510</v>
      </c>
      <c r="B2887">
        <v>-16.600000000000001</v>
      </c>
      <c r="C2887">
        <v>-40.56</v>
      </c>
      <c r="H2887">
        <v>315540</v>
      </c>
      <c r="I2887" t="s">
        <v>17</v>
      </c>
      <c r="J2887" t="s">
        <v>2857</v>
      </c>
      <c r="K2887">
        <f t="shared" si="90"/>
        <v>-21.45</v>
      </c>
      <c r="L2887">
        <f t="shared" si="91"/>
        <v>-43.12</v>
      </c>
    </row>
    <row r="2888" spans="1:12" hidden="1" x14ac:dyDescent="0.25">
      <c r="A2888">
        <v>315520</v>
      </c>
      <c r="B2888">
        <v>-20.85</v>
      </c>
      <c r="C2888">
        <v>-43.47</v>
      </c>
      <c r="H2888">
        <v>315550</v>
      </c>
      <c r="I2888" t="s">
        <v>17</v>
      </c>
      <c r="J2888" t="s">
        <v>2858</v>
      </c>
      <c r="K2888">
        <f t="shared" si="90"/>
        <v>-19.190000000000001</v>
      </c>
      <c r="L2888">
        <f t="shared" si="91"/>
        <v>-46.24</v>
      </c>
    </row>
    <row r="2889" spans="1:12" hidden="1" x14ac:dyDescent="0.25">
      <c r="A2889">
        <v>315530</v>
      </c>
      <c r="B2889">
        <v>-20.260000000000002</v>
      </c>
      <c r="C2889">
        <v>-44.3</v>
      </c>
      <c r="H2889">
        <v>315560</v>
      </c>
      <c r="I2889" t="s">
        <v>17</v>
      </c>
      <c r="J2889" t="s">
        <v>2859</v>
      </c>
      <c r="K2889">
        <f t="shared" si="90"/>
        <v>-15.6</v>
      </c>
      <c r="L2889">
        <f t="shared" si="91"/>
        <v>-42.54</v>
      </c>
    </row>
    <row r="2890" spans="1:12" hidden="1" x14ac:dyDescent="0.25">
      <c r="A2890">
        <v>315540</v>
      </c>
      <c r="B2890">
        <v>-21.45</v>
      </c>
      <c r="C2890">
        <v>-43.12</v>
      </c>
      <c r="H2890">
        <v>315570</v>
      </c>
      <c r="I2890" t="s">
        <v>17</v>
      </c>
      <c r="J2890" t="s">
        <v>2860</v>
      </c>
      <c r="K2890">
        <f t="shared" si="90"/>
        <v>-19.920000000000002</v>
      </c>
      <c r="L2890">
        <f t="shared" si="91"/>
        <v>-43.17</v>
      </c>
    </row>
    <row r="2891" spans="1:12" hidden="1" x14ac:dyDescent="0.25">
      <c r="A2891">
        <v>315550</v>
      </c>
      <c r="B2891">
        <v>-19.190000000000001</v>
      </c>
      <c r="C2891">
        <v>-46.24</v>
      </c>
      <c r="H2891">
        <v>315580</v>
      </c>
      <c r="I2891" t="s">
        <v>17</v>
      </c>
      <c r="J2891" t="s">
        <v>2861</v>
      </c>
      <c r="K2891">
        <f t="shared" si="90"/>
        <v>-21.27</v>
      </c>
      <c r="L2891">
        <f t="shared" si="91"/>
        <v>-43.17</v>
      </c>
    </row>
    <row r="2892" spans="1:12" hidden="1" x14ac:dyDescent="0.25">
      <c r="A2892">
        <v>315560</v>
      </c>
      <c r="B2892">
        <v>-15.6</v>
      </c>
      <c r="C2892">
        <v>-42.54</v>
      </c>
      <c r="H2892">
        <v>315590</v>
      </c>
      <c r="I2892" t="s">
        <v>17</v>
      </c>
      <c r="J2892" t="s">
        <v>2862</v>
      </c>
      <c r="K2892">
        <f t="shared" si="90"/>
        <v>-22.08</v>
      </c>
      <c r="L2892">
        <f t="shared" si="91"/>
        <v>-43.82</v>
      </c>
    </row>
    <row r="2893" spans="1:12" hidden="1" x14ac:dyDescent="0.25">
      <c r="A2893">
        <v>315570</v>
      </c>
      <c r="B2893">
        <v>-19.920000000000002</v>
      </c>
      <c r="C2893">
        <v>-43.17</v>
      </c>
      <c r="H2893">
        <v>315600</v>
      </c>
      <c r="I2893" t="s">
        <v>17</v>
      </c>
      <c r="J2893" t="s">
        <v>2863</v>
      </c>
      <c r="K2893">
        <f t="shared" si="90"/>
        <v>-18.29</v>
      </c>
      <c r="L2893">
        <f t="shared" si="91"/>
        <v>-43</v>
      </c>
    </row>
    <row r="2894" spans="1:12" hidden="1" x14ac:dyDescent="0.25">
      <c r="A2894">
        <v>315580</v>
      </c>
      <c r="B2894">
        <v>-21.27</v>
      </c>
      <c r="C2894">
        <v>-43.17</v>
      </c>
      <c r="H2894">
        <v>315610</v>
      </c>
      <c r="I2894" t="s">
        <v>17</v>
      </c>
      <c r="J2894" t="s">
        <v>2864</v>
      </c>
      <c r="K2894">
        <f t="shared" si="90"/>
        <v>-21.02</v>
      </c>
      <c r="L2894">
        <f t="shared" si="91"/>
        <v>-44.31</v>
      </c>
    </row>
    <row r="2895" spans="1:12" hidden="1" x14ac:dyDescent="0.25">
      <c r="A2895">
        <v>315590</v>
      </c>
      <c r="B2895">
        <v>-22.08</v>
      </c>
      <c r="C2895">
        <v>-43.82</v>
      </c>
      <c r="H2895">
        <v>315620</v>
      </c>
      <c r="I2895" t="s">
        <v>17</v>
      </c>
      <c r="J2895" t="s">
        <v>2865</v>
      </c>
      <c r="K2895">
        <f t="shared" si="90"/>
        <v>-21.62</v>
      </c>
      <c r="L2895">
        <f t="shared" si="91"/>
        <v>-43.02</v>
      </c>
    </row>
    <row r="2896" spans="1:12" hidden="1" x14ac:dyDescent="0.25">
      <c r="A2896">
        <v>315600</v>
      </c>
      <c r="B2896">
        <v>-18.29</v>
      </c>
      <c r="C2896">
        <v>-43</v>
      </c>
      <c r="H2896">
        <v>315630</v>
      </c>
      <c r="I2896" t="s">
        <v>17</v>
      </c>
      <c r="J2896" t="s">
        <v>2866</v>
      </c>
      <c r="K2896">
        <f t="shared" si="90"/>
        <v>-21.2</v>
      </c>
      <c r="L2896">
        <f t="shared" si="91"/>
        <v>-42.86</v>
      </c>
    </row>
    <row r="2897" spans="1:12" hidden="1" x14ac:dyDescent="0.25">
      <c r="A2897">
        <v>315610</v>
      </c>
      <c r="B2897">
        <v>-21.02</v>
      </c>
      <c r="C2897">
        <v>-44.31</v>
      </c>
      <c r="H2897">
        <v>315640</v>
      </c>
      <c r="I2897" t="s">
        <v>17</v>
      </c>
      <c r="J2897" t="s">
        <v>2867</v>
      </c>
      <c r="K2897">
        <f t="shared" si="90"/>
        <v>-18.88</v>
      </c>
      <c r="L2897">
        <f t="shared" si="91"/>
        <v>-47.58</v>
      </c>
    </row>
    <row r="2898" spans="1:12" hidden="1" x14ac:dyDescent="0.25">
      <c r="A2898">
        <v>315620</v>
      </c>
      <c r="B2898">
        <v>-21.62</v>
      </c>
      <c r="C2898">
        <v>-43.02</v>
      </c>
      <c r="H2898">
        <v>315645</v>
      </c>
      <c r="I2898" t="s">
        <v>17</v>
      </c>
      <c r="J2898" t="s">
        <v>2868</v>
      </c>
      <c r="K2898">
        <f t="shared" si="90"/>
        <v>-20.97</v>
      </c>
      <c r="L2898">
        <f t="shared" si="91"/>
        <v>-42.51</v>
      </c>
    </row>
    <row r="2899" spans="1:12" hidden="1" x14ac:dyDescent="0.25">
      <c r="A2899">
        <v>315630</v>
      </c>
      <c r="B2899">
        <v>-21.2</v>
      </c>
      <c r="C2899">
        <v>-42.86</v>
      </c>
      <c r="H2899">
        <v>315650</v>
      </c>
      <c r="I2899" t="s">
        <v>17</v>
      </c>
      <c r="J2899" t="s">
        <v>2869</v>
      </c>
      <c r="K2899">
        <f t="shared" si="90"/>
        <v>-16.399999999999999</v>
      </c>
      <c r="L2899">
        <f t="shared" si="91"/>
        <v>-42.26</v>
      </c>
    </row>
    <row r="2900" spans="1:12" hidden="1" x14ac:dyDescent="0.25">
      <c r="A2900">
        <v>315640</v>
      </c>
      <c r="B2900">
        <v>-18.88</v>
      </c>
      <c r="C2900">
        <v>-47.58</v>
      </c>
      <c r="H2900">
        <v>315660</v>
      </c>
      <c r="I2900" t="s">
        <v>17</v>
      </c>
      <c r="J2900" t="s">
        <v>2870</v>
      </c>
      <c r="K2900">
        <f t="shared" si="90"/>
        <v>-16.37</v>
      </c>
      <c r="L2900">
        <f t="shared" si="91"/>
        <v>-40.53</v>
      </c>
    </row>
    <row r="2901" spans="1:12" hidden="1" x14ac:dyDescent="0.25">
      <c r="A2901">
        <v>315645</v>
      </c>
      <c r="B2901">
        <v>-20.97</v>
      </c>
      <c r="C2901">
        <v>-42.51</v>
      </c>
      <c r="H2901">
        <v>315670</v>
      </c>
      <c r="I2901" t="s">
        <v>17</v>
      </c>
      <c r="J2901" t="s">
        <v>2871</v>
      </c>
      <c r="K2901">
        <f t="shared" si="90"/>
        <v>-19.88</v>
      </c>
      <c r="L2901">
        <f t="shared" si="91"/>
        <v>-43.8</v>
      </c>
    </row>
    <row r="2902" spans="1:12" hidden="1" x14ac:dyDescent="0.25">
      <c r="A2902">
        <v>315650</v>
      </c>
      <c r="B2902">
        <v>-16.399999999999999</v>
      </c>
      <c r="C2902">
        <v>-42.26</v>
      </c>
      <c r="H2902">
        <v>315680</v>
      </c>
      <c r="I2902" t="s">
        <v>17</v>
      </c>
      <c r="J2902" t="s">
        <v>2872</v>
      </c>
      <c r="K2902">
        <f t="shared" si="90"/>
        <v>-18.66</v>
      </c>
      <c r="L2902">
        <f t="shared" si="91"/>
        <v>-43.08</v>
      </c>
    </row>
    <row r="2903" spans="1:12" hidden="1" x14ac:dyDescent="0.25">
      <c r="A2903">
        <v>315660</v>
      </c>
      <c r="B2903">
        <v>-16.37</v>
      </c>
      <c r="C2903">
        <v>-40.53</v>
      </c>
      <c r="H2903">
        <v>315690</v>
      </c>
      <c r="I2903" t="s">
        <v>17</v>
      </c>
      <c r="J2903" t="s">
        <v>2873</v>
      </c>
      <c r="K2903">
        <f t="shared" si="90"/>
        <v>-19.86</v>
      </c>
      <c r="L2903">
        <f t="shared" si="91"/>
        <v>-47.43</v>
      </c>
    </row>
    <row r="2904" spans="1:12" hidden="1" x14ac:dyDescent="0.25">
      <c r="A2904">
        <v>315670</v>
      </c>
      <c r="B2904">
        <v>-19.88</v>
      </c>
      <c r="C2904">
        <v>-43.8</v>
      </c>
      <c r="H2904">
        <v>315700</v>
      </c>
      <c r="I2904" t="s">
        <v>17</v>
      </c>
      <c r="J2904" t="s">
        <v>2874</v>
      </c>
      <c r="K2904">
        <f t="shared" si="90"/>
        <v>-16.170000000000002</v>
      </c>
      <c r="L2904">
        <f t="shared" si="91"/>
        <v>-42.29</v>
      </c>
    </row>
    <row r="2905" spans="1:12" hidden="1" x14ac:dyDescent="0.25">
      <c r="A2905">
        <v>315680</v>
      </c>
      <c r="B2905">
        <v>-18.66</v>
      </c>
      <c r="C2905">
        <v>-43.08</v>
      </c>
      <c r="H2905">
        <v>315710</v>
      </c>
      <c r="I2905" t="s">
        <v>17</v>
      </c>
      <c r="J2905" t="s">
        <v>2875</v>
      </c>
      <c r="K2905">
        <f t="shared" si="90"/>
        <v>-16</v>
      </c>
      <c r="L2905">
        <f t="shared" si="91"/>
        <v>-39.94</v>
      </c>
    </row>
    <row r="2906" spans="1:12" hidden="1" x14ac:dyDescent="0.25">
      <c r="A2906">
        <v>315690</v>
      </c>
      <c r="B2906">
        <v>-19.86</v>
      </c>
      <c r="C2906">
        <v>-47.43</v>
      </c>
      <c r="H2906">
        <v>315720</v>
      </c>
      <c r="I2906" t="s">
        <v>17</v>
      </c>
      <c r="J2906" t="s">
        <v>2153</v>
      </c>
      <c r="K2906">
        <f t="shared" si="90"/>
        <v>-19.95</v>
      </c>
      <c r="L2906">
        <f t="shared" si="91"/>
        <v>-43.41</v>
      </c>
    </row>
    <row r="2907" spans="1:12" hidden="1" x14ac:dyDescent="0.25">
      <c r="A2907">
        <v>315700</v>
      </c>
      <c r="B2907">
        <v>-16.170000000000002</v>
      </c>
      <c r="C2907">
        <v>-42.29</v>
      </c>
      <c r="H2907">
        <v>315725</v>
      </c>
      <c r="I2907" t="s">
        <v>17</v>
      </c>
      <c r="J2907" t="s">
        <v>2876</v>
      </c>
      <c r="K2907">
        <f t="shared" si="90"/>
        <v>-19.97</v>
      </c>
      <c r="L2907">
        <f t="shared" si="91"/>
        <v>-42.13</v>
      </c>
    </row>
    <row r="2908" spans="1:12" hidden="1" x14ac:dyDescent="0.25">
      <c r="A2908">
        <v>315710</v>
      </c>
      <c r="B2908">
        <v>-16</v>
      </c>
      <c r="C2908">
        <v>-39.94</v>
      </c>
      <c r="H2908">
        <v>315727</v>
      </c>
      <c r="I2908" t="s">
        <v>17</v>
      </c>
      <c r="J2908" t="s">
        <v>2877</v>
      </c>
      <c r="K2908">
        <f t="shared" si="90"/>
        <v>-21.95</v>
      </c>
      <c r="L2908">
        <f t="shared" si="91"/>
        <v>-43.7</v>
      </c>
    </row>
    <row r="2909" spans="1:12" hidden="1" x14ac:dyDescent="0.25">
      <c r="A2909">
        <v>315720</v>
      </c>
      <c r="B2909">
        <v>-19.95</v>
      </c>
      <c r="C2909">
        <v>-43.41</v>
      </c>
      <c r="H2909">
        <v>315730</v>
      </c>
      <c r="I2909" t="s">
        <v>17</v>
      </c>
      <c r="J2909" t="s">
        <v>2878</v>
      </c>
      <c r="K2909">
        <f t="shared" si="90"/>
        <v>-21.24</v>
      </c>
      <c r="L2909">
        <f t="shared" si="91"/>
        <v>-43.55</v>
      </c>
    </row>
    <row r="2910" spans="1:12" hidden="1" x14ac:dyDescent="0.25">
      <c r="A2910">
        <v>315725</v>
      </c>
      <c r="B2910">
        <v>-19.97</v>
      </c>
      <c r="C2910">
        <v>-42.13</v>
      </c>
      <c r="H2910">
        <v>315733</v>
      </c>
      <c r="I2910" t="s">
        <v>17</v>
      </c>
      <c r="J2910" t="s">
        <v>2879</v>
      </c>
      <c r="K2910">
        <f t="shared" si="90"/>
        <v>-21.12</v>
      </c>
      <c r="L2910">
        <f t="shared" si="91"/>
        <v>-44.22</v>
      </c>
    </row>
    <row r="2911" spans="1:12" hidden="1" x14ac:dyDescent="0.25">
      <c r="A2911">
        <v>315727</v>
      </c>
      <c r="B2911">
        <v>-21.95</v>
      </c>
      <c r="C2911">
        <v>-43.7</v>
      </c>
      <c r="H2911">
        <v>315737</v>
      </c>
      <c r="I2911" t="s">
        <v>17</v>
      </c>
      <c r="J2911" t="s">
        <v>2880</v>
      </c>
      <c r="K2911">
        <f t="shared" si="90"/>
        <v>-16.09</v>
      </c>
      <c r="L2911">
        <f t="shared" si="91"/>
        <v>-41.74</v>
      </c>
    </row>
    <row r="2912" spans="1:12" hidden="1" x14ac:dyDescent="0.25">
      <c r="A2912">
        <v>315730</v>
      </c>
      <c r="B2912">
        <v>-21.24</v>
      </c>
      <c r="C2912">
        <v>-43.55</v>
      </c>
      <c r="H2912">
        <v>315740</v>
      </c>
      <c r="I2912" t="s">
        <v>17</v>
      </c>
      <c r="J2912" t="s">
        <v>2881</v>
      </c>
      <c r="K2912">
        <f t="shared" si="90"/>
        <v>-20.23</v>
      </c>
      <c r="L2912">
        <f t="shared" si="91"/>
        <v>-42.81</v>
      </c>
    </row>
    <row r="2913" spans="1:12" hidden="1" x14ac:dyDescent="0.25">
      <c r="A2913">
        <v>315733</v>
      </c>
      <c r="B2913">
        <v>-21.12</v>
      </c>
      <c r="C2913">
        <v>-44.22</v>
      </c>
      <c r="H2913">
        <v>315750</v>
      </c>
      <c r="I2913" t="s">
        <v>17</v>
      </c>
      <c r="J2913" t="s">
        <v>2882</v>
      </c>
      <c r="K2913">
        <f t="shared" si="90"/>
        <v>-18.82</v>
      </c>
      <c r="L2913">
        <f t="shared" si="91"/>
        <v>-42.44</v>
      </c>
    </row>
    <row r="2914" spans="1:12" hidden="1" x14ac:dyDescent="0.25">
      <c r="A2914">
        <v>315737</v>
      </c>
      <c r="B2914">
        <v>-16.09</v>
      </c>
      <c r="C2914">
        <v>-41.74</v>
      </c>
      <c r="H2914">
        <v>315760</v>
      </c>
      <c r="I2914" t="s">
        <v>17</v>
      </c>
      <c r="J2914" t="s">
        <v>2883</v>
      </c>
      <c r="K2914">
        <f t="shared" si="90"/>
        <v>-16.690000000000001</v>
      </c>
      <c r="L2914">
        <f t="shared" si="91"/>
        <v>-45.41</v>
      </c>
    </row>
    <row r="2915" spans="1:12" hidden="1" x14ac:dyDescent="0.25">
      <c r="A2915">
        <v>315740</v>
      </c>
      <c r="B2915">
        <v>-20.23</v>
      </c>
      <c r="C2915">
        <v>-42.81</v>
      </c>
      <c r="H2915">
        <v>315765</v>
      </c>
      <c r="I2915" t="s">
        <v>17</v>
      </c>
      <c r="J2915" t="s">
        <v>2884</v>
      </c>
      <c r="K2915">
        <f t="shared" si="90"/>
        <v>-16.98</v>
      </c>
      <c r="L2915">
        <f t="shared" si="91"/>
        <v>-40.68</v>
      </c>
    </row>
    <row r="2916" spans="1:12" hidden="1" x14ac:dyDescent="0.25">
      <c r="A2916">
        <v>315750</v>
      </c>
      <c r="B2916">
        <v>-18.82</v>
      </c>
      <c r="C2916">
        <v>-42.44</v>
      </c>
      <c r="H2916">
        <v>315770</v>
      </c>
      <c r="I2916" t="s">
        <v>17</v>
      </c>
      <c r="J2916" t="s">
        <v>2885</v>
      </c>
      <c r="K2916">
        <f t="shared" si="90"/>
        <v>-19.3</v>
      </c>
      <c r="L2916">
        <f t="shared" si="91"/>
        <v>-47.52</v>
      </c>
    </row>
    <row r="2917" spans="1:12" hidden="1" x14ac:dyDescent="0.25">
      <c r="A2917">
        <v>315760</v>
      </c>
      <c r="B2917">
        <v>-16.690000000000001</v>
      </c>
      <c r="C2917">
        <v>-45.41</v>
      </c>
      <c r="H2917">
        <v>315780</v>
      </c>
      <c r="I2917" t="s">
        <v>17</v>
      </c>
      <c r="J2917" t="s">
        <v>679</v>
      </c>
      <c r="K2917">
        <f t="shared" si="90"/>
        <v>-19.77</v>
      </c>
      <c r="L2917">
        <f t="shared" si="91"/>
        <v>-43.85</v>
      </c>
    </row>
    <row r="2918" spans="1:12" hidden="1" x14ac:dyDescent="0.25">
      <c r="A2918">
        <v>315765</v>
      </c>
      <c r="B2918">
        <v>-16.98</v>
      </c>
      <c r="C2918">
        <v>-40.68</v>
      </c>
      <c r="H2918">
        <v>315790</v>
      </c>
      <c r="I2918" t="s">
        <v>17</v>
      </c>
      <c r="J2918" t="s">
        <v>2886</v>
      </c>
      <c r="K2918">
        <f t="shared" si="90"/>
        <v>-20.38</v>
      </c>
      <c r="L2918">
        <f t="shared" si="91"/>
        <v>-42.25</v>
      </c>
    </row>
    <row r="2919" spans="1:12" hidden="1" x14ac:dyDescent="0.25">
      <c r="A2919">
        <v>315770</v>
      </c>
      <c r="B2919">
        <v>-19.3</v>
      </c>
      <c r="C2919">
        <v>-47.52</v>
      </c>
      <c r="H2919">
        <v>315800</v>
      </c>
      <c r="I2919" t="s">
        <v>17</v>
      </c>
      <c r="J2919" t="s">
        <v>2887</v>
      </c>
      <c r="K2919">
        <f t="shared" si="90"/>
        <v>-19.440000000000001</v>
      </c>
      <c r="L2919">
        <f t="shared" si="91"/>
        <v>-43.11</v>
      </c>
    </row>
    <row r="2920" spans="1:12" hidden="1" x14ac:dyDescent="0.25">
      <c r="A2920">
        <v>315780</v>
      </c>
      <c r="B2920">
        <v>-19.77</v>
      </c>
      <c r="C2920">
        <v>-43.85</v>
      </c>
      <c r="H2920">
        <v>315810</v>
      </c>
      <c r="I2920" t="s">
        <v>17</v>
      </c>
      <c r="J2920" t="s">
        <v>2888</v>
      </c>
      <c r="K2920">
        <f t="shared" si="90"/>
        <v>-16.239999999999998</v>
      </c>
      <c r="L2920">
        <f t="shared" si="91"/>
        <v>-40.14</v>
      </c>
    </row>
    <row r="2921" spans="1:12" hidden="1" x14ac:dyDescent="0.25">
      <c r="A2921">
        <v>315790</v>
      </c>
      <c r="B2921">
        <v>-20.38</v>
      </c>
      <c r="C2921">
        <v>-42.25</v>
      </c>
      <c r="H2921">
        <v>315820</v>
      </c>
      <c r="I2921" t="s">
        <v>17</v>
      </c>
      <c r="J2921" t="s">
        <v>2889</v>
      </c>
      <c r="K2921">
        <f t="shared" si="90"/>
        <v>-18.190000000000001</v>
      </c>
      <c r="L2921">
        <f t="shared" si="91"/>
        <v>-42.41</v>
      </c>
    </row>
    <row r="2922" spans="1:12" hidden="1" x14ac:dyDescent="0.25">
      <c r="A2922">
        <v>315800</v>
      </c>
      <c r="B2922">
        <v>-19.440000000000001</v>
      </c>
      <c r="C2922">
        <v>-43.11</v>
      </c>
      <c r="H2922">
        <v>315830</v>
      </c>
      <c r="I2922" t="s">
        <v>17</v>
      </c>
      <c r="J2922" t="s">
        <v>2890</v>
      </c>
      <c r="K2922">
        <f t="shared" si="90"/>
        <v>-21.24</v>
      </c>
      <c r="L2922">
        <f t="shared" si="91"/>
        <v>-45.5</v>
      </c>
    </row>
    <row r="2923" spans="1:12" hidden="1" x14ac:dyDescent="0.25">
      <c r="A2923">
        <v>315810</v>
      </c>
      <c r="B2923">
        <v>-16.239999999999998</v>
      </c>
      <c r="C2923">
        <v>-40.14</v>
      </c>
      <c r="H2923">
        <v>315840</v>
      </c>
      <c r="I2923" t="s">
        <v>17</v>
      </c>
      <c r="J2923" t="s">
        <v>2891</v>
      </c>
      <c r="K2923">
        <f t="shared" si="90"/>
        <v>-21.28</v>
      </c>
      <c r="L2923">
        <f t="shared" si="91"/>
        <v>-42.55</v>
      </c>
    </row>
    <row r="2924" spans="1:12" hidden="1" x14ac:dyDescent="0.25">
      <c r="A2924">
        <v>315820</v>
      </c>
      <c r="B2924">
        <v>-18.190000000000001</v>
      </c>
      <c r="C2924">
        <v>-42.41</v>
      </c>
      <c r="H2924">
        <v>315850</v>
      </c>
      <c r="I2924" t="s">
        <v>17</v>
      </c>
      <c r="J2924" t="s">
        <v>2892</v>
      </c>
      <c r="K2924">
        <f t="shared" si="90"/>
        <v>-19</v>
      </c>
      <c r="L2924">
        <f t="shared" si="91"/>
        <v>-44.04</v>
      </c>
    </row>
    <row r="2925" spans="1:12" hidden="1" x14ac:dyDescent="0.25">
      <c r="A2925">
        <v>315830</v>
      </c>
      <c r="B2925">
        <v>-21.24</v>
      </c>
      <c r="C2925">
        <v>-45.5</v>
      </c>
      <c r="H2925">
        <v>315860</v>
      </c>
      <c r="I2925" t="s">
        <v>17</v>
      </c>
      <c r="J2925" t="s">
        <v>2893</v>
      </c>
      <c r="K2925">
        <f t="shared" si="90"/>
        <v>-21.95</v>
      </c>
      <c r="L2925">
        <f t="shared" si="91"/>
        <v>-43.16</v>
      </c>
    </row>
    <row r="2926" spans="1:12" hidden="1" x14ac:dyDescent="0.25">
      <c r="A2926">
        <v>315840</v>
      </c>
      <c r="B2926">
        <v>-21.28</v>
      </c>
      <c r="C2926">
        <v>-42.55</v>
      </c>
      <c r="H2926">
        <v>315870</v>
      </c>
      <c r="I2926" t="s">
        <v>17</v>
      </c>
      <c r="J2926" t="s">
        <v>2894</v>
      </c>
      <c r="K2926">
        <f t="shared" si="90"/>
        <v>-21.6</v>
      </c>
      <c r="L2926">
        <f t="shared" si="91"/>
        <v>-44.1</v>
      </c>
    </row>
    <row r="2927" spans="1:12" hidden="1" x14ac:dyDescent="0.25">
      <c r="A2927">
        <v>315850</v>
      </c>
      <c r="B2927">
        <v>-19</v>
      </c>
      <c r="C2927">
        <v>-44.04</v>
      </c>
      <c r="H2927">
        <v>315880</v>
      </c>
      <c r="I2927" t="s">
        <v>17</v>
      </c>
      <c r="J2927" t="s">
        <v>2895</v>
      </c>
      <c r="K2927">
        <f t="shared" si="90"/>
        <v>-20.89</v>
      </c>
      <c r="L2927">
        <f t="shared" si="91"/>
        <v>-45.13</v>
      </c>
    </row>
    <row r="2928" spans="1:12" hidden="1" x14ac:dyDescent="0.25">
      <c r="A2928">
        <v>315860</v>
      </c>
      <c r="B2928">
        <v>-21.95</v>
      </c>
      <c r="C2928">
        <v>-43.16</v>
      </c>
      <c r="H2928">
        <v>315890</v>
      </c>
      <c r="I2928" t="s">
        <v>17</v>
      </c>
      <c r="J2928" t="s">
        <v>2896</v>
      </c>
      <c r="K2928">
        <f t="shared" si="90"/>
        <v>-20.100000000000001</v>
      </c>
      <c r="L2928">
        <f t="shared" si="91"/>
        <v>-41.92</v>
      </c>
    </row>
    <row r="2929" spans="1:12" hidden="1" x14ac:dyDescent="0.25">
      <c r="A2929">
        <v>315870</v>
      </c>
      <c r="B2929">
        <v>-21.6</v>
      </c>
      <c r="C2929">
        <v>-44.1</v>
      </c>
      <c r="H2929">
        <v>315895</v>
      </c>
      <c r="I2929" t="s">
        <v>17</v>
      </c>
      <c r="J2929" t="s">
        <v>2897</v>
      </c>
      <c r="K2929">
        <f t="shared" si="90"/>
        <v>-19.36</v>
      </c>
      <c r="L2929">
        <f t="shared" si="91"/>
        <v>-42.56</v>
      </c>
    </row>
    <row r="2930" spans="1:12" hidden="1" x14ac:dyDescent="0.25">
      <c r="A2930">
        <v>315880</v>
      </c>
      <c r="B2930">
        <v>-20.89</v>
      </c>
      <c r="C2930">
        <v>-45.13</v>
      </c>
      <c r="H2930">
        <v>315900</v>
      </c>
      <c r="I2930" t="s">
        <v>17</v>
      </c>
      <c r="J2930" t="s">
        <v>2898</v>
      </c>
      <c r="K2930">
        <f t="shared" si="90"/>
        <v>-19.16</v>
      </c>
      <c r="L2930">
        <f t="shared" si="91"/>
        <v>-43.71</v>
      </c>
    </row>
    <row r="2931" spans="1:12" hidden="1" x14ac:dyDescent="0.25">
      <c r="A2931">
        <v>315890</v>
      </c>
      <c r="B2931">
        <v>-20.100000000000001</v>
      </c>
      <c r="C2931">
        <v>-41.92</v>
      </c>
      <c r="H2931">
        <v>315910</v>
      </c>
      <c r="I2931" t="s">
        <v>17</v>
      </c>
      <c r="J2931" t="s">
        <v>2899</v>
      </c>
      <c r="K2931">
        <f t="shared" si="90"/>
        <v>-20.78</v>
      </c>
      <c r="L2931">
        <f t="shared" si="91"/>
        <v>-43.69</v>
      </c>
    </row>
    <row r="2932" spans="1:12" hidden="1" x14ac:dyDescent="0.25">
      <c r="A2932">
        <v>315895</v>
      </c>
      <c r="B2932">
        <v>-19.36</v>
      </c>
      <c r="C2932">
        <v>-42.56</v>
      </c>
      <c r="H2932">
        <v>315920</v>
      </c>
      <c r="I2932" t="s">
        <v>17</v>
      </c>
      <c r="J2932" t="s">
        <v>2900</v>
      </c>
      <c r="K2932">
        <f t="shared" si="90"/>
        <v>-22.02</v>
      </c>
      <c r="L2932">
        <f t="shared" si="91"/>
        <v>-46.33</v>
      </c>
    </row>
    <row r="2933" spans="1:12" hidden="1" x14ac:dyDescent="0.25">
      <c r="A2933">
        <v>315900</v>
      </c>
      <c r="B2933">
        <v>-19.16</v>
      </c>
      <c r="C2933">
        <v>-43.71</v>
      </c>
      <c r="H2933">
        <v>315930</v>
      </c>
      <c r="I2933" t="s">
        <v>17</v>
      </c>
      <c r="J2933" t="s">
        <v>2901</v>
      </c>
      <c r="K2933">
        <f t="shared" si="90"/>
        <v>-22.14</v>
      </c>
      <c r="L2933">
        <f t="shared" si="91"/>
        <v>-44.09</v>
      </c>
    </row>
    <row r="2934" spans="1:12" hidden="1" x14ac:dyDescent="0.25">
      <c r="A2934">
        <v>315910</v>
      </c>
      <c r="B2934">
        <v>-20.78</v>
      </c>
      <c r="C2934">
        <v>-43.69</v>
      </c>
      <c r="H2934">
        <v>315935</v>
      </c>
      <c r="I2934" t="s">
        <v>17</v>
      </c>
      <c r="J2934" t="s">
        <v>2902</v>
      </c>
      <c r="K2934">
        <f t="shared" si="90"/>
        <v>-19.87</v>
      </c>
      <c r="L2934">
        <f t="shared" si="91"/>
        <v>-42.13</v>
      </c>
    </row>
    <row r="2935" spans="1:12" hidden="1" x14ac:dyDescent="0.25">
      <c r="A2935">
        <v>315920</v>
      </c>
      <c r="B2935">
        <v>-22.02</v>
      </c>
      <c r="C2935">
        <v>-46.33</v>
      </c>
      <c r="H2935">
        <v>315940</v>
      </c>
      <c r="I2935" t="s">
        <v>17</v>
      </c>
      <c r="J2935" t="s">
        <v>2903</v>
      </c>
      <c r="K2935">
        <f t="shared" si="90"/>
        <v>-21.56</v>
      </c>
      <c r="L2935">
        <f t="shared" si="91"/>
        <v>-43.91</v>
      </c>
    </row>
    <row r="2936" spans="1:12" hidden="1" x14ac:dyDescent="0.25">
      <c r="A2936">
        <v>315930</v>
      </c>
      <c r="B2936">
        <v>-22.14</v>
      </c>
      <c r="C2936">
        <v>-44.09</v>
      </c>
      <c r="H2936">
        <v>315950</v>
      </c>
      <c r="I2936" t="s">
        <v>17</v>
      </c>
      <c r="J2936" t="s">
        <v>2904</v>
      </c>
      <c r="K2936">
        <f t="shared" si="90"/>
        <v>-19.36</v>
      </c>
      <c r="L2936">
        <f t="shared" si="91"/>
        <v>-41.38</v>
      </c>
    </row>
    <row r="2937" spans="1:12" hidden="1" x14ac:dyDescent="0.25">
      <c r="A2937">
        <v>315935</v>
      </c>
      <c r="B2937">
        <v>-19.87</v>
      </c>
      <c r="C2937">
        <v>-42.13</v>
      </c>
      <c r="H2937">
        <v>315960</v>
      </c>
      <c r="I2937" t="s">
        <v>17</v>
      </c>
      <c r="J2937" t="s">
        <v>2905</v>
      </c>
      <c r="K2937">
        <f t="shared" si="90"/>
        <v>-22.25</v>
      </c>
      <c r="L2937">
        <f t="shared" si="91"/>
        <v>-45.7</v>
      </c>
    </row>
    <row r="2938" spans="1:12" hidden="1" x14ac:dyDescent="0.25">
      <c r="A2938">
        <v>315940</v>
      </c>
      <c r="B2938">
        <v>-21.56</v>
      </c>
      <c r="C2938">
        <v>-43.91</v>
      </c>
      <c r="H2938">
        <v>315970</v>
      </c>
      <c r="I2938" t="s">
        <v>17</v>
      </c>
      <c r="J2938" t="s">
        <v>2906</v>
      </c>
      <c r="K2938">
        <f t="shared" si="90"/>
        <v>-19.53</v>
      </c>
      <c r="L2938">
        <f t="shared" si="91"/>
        <v>-45.96</v>
      </c>
    </row>
    <row r="2939" spans="1:12" hidden="1" x14ac:dyDescent="0.25">
      <c r="A2939">
        <v>315950</v>
      </c>
      <c r="B2939">
        <v>-19.36</v>
      </c>
      <c r="C2939">
        <v>-41.38</v>
      </c>
      <c r="H2939">
        <v>315980</v>
      </c>
      <c r="I2939" t="s">
        <v>17</v>
      </c>
      <c r="J2939" t="s">
        <v>2907</v>
      </c>
      <c r="K2939">
        <f t="shared" si="90"/>
        <v>-18.829999999999998</v>
      </c>
      <c r="L2939">
        <f t="shared" si="91"/>
        <v>-50.12</v>
      </c>
    </row>
    <row r="2940" spans="1:12" hidden="1" x14ac:dyDescent="0.25">
      <c r="A2940">
        <v>315960</v>
      </c>
      <c r="B2940">
        <v>-22.25</v>
      </c>
      <c r="C2940">
        <v>-45.7</v>
      </c>
      <c r="H2940">
        <v>315990</v>
      </c>
      <c r="I2940" t="s">
        <v>17</v>
      </c>
      <c r="J2940" t="s">
        <v>2908</v>
      </c>
      <c r="K2940">
        <f t="shared" si="90"/>
        <v>-20.94</v>
      </c>
      <c r="L2940">
        <f t="shared" si="91"/>
        <v>-44.91</v>
      </c>
    </row>
    <row r="2941" spans="1:12" hidden="1" x14ac:dyDescent="0.25">
      <c r="A2941">
        <v>315970</v>
      </c>
      <c r="B2941">
        <v>-19.53</v>
      </c>
      <c r="C2941">
        <v>-45.96</v>
      </c>
      <c r="H2941">
        <v>316000</v>
      </c>
      <c r="I2941" t="s">
        <v>17</v>
      </c>
      <c r="J2941" t="s">
        <v>2909</v>
      </c>
      <c r="K2941">
        <f t="shared" si="90"/>
        <v>-21.75</v>
      </c>
      <c r="L2941">
        <f t="shared" si="91"/>
        <v>-42.81</v>
      </c>
    </row>
    <row r="2942" spans="1:12" hidden="1" x14ac:dyDescent="0.25">
      <c r="A2942">
        <v>315980</v>
      </c>
      <c r="B2942">
        <v>-18.829999999999998</v>
      </c>
      <c r="C2942">
        <v>-50.12</v>
      </c>
      <c r="H2942">
        <v>316010</v>
      </c>
      <c r="I2942" t="s">
        <v>17</v>
      </c>
      <c r="J2942" t="s">
        <v>2910</v>
      </c>
      <c r="K2942">
        <f t="shared" si="90"/>
        <v>-20.309999999999999</v>
      </c>
      <c r="L2942">
        <f t="shared" si="91"/>
        <v>-42.6</v>
      </c>
    </row>
    <row r="2943" spans="1:12" hidden="1" x14ac:dyDescent="0.25">
      <c r="A2943">
        <v>315990</v>
      </c>
      <c r="B2943">
        <v>-20.94</v>
      </c>
      <c r="C2943">
        <v>-44.91</v>
      </c>
      <c r="H2943">
        <v>316020</v>
      </c>
      <c r="I2943" t="s">
        <v>17</v>
      </c>
      <c r="J2943" t="s">
        <v>2911</v>
      </c>
      <c r="K2943">
        <f t="shared" si="90"/>
        <v>-18.46</v>
      </c>
      <c r="L2943">
        <f t="shared" si="91"/>
        <v>-43.3</v>
      </c>
    </row>
    <row r="2944" spans="1:12" hidden="1" x14ac:dyDescent="0.25">
      <c r="A2944">
        <v>316000</v>
      </c>
      <c r="B2944">
        <v>-21.75</v>
      </c>
      <c r="C2944">
        <v>-42.81</v>
      </c>
      <c r="H2944">
        <v>316030</v>
      </c>
      <c r="I2944" t="s">
        <v>17</v>
      </c>
      <c r="J2944" t="s">
        <v>2912</v>
      </c>
      <c r="K2944">
        <f t="shared" si="90"/>
        <v>-16.53</v>
      </c>
      <c r="L2944">
        <f t="shared" si="91"/>
        <v>-40.17</v>
      </c>
    </row>
    <row r="2945" spans="1:12" hidden="1" x14ac:dyDescent="0.25">
      <c r="A2945">
        <v>316010</v>
      </c>
      <c r="B2945">
        <v>-20.309999999999999</v>
      </c>
      <c r="C2945">
        <v>-42.6</v>
      </c>
      <c r="H2945">
        <v>316040</v>
      </c>
      <c r="I2945" t="s">
        <v>17</v>
      </c>
      <c r="J2945" t="s">
        <v>2913</v>
      </c>
      <c r="K2945">
        <f t="shared" si="90"/>
        <v>-20.079999999999998</v>
      </c>
      <c r="L2945">
        <f t="shared" si="91"/>
        <v>-45.29</v>
      </c>
    </row>
    <row r="2946" spans="1:12" hidden="1" x14ac:dyDescent="0.25">
      <c r="A2946">
        <v>316020</v>
      </c>
      <c r="B2946">
        <v>-18.46</v>
      </c>
      <c r="C2946">
        <v>-43.3</v>
      </c>
      <c r="H2946">
        <v>316045</v>
      </c>
      <c r="I2946" t="s">
        <v>17</v>
      </c>
      <c r="J2946" t="s">
        <v>2914</v>
      </c>
      <c r="K2946">
        <f t="shared" si="90"/>
        <v>-15.33</v>
      </c>
      <c r="L2946">
        <f t="shared" si="91"/>
        <v>-42.62</v>
      </c>
    </row>
    <row r="2947" spans="1:12" hidden="1" x14ac:dyDescent="0.25">
      <c r="A2947">
        <v>316030</v>
      </c>
      <c r="B2947">
        <v>-16.53</v>
      </c>
      <c r="C2947">
        <v>-40.17</v>
      </c>
      <c r="H2947">
        <v>316050</v>
      </c>
      <c r="I2947" t="s">
        <v>17</v>
      </c>
      <c r="J2947" t="s">
        <v>2915</v>
      </c>
      <c r="K2947">
        <f t="shared" ref="K2947:K3010" si="92">VLOOKUP(H2947,A2946:C8516,2,0)</f>
        <v>-19.22</v>
      </c>
      <c r="L2947">
        <f t="shared" ref="L2947:L3010" si="93">VLOOKUP(H2947,A2946:C8516,3,0)</f>
        <v>-43.25</v>
      </c>
    </row>
    <row r="2948" spans="1:12" hidden="1" x14ac:dyDescent="0.25">
      <c r="A2948">
        <v>316040</v>
      </c>
      <c r="B2948">
        <v>-20.079999999999998</v>
      </c>
      <c r="C2948">
        <v>-45.29</v>
      </c>
      <c r="H2948">
        <v>316060</v>
      </c>
      <c r="I2948" t="s">
        <v>17</v>
      </c>
      <c r="J2948" t="s">
        <v>2916</v>
      </c>
      <c r="K2948">
        <f t="shared" si="92"/>
        <v>-18.29</v>
      </c>
      <c r="L2948">
        <f t="shared" si="93"/>
        <v>-44.22</v>
      </c>
    </row>
    <row r="2949" spans="1:12" hidden="1" x14ac:dyDescent="0.25">
      <c r="A2949">
        <v>316045</v>
      </c>
      <c r="B2949">
        <v>-15.33</v>
      </c>
      <c r="C2949">
        <v>-42.62</v>
      </c>
      <c r="H2949">
        <v>316070</v>
      </c>
      <c r="I2949" t="s">
        <v>17</v>
      </c>
      <c r="J2949" t="s">
        <v>2917</v>
      </c>
      <c r="K2949">
        <f t="shared" si="92"/>
        <v>-21.45</v>
      </c>
      <c r="L2949">
        <f t="shared" si="93"/>
        <v>-43.55</v>
      </c>
    </row>
    <row r="2950" spans="1:12" hidden="1" x14ac:dyDescent="0.25">
      <c r="A2950">
        <v>316050</v>
      </c>
      <c r="B2950">
        <v>-19.22</v>
      </c>
      <c r="C2950">
        <v>-43.25</v>
      </c>
      <c r="H2950">
        <v>316080</v>
      </c>
      <c r="I2950" t="s">
        <v>17</v>
      </c>
      <c r="J2950" t="s">
        <v>2918</v>
      </c>
      <c r="K2950">
        <f t="shared" si="92"/>
        <v>-21.58</v>
      </c>
      <c r="L2950">
        <f t="shared" si="93"/>
        <v>-45.07</v>
      </c>
    </row>
    <row r="2951" spans="1:12" hidden="1" x14ac:dyDescent="0.25">
      <c r="A2951">
        <v>316060</v>
      </c>
      <c r="B2951">
        <v>-18.29</v>
      </c>
      <c r="C2951">
        <v>-44.22</v>
      </c>
      <c r="H2951">
        <v>316090</v>
      </c>
      <c r="I2951" t="s">
        <v>17</v>
      </c>
      <c r="J2951" t="s">
        <v>2919</v>
      </c>
      <c r="K2951">
        <f t="shared" si="92"/>
        <v>-20.62</v>
      </c>
      <c r="L2951">
        <f t="shared" si="93"/>
        <v>-43.94</v>
      </c>
    </row>
    <row r="2952" spans="1:12" hidden="1" x14ac:dyDescent="0.25">
      <c r="A2952">
        <v>316070</v>
      </c>
      <c r="B2952">
        <v>-21.45</v>
      </c>
      <c r="C2952">
        <v>-43.55</v>
      </c>
      <c r="H2952">
        <v>316095</v>
      </c>
      <c r="I2952" t="s">
        <v>17</v>
      </c>
      <c r="J2952" t="s">
        <v>2920</v>
      </c>
      <c r="K2952">
        <f t="shared" si="92"/>
        <v>-19.52</v>
      </c>
      <c r="L2952">
        <f t="shared" si="93"/>
        <v>-42.01</v>
      </c>
    </row>
    <row r="2953" spans="1:12" hidden="1" x14ac:dyDescent="0.25">
      <c r="A2953">
        <v>316080</v>
      </c>
      <c r="B2953">
        <v>-21.58</v>
      </c>
      <c r="C2953">
        <v>-45.07</v>
      </c>
      <c r="H2953">
        <v>316100</v>
      </c>
      <c r="I2953" t="s">
        <v>17</v>
      </c>
      <c r="J2953" t="s">
        <v>2921</v>
      </c>
      <c r="K2953">
        <f t="shared" si="92"/>
        <v>-19.86</v>
      </c>
      <c r="L2953">
        <f t="shared" si="93"/>
        <v>-42.96</v>
      </c>
    </row>
    <row r="2954" spans="1:12" hidden="1" x14ac:dyDescent="0.25">
      <c r="A2954">
        <v>316090</v>
      </c>
      <c r="B2954">
        <v>-20.62</v>
      </c>
      <c r="C2954">
        <v>-43.94</v>
      </c>
      <c r="H2954">
        <v>316105</v>
      </c>
      <c r="I2954" t="s">
        <v>17</v>
      </c>
      <c r="J2954" t="s">
        <v>2922</v>
      </c>
      <c r="K2954">
        <f t="shared" si="92"/>
        <v>-18.59</v>
      </c>
      <c r="L2954">
        <f t="shared" si="93"/>
        <v>-41.48</v>
      </c>
    </row>
    <row r="2955" spans="1:12" hidden="1" x14ac:dyDescent="0.25">
      <c r="A2955">
        <v>316095</v>
      </c>
      <c r="B2955">
        <v>-19.52</v>
      </c>
      <c r="C2955">
        <v>-42.01</v>
      </c>
      <c r="H2955">
        <v>316110</v>
      </c>
      <c r="I2955" t="s">
        <v>17</v>
      </c>
      <c r="J2955" t="s">
        <v>1459</v>
      </c>
      <c r="K2955">
        <f t="shared" si="92"/>
        <v>-15.94</v>
      </c>
      <c r="L2955">
        <f t="shared" si="93"/>
        <v>-44.86</v>
      </c>
    </row>
    <row r="2956" spans="1:12" hidden="1" x14ac:dyDescent="0.25">
      <c r="A2956">
        <v>316100</v>
      </c>
      <c r="B2956">
        <v>-19.86</v>
      </c>
      <c r="C2956">
        <v>-42.96</v>
      </c>
      <c r="H2956">
        <v>316120</v>
      </c>
      <c r="I2956" t="s">
        <v>17</v>
      </c>
      <c r="J2956" t="s">
        <v>2923</v>
      </c>
      <c r="K2956">
        <f t="shared" si="92"/>
        <v>-20.7</v>
      </c>
      <c r="L2956">
        <f t="shared" si="93"/>
        <v>-44.98</v>
      </c>
    </row>
    <row r="2957" spans="1:12" hidden="1" x14ac:dyDescent="0.25">
      <c r="A2957">
        <v>316105</v>
      </c>
      <c r="B2957">
        <v>-18.59</v>
      </c>
      <c r="C2957">
        <v>-41.48</v>
      </c>
      <c r="H2957">
        <v>316130</v>
      </c>
      <c r="I2957" t="s">
        <v>17</v>
      </c>
      <c r="J2957" t="s">
        <v>2924</v>
      </c>
      <c r="K2957">
        <f t="shared" si="92"/>
        <v>-19.86</v>
      </c>
      <c r="L2957">
        <f t="shared" si="93"/>
        <v>-49.77</v>
      </c>
    </row>
    <row r="2958" spans="1:12" hidden="1" x14ac:dyDescent="0.25">
      <c r="A2958">
        <v>316110</v>
      </c>
      <c r="B2958">
        <v>-15.94</v>
      </c>
      <c r="C2958">
        <v>-44.86</v>
      </c>
      <c r="H2958">
        <v>316140</v>
      </c>
      <c r="I2958" t="s">
        <v>17</v>
      </c>
      <c r="J2958" t="s">
        <v>2925</v>
      </c>
      <c r="K2958">
        <f t="shared" si="92"/>
        <v>-20.78</v>
      </c>
      <c r="L2958">
        <f t="shared" si="93"/>
        <v>-42.26</v>
      </c>
    </row>
    <row r="2959" spans="1:12" hidden="1" x14ac:dyDescent="0.25">
      <c r="A2959">
        <v>316120</v>
      </c>
      <c r="B2959">
        <v>-20.7</v>
      </c>
      <c r="C2959">
        <v>-44.98</v>
      </c>
      <c r="H2959">
        <v>316150</v>
      </c>
      <c r="I2959" t="s">
        <v>17</v>
      </c>
      <c r="J2959" t="s">
        <v>2926</v>
      </c>
      <c r="K2959">
        <f t="shared" si="92"/>
        <v>-20.92</v>
      </c>
      <c r="L2959">
        <f t="shared" si="93"/>
        <v>-42.83</v>
      </c>
    </row>
    <row r="2960" spans="1:12" hidden="1" x14ac:dyDescent="0.25">
      <c r="A2960">
        <v>316130</v>
      </c>
      <c r="B2960">
        <v>-19.86</v>
      </c>
      <c r="C2960">
        <v>-49.77</v>
      </c>
      <c r="H2960">
        <v>316160</v>
      </c>
      <c r="I2960" t="s">
        <v>17</v>
      </c>
      <c r="J2960" t="s">
        <v>2927</v>
      </c>
      <c r="K2960">
        <f t="shared" si="92"/>
        <v>-18.829999999999998</v>
      </c>
      <c r="L2960">
        <f t="shared" si="93"/>
        <v>-42.28</v>
      </c>
    </row>
    <row r="2961" spans="1:12" hidden="1" x14ac:dyDescent="0.25">
      <c r="A2961">
        <v>316140</v>
      </c>
      <c r="B2961">
        <v>-20.78</v>
      </c>
      <c r="C2961">
        <v>-42.26</v>
      </c>
      <c r="H2961">
        <v>316165</v>
      </c>
      <c r="I2961" t="s">
        <v>17</v>
      </c>
      <c r="J2961" t="s">
        <v>2928</v>
      </c>
      <c r="K2961">
        <f t="shared" si="92"/>
        <v>-18.89</v>
      </c>
      <c r="L2961">
        <f t="shared" si="93"/>
        <v>-41.36</v>
      </c>
    </row>
    <row r="2962" spans="1:12" hidden="1" x14ac:dyDescent="0.25">
      <c r="A2962">
        <v>316150</v>
      </c>
      <c r="B2962">
        <v>-20.92</v>
      </c>
      <c r="C2962">
        <v>-42.83</v>
      </c>
      <c r="H2962">
        <v>316170</v>
      </c>
      <c r="I2962" t="s">
        <v>17</v>
      </c>
      <c r="J2962" t="s">
        <v>2929</v>
      </c>
      <c r="K2962">
        <f t="shared" si="92"/>
        <v>-18.329999999999998</v>
      </c>
      <c r="L2962">
        <f t="shared" si="93"/>
        <v>-45.83</v>
      </c>
    </row>
    <row r="2963" spans="1:12" hidden="1" x14ac:dyDescent="0.25">
      <c r="A2963">
        <v>316160</v>
      </c>
      <c r="B2963">
        <v>-18.829999999999998</v>
      </c>
      <c r="C2963">
        <v>-42.28</v>
      </c>
      <c r="H2963">
        <v>316180</v>
      </c>
      <c r="I2963" t="s">
        <v>17</v>
      </c>
      <c r="J2963" t="s">
        <v>2930</v>
      </c>
      <c r="K2963">
        <f t="shared" si="92"/>
        <v>-19.98</v>
      </c>
      <c r="L2963">
        <f t="shared" si="93"/>
        <v>-44.85</v>
      </c>
    </row>
    <row r="2964" spans="1:12" hidden="1" x14ac:dyDescent="0.25">
      <c r="A2964">
        <v>316165</v>
      </c>
      <c r="B2964">
        <v>-18.89</v>
      </c>
      <c r="C2964">
        <v>-41.36</v>
      </c>
      <c r="H2964">
        <v>316190</v>
      </c>
      <c r="I2964" t="s">
        <v>17</v>
      </c>
      <c r="J2964" t="s">
        <v>2931</v>
      </c>
      <c r="K2964">
        <f t="shared" si="92"/>
        <v>-19.82</v>
      </c>
      <c r="L2964">
        <f t="shared" si="93"/>
        <v>-43.36</v>
      </c>
    </row>
    <row r="2965" spans="1:12" hidden="1" x14ac:dyDescent="0.25">
      <c r="A2965">
        <v>316170</v>
      </c>
      <c r="B2965">
        <v>-18.329999999999998</v>
      </c>
      <c r="C2965">
        <v>-45.83</v>
      </c>
      <c r="H2965">
        <v>316200</v>
      </c>
      <c r="I2965" t="s">
        <v>17</v>
      </c>
      <c r="J2965" t="s">
        <v>2932</v>
      </c>
      <c r="K2965">
        <f t="shared" si="92"/>
        <v>-21.89</v>
      </c>
      <c r="L2965">
        <f t="shared" si="93"/>
        <v>-45.59</v>
      </c>
    </row>
    <row r="2966" spans="1:12" hidden="1" x14ac:dyDescent="0.25">
      <c r="A2966">
        <v>316180</v>
      </c>
      <c r="B2966">
        <v>-19.98</v>
      </c>
      <c r="C2966">
        <v>-44.85</v>
      </c>
      <c r="H2966">
        <v>316210</v>
      </c>
      <c r="I2966" t="s">
        <v>17</v>
      </c>
      <c r="J2966" t="s">
        <v>2933</v>
      </c>
      <c r="K2966">
        <f t="shared" si="92"/>
        <v>-19.309999999999999</v>
      </c>
      <c r="L2966">
        <f t="shared" si="93"/>
        <v>-46.04</v>
      </c>
    </row>
    <row r="2967" spans="1:12" hidden="1" x14ac:dyDescent="0.25">
      <c r="A2967">
        <v>316190</v>
      </c>
      <c r="B2967">
        <v>-19.82</v>
      </c>
      <c r="C2967">
        <v>-43.36</v>
      </c>
      <c r="H2967">
        <v>316220</v>
      </c>
      <c r="I2967" t="s">
        <v>17</v>
      </c>
      <c r="J2967" t="s">
        <v>2934</v>
      </c>
      <c r="K2967">
        <f t="shared" si="92"/>
        <v>-20.64</v>
      </c>
      <c r="L2967">
        <f t="shared" si="93"/>
        <v>-46.5</v>
      </c>
    </row>
    <row r="2968" spans="1:12" hidden="1" x14ac:dyDescent="0.25">
      <c r="A2968">
        <v>316200</v>
      </c>
      <c r="B2968">
        <v>-21.89</v>
      </c>
      <c r="C2968">
        <v>-45.59</v>
      </c>
      <c r="H2968">
        <v>316225</v>
      </c>
      <c r="I2968" t="s">
        <v>17</v>
      </c>
      <c r="J2968" t="s">
        <v>2935</v>
      </c>
      <c r="K2968">
        <f t="shared" si="92"/>
        <v>-16.850000000000001</v>
      </c>
      <c r="L2968">
        <f t="shared" si="93"/>
        <v>-44.35</v>
      </c>
    </row>
    <row r="2969" spans="1:12" hidden="1" x14ac:dyDescent="0.25">
      <c r="A2969">
        <v>316210</v>
      </c>
      <c r="B2969">
        <v>-19.309999999999999</v>
      </c>
      <c r="C2969">
        <v>-46.04</v>
      </c>
      <c r="H2969">
        <v>316230</v>
      </c>
      <c r="I2969" t="s">
        <v>17</v>
      </c>
      <c r="J2969" t="s">
        <v>2936</v>
      </c>
      <c r="K2969">
        <f t="shared" si="92"/>
        <v>-21.93</v>
      </c>
      <c r="L2969">
        <f t="shared" si="93"/>
        <v>-45.92</v>
      </c>
    </row>
    <row r="2970" spans="1:12" hidden="1" x14ac:dyDescent="0.25">
      <c r="A2970">
        <v>316220</v>
      </c>
      <c r="B2970">
        <v>-20.64</v>
      </c>
      <c r="C2970">
        <v>-46.5</v>
      </c>
      <c r="H2970">
        <v>316240</v>
      </c>
      <c r="I2970" t="s">
        <v>17</v>
      </c>
      <c r="J2970" t="s">
        <v>2937</v>
      </c>
      <c r="K2970">
        <f t="shared" si="92"/>
        <v>-15.92</v>
      </c>
      <c r="L2970">
        <f t="shared" si="93"/>
        <v>-44</v>
      </c>
    </row>
    <row r="2971" spans="1:12" hidden="1" x14ac:dyDescent="0.25">
      <c r="A2971">
        <v>316225</v>
      </c>
      <c r="B2971">
        <v>-16.850000000000001</v>
      </c>
      <c r="C2971">
        <v>-44.35</v>
      </c>
      <c r="H2971">
        <v>316245</v>
      </c>
      <c r="I2971" t="s">
        <v>17</v>
      </c>
      <c r="J2971" t="s">
        <v>2938</v>
      </c>
      <c r="K2971">
        <f t="shared" si="92"/>
        <v>-14.88</v>
      </c>
      <c r="L2971">
        <f t="shared" si="93"/>
        <v>-44.09</v>
      </c>
    </row>
    <row r="2972" spans="1:12" hidden="1" x14ac:dyDescent="0.25">
      <c r="A2972">
        <v>316230</v>
      </c>
      <c r="B2972">
        <v>-21.93</v>
      </c>
      <c r="C2972">
        <v>-45.92</v>
      </c>
      <c r="H2972">
        <v>316250</v>
      </c>
      <c r="I2972" t="s">
        <v>17</v>
      </c>
      <c r="J2972" t="s">
        <v>2939</v>
      </c>
      <c r="K2972">
        <f t="shared" si="92"/>
        <v>-21.13</v>
      </c>
      <c r="L2972">
        <f t="shared" si="93"/>
        <v>-44.26</v>
      </c>
    </row>
    <row r="2973" spans="1:12" hidden="1" x14ac:dyDescent="0.25">
      <c r="A2973">
        <v>316240</v>
      </c>
      <c r="B2973">
        <v>-15.92</v>
      </c>
      <c r="C2973">
        <v>-44</v>
      </c>
      <c r="H2973">
        <v>316255</v>
      </c>
      <c r="I2973" t="s">
        <v>17</v>
      </c>
      <c r="J2973" t="s">
        <v>2940</v>
      </c>
      <c r="K2973">
        <f t="shared" si="92"/>
        <v>-20.39</v>
      </c>
      <c r="L2973">
        <f t="shared" si="93"/>
        <v>-42.15</v>
      </c>
    </row>
    <row r="2974" spans="1:12" hidden="1" x14ac:dyDescent="0.25">
      <c r="A2974">
        <v>316245</v>
      </c>
      <c r="B2974">
        <v>-14.88</v>
      </c>
      <c r="C2974">
        <v>-44.09</v>
      </c>
      <c r="H2974">
        <v>316257</v>
      </c>
      <c r="I2974" t="s">
        <v>17</v>
      </c>
      <c r="J2974" t="s">
        <v>2941</v>
      </c>
      <c r="K2974">
        <f t="shared" si="92"/>
        <v>-18.72</v>
      </c>
      <c r="L2974">
        <f t="shared" si="93"/>
        <v>-41.15</v>
      </c>
    </row>
    <row r="2975" spans="1:12" hidden="1" x14ac:dyDescent="0.25">
      <c r="A2975">
        <v>316250</v>
      </c>
      <c r="B2975">
        <v>-21.13</v>
      </c>
      <c r="C2975">
        <v>-44.26</v>
      </c>
      <c r="H2975">
        <v>316260</v>
      </c>
      <c r="I2975" t="s">
        <v>17</v>
      </c>
      <c r="J2975" t="s">
        <v>2942</v>
      </c>
      <c r="K2975">
        <f t="shared" si="92"/>
        <v>-19.329999999999998</v>
      </c>
      <c r="L2975">
        <f t="shared" si="93"/>
        <v>-42.15</v>
      </c>
    </row>
    <row r="2976" spans="1:12" hidden="1" x14ac:dyDescent="0.25">
      <c r="A2976">
        <v>316255</v>
      </c>
      <c r="B2976">
        <v>-20.39</v>
      </c>
      <c r="C2976">
        <v>-42.15</v>
      </c>
      <c r="H2976">
        <v>316265</v>
      </c>
      <c r="I2976" t="s">
        <v>17</v>
      </c>
      <c r="J2976" t="s">
        <v>2943</v>
      </c>
      <c r="K2976">
        <f t="shared" si="92"/>
        <v>-16.54</v>
      </c>
      <c r="L2976">
        <f t="shared" si="93"/>
        <v>-44.51</v>
      </c>
    </row>
    <row r="2977" spans="1:12" hidden="1" x14ac:dyDescent="0.25">
      <c r="A2977">
        <v>316257</v>
      </c>
      <c r="B2977">
        <v>-18.72</v>
      </c>
      <c r="C2977">
        <v>-41.15</v>
      </c>
      <c r="H2977">
        <v>316270</v>
      </c>
      <c r="I2977" t="s">
        <v>17</v>
      </c>
      <c r="J2977" t="s">
        <v>696</v>
      </c>
      <c r="K2977">
        <f t="shared" si="92"/>
        <v>-15.31</v>
      </c>
      <c r="L2977">
        <f t="shared" si="93"/>
        <v>-42.01</v>
      </c>
    </row>
    <row r="2978" spans="1:12" hidden="1" x14ac:dyDescent="0.25">
      <c r="A2978">
        <v>316260</v>
      </c>
      <c r="B2978">
        <v>-19.329999999999998</v>
      </c>
      <c r="C2978">
        <v>-42.15</v>
      </c>
      <c r="H2978">
        <v>316280</v>
      </c>
      <c r="I2978" t="s">
        <v>17</v>
      </c>
      <c r="J2978" t="s">
        <v>2944</v>
      </c>
      <c r="K2978">
        <f t="shared" si="92"/>
        <v>-18.54</v>
      </c>
      <c r="L2978">
        <f t="shared" si="93"/>
        <v>-42.76</v>
      </c>
    </row>
    <row r="2979" spans="1:12" hidden="1" x14ac:dyDescent="0.25">
      <c r="A2979">
        <v>316265</v>
      </c>
      <c r="B2979">
        <v>-16.54</v>
      </c>
      <c r="C2979">
        <v>-44.51</v>
      </c>
      <c r="H2979">
        <v>316290</v>
      </c>
      <c r="I2979" t="s">
        <v>17</v>
      </c>
      <c r="J2979" t="s">
        <v>2945</v>
      </c>
      <c r="K2979">
        <f t="shared" si="92"/>
        <v>-21.54</v>
      </c>
      <c r="L2979">
        <f t="shared" si="93"/>
        <v>-43.01</v>
      </c>
    </row>
    <row r="2980" spans="1:12" hidden="1" x14ac:dyDescent="0.25">
      <c r="A2980">
        <v>316270</v>
      </c>
      <c r="B2980">
        <v>-15.31</v>
      </c>
      <c r="C2980">
        <v>-42.01</v>
      </c>
      <c r="H2980">
        <v>316292</v>
      </c>
      <c r="I2980" t="s">
        <v>17</v>
      </c>
      <c r="J2980" t="s">
        <v>2946</v>
      </c>
      <c r="K2980">
        <f t="shared" si="92"/>
        <v>-20.04</v>
      </c>
      <c r="L2980">
        <f t="shared" si="93"/>
        <v>-44.27</v>
      </c>
    </row>
    <row r="2981" spans="1:12" hidden="1" x14ac:dyDescent="0.25">
      <c r="A2981">
        <v>316280</v>
      </c>
      <c r="B2981">
        <v>-18.54</v>
      </c>
      <c r="C2981">
        <v>-42.76</v>
      </c>
      <c r="H2981">
        <v>316294</v>
      </c>
      <c r="I2981" t="s">
        <v>17</v>
      </c>
      <c r="J2981" t="s">
        <v>2947</v>
      </c>
      <c r="K2981">
        <f t="shared" si="92"/>
        <v>-20.71</v>
      </c>
      <c r="L2981">
        <f t="shared" si="93"/>
        <v>-46.31</v>
      </c>
    </row>
    <row r="2982" spans="1:12" hidden="1" x14ac:dyDescent="0.25">
      <c r="A2982">
        <v>316290</v>
      </c>
      <c r="B2982">
        <v>-21.54</v>
      </c>
      <c r="C2982">
        <v>-43.01</v>
      </c>
      <c r="H2982">
        <v>316295</v>
      </c>
      <c r="I2982" t="s">
        <v>17</v>
      </c>
      <c r="J2982" t="s">
        <v>2948</v>
      </c>
      <c r="K2982">
        <f t="shared" si="92"/>
        <v>-19.7</v>
      </c>
      <c r="L2982">
        <f t="shared" si="93"/>
        <v>-43.95</v>
      </c>
    </row>
    <row r="2983" spans="1:12" hidden="1" x14ac:dyDescent="0.25">
      <c r="A2983">
        <v>316292</v>
      </c>
      <c r="B2983">
        <v>-20.04</v>
      </c>
      <c r="C2983">
        <v>-44.27</v>
      </c>
      <c r="H2983">
        <v>316300</v>
      </c>
      <c r="I2983" t="s">
        <v>17</v>
      </c>
      <c r="J2983" t="s">
        <v>2949</v>
      </c>
      <c r="K2983">
        <f t="shared" si="92"/>
        <v>-18.32</v>
      </c>
      <c r="L2983">
        <f t="shared" si="93"/>
        <v>-42.14</v>
      </c>
    </row>
    <row r="2984" spans="1:12" hidden="1" x14ac:dyDescent="0.25">
      <c r="A2984">
        <v>316294</v>
      </c>
      <c r="B2984">
        <v>-20.71</v>
      </c>
      <c r="C2984">
        <v>-46.31</v>
      </c>
      <c r="H2984">
        <v>316310</v>
      </c>
      <c r="I2984" t="s">
        <v>17</v>
      </c>
      <c r="J2984" t="s">
        <v>2950</v>
      </c>
      <c r="K2984">
        <f t="shared" si="92"/>
        <v>-19.7</v>
      </c>
      <c r="L2984">
        <f t="shared" si="93"/>
        <v>-44.55</v>
      </c>
    </row>
    <row r="2985" spans="1:12" hidden="1" x14ac:dyDescent="0.25">
      <c r="A2985">
        <v>316295</v>
      </c>
      <c r="B2985">
        <v>-19.7</v>
      </c>
      <c r="C2985">
        <v>-43.95</v>
      </c>
      <c r="H2985">
        <v>316320</v>
      </c>
      <c r="I2985" t="s">
        <v>17</v>
      </c>
      <c r="J2985" t="s">
        <v>2951</v>
      </c>
      <c r="K2985">
        <f t="shared" si="92"/>
        <v>-22.32</v>
      </c>
      <c r="L2985">
        <f t="shared" si="93"/>
        <v>-45.52</v>
      </c>
    </row>
    <row r="2986" spans="1:12" hidden="1" x14ac:dyDescent="0.25">
      <c r="A2986">
        <v>316300</v>
      </c>
      <c r="B2986">
        <v>-18.32</v>
      </c>
      <c r="C2986">
        <v>-42.14</v>
      </c>
      <c r="H2986">
        <v>316330</v>
      </c>
      <c r="I2986" t="s">
        <v>17</v>
      </c>
      <c r="J2986" t="s">
        <v>925</v>
      </c>
      <c r="K2986">
        <f t="shared" si="92"/>
        <v>-18.47</v>
      </c>
      <c r="L2986">
        <f t="shared" si="93"/>
        <v>-41.38</v>
      </c>
    </row>
    <row r="2987" spans="1:12" hidden="1" x14ac:dyDescent="0.25">
      <c r="A2987">
        <v>316310</v>
      </c>
      <c r="B2987">
        <v>-19.7</v>
      </c>
      <c r="C2987">
        <v>-44.55</v>
      </c>
      <c r="H2987">
        <v>316340</v>
      </c>
      <c r="I2987" t="s">
        <v>17</v>
      </c>
      <c r="J2987" t="s">
        <v>2952</v>
      </c>
      <c r="K2987">
        <f t="shared" si="92"/>
        <v>-19.920000000000002</v>
      </c>
      <c r="L2987">
        <f t="shared" si="93"/>
        <v>-42.7</v>
      </c>
    </row>
    <row r="2988" spans="1:12" hidden="1" x14ac:dyDescent="0.25">
      <c r="A2988">
        <v>316320</v>
      </c>
      <c r="B2988">
        <v>-22.32</v>
      </c>
      <c r="C2988">
        <v>-45.52</v>
      </c>
      <c r="H2988">
        <v>316350</v>
      </c>
      <c r="I2988" t="s">
        <v>17</v>
      </c>
      <c r="J2988" t="s">
        <v>2953</v>
      </c>
      <c r="K2988">
        <f t="shared" si="92"/>
        <v>-18.27</v>
      </c>
      <c r="L2988">
        <f t="shared" si="93"/>
        <v>-42.66</v>
      </c>
    </row>
    <row r="2989" spans="1:12" hidden="1" x14ac:dyDescent="0.25">
      <c r="A2989">
        <v>316330</v>
      </c>
      <c r="B2989">
        <v>-18.47</v>
      </c>
      <c r="C2989">
        <v>-41.38</v>
      </c>
      <c r="H2989">
        <v>316360</v>
      </c>
      <c r="I2989" t="s">
        <v>17</v>
      </c>
      <c r="J2989" t="s">
        <v>2954</v>
      </c>
      <c r="K2989">
        <f t="shared" si="92"/>
        <v>-20</v>
      </c>
      <c r="L2989">
        <f t="shared" si="93"/>
        <v>-41.74</v>
      </c>
    </row>
    <row r="2990" spans="1:12" hidden="1" x14ac:dyDescent="0.25">
      <c r="A2990">
        <v>316340</v>
      </c>
      <c r="B2990">
        <v>-19.920000000000002</v>
      </c>
      <c r="C2990">
        <v>-42.7</v>
      </c>
      <c r="H2990">
        <v>316370</v>
      </c>
      <c r="I2990" t="s">
        <v>17</v>
      </c>
      <c r="J2990" t="s">
        <v>2955</v>
      </c>
      <c r="K2990">
        <f t="shared" si="92"/>
        <v>-22.11</v>
      </c>
      <c r="L2990">
        <f t="shared" si="93"/>
        <v>-45.05</v>
      </c>
    </row>
    <row r="2991" spans="1:12" hidden="1" x14ac:dyDescent="0.25">
      <c r="A2991">
        <v>316350</v>
      </c>
      <c r="B2991">
        <v>-18.27</v>
      </c>
      <c r="C2991">
        <v>-42.66</v>
      </c>
      <c r="H2991">
        <v>316380</v>
      </c>
      <c r="I2991" t="s">
        <v>17</v>
      </c>
      <c r="J2991" t="s">
        <v>2956</v>
      </c>
      <c r="K2991">
        <f t="shared" si="92"/>
        <v>-20.7</v>
      </c>
      <c r="L2991">
        <f t="shared" si="93"/>
        <v>-42.71</v>
      </c>
    </row>
    <row r="2992" spans="1:12" hidden="1" x14ac:dyDescent="0.25">
      <c r="A2992">
        <v>316360</v>
      </c>
      <c r="B2992">
        <v>-20</v>
      </c>
      <c r="C2992">
        <v>-41.74</v>
      </c>
      <c r="H2992">
        <v>316390</v>
      </c>
      <c r="I2992" t="s">
        <v>17</v>
      </c>
      <c r="J2992" t="s">
        <v>2957</v>
      </c>
      <c r="K2992">
        <f t="shared" si="92"/>
        <v>-21.12</v>
      </c>
      <c r="L2992">
        <f t="shared" si="93"/>
        <v>-46.61</v>
      </c>
    </row>
    <row r="2993" spans="1:12" hidden="1" x14ac:dyDescent="0.25">
      <c r="A2993">
        <v>316370</v>
      </c>
      <c r="B2993">
        <v>-22.11</v>
      </c>
      <c r="C2993">
        <v>-45.05</v>
      </c>
      <c r="H2993">
        <v>316400</v>
      </c>
      <c r="I2993" t="s">
        <v>17</v>
      </c>
      <c r="J2993" t="s">
        <v>2958</v>
      </c>
      <c r="K2993">
        <f t="shared" si="92"/>
        <v>-20.170000000000002</v>
      </c>
      <c r="L2993">
        <f t="shared" si="93"/>
        <v>-42.52</v>
      </c>
    </row>
    <row r="2994" spans="1:12" hidden="1" x14ac:dyDescent="0.25">
      <c r="A2994">
        <v>316380</v>
      </c>
      <c r="B2994">
        <v>-20.7</v>
      </c>
      <c r="C2994">
        <v>-42.71</v>
      </c>
      <c r="H2994">
        <v>316410</v>
      </c>
      <c r="I2994" t="s">
        <v>17</v>
      </c>
      <c r="J2994" t="s">
        <v>2959</v>
      </c>
      <c r="K2994">
        <f t="shared" si="92"/>
        <v>-18.36</v>
      </c>
      <c r="L2994">
        <f t="shared" si="93"/>
        <v>-42.6</v>
      </c>
    </row>
    <row r="2995" spans="1:12" hidden="1" x14ac:dyDescent="0.25">
      <c r="A2995">
        <v>316390</v>
      </c>
      <c r="B2995">
        <v>-21.12</v>
      </c>
      <c r="C2995">
        <v>-46.61</v>
      </c>
      <c r="H2995">
        <v>316420</v>
      </c>
      <c r="I2995" t="s">
        <v>17</v>
      </c>
      <c r="J2995" t="s">
        <v>2960</v>
      </c>
      <c r="K2995">
        <f t="shared" si="92"/>
        <v>-16.36</v>
      </c>
      <c r="L2995">
        <f t="shared" si="93"/>
        <v>-45.06</v>
      </c>
    </row>
    <row r="2996" spans="1:12" hidden="1" x14ac:dyDescent="0.25">
      <c r="A2996">
        <v>316400</v>
      </c>
      <c r="B2996">
        <v>-20.170000000000002</v>
      </c>
      <c r="C2996">
        <v>-42.52</v>
      </c>
      <c r="H2996">
        <v>316430</v>
      </c>
      <c r="I2996" t="s">
        <v>17</v>
      </c>
      <c r="J2996" t="s">
        <v>2961</v>
      </c>
      <c r="K2996">
        <f t="shared" si="92"/>
        <v>-20.239999999999998</v>
      </c>
      <c r="L2996">
        <f t="shared" si="93"/>
        <v>-46.36</v>
      </c>
    </row>
    <row r="2997" spans="1:12" hidden="1" x14ac:dyDescent="0.25">
      <c r="A2997">
        <v>316410</v>
      </c>
      <c r="B2997">
        <v>-18.36</v>
      </c>
      <c r="C2997">
        <v>-42.6</v>
      </c>
      <c r="H2997">
        <v>316440</v>
      </c>
      <c r="I2997" t="s">
        <v>17</v>
      </c>
      <c r="J2997" t="s">
        <v>2962</v>
      </c>
      <c r="K2997">
        <f t="shared" si="92"/>
        <v>-22.15</v>
      </c>
      <c r="L2997">
        <f t="shared" si="93"/>
        <v>-45.75</v>
      </c>
    </row>
    <row r="2998" spans="1:12" hidden="1" x14ac:dyDescent="0.25">
      <c r="A2998">
        <v>316420</v>
      </c>
      <c r="B2998">
        <v>-16.36</v>
      </c>
      <c r="C2998">
        <v>-45.06</v>
      </c>
      <c r="H2998">
        <v>316443</v>
      </c>
      <c r="I2998" t="s">
        <v>17</v>
      </c>
      <c r="J2998" t="s">
        <v>2963</v>
      </c>
      <c r="K2998">
        <f t="shared" si="92"/>
        <v>-21.07</v>
      </c>
      <c r="L2998">
        <f t="shared" si="93"/>
        <v>-42.63</v>
      </c>
    </row>
    <row r="2999" spans="1:12" hidden="1" x14ac:dyDescent="0.25">
      <c r="A2999">
        <v>316430</v>
      </c>
      <c r="B2999">
        <v>-20.239999999999998</v>
      </c>
      <c r="C2999">
        <v>-46.36</v>
      </c>
      <c r="H2999">
        <v>316447</v>
      </c>
      <c r="I2999" t="s">
        <v>17</v>
      </c>
      <c r="J2999" t="s">
        <v>2964</v>
      </c>
      <c r="K2999">
        <f t="shared" si="92"/>
        <v>-19.489999999999998</v>
      </c>
      <c r="L2999">
        <f t="shared" si="93"/>
        <v>-41.98</v>
      </c>
    </row>
    <row r="3000" spans="1:12" hidden="1" x14ac:dyDescent="0.25">
      <c r="A3000">
        <v>316440</v>
      </c>
      <c r="B3000">
        <v>-22.15</v>
      </c>
      <c r="C3000">
        <v>-45.75</v>
      </c>
      <c r="H3000">
        <v>316450</v>
      </c>
      <c r="I3000" t="s">
        <v>17</v>
      </c>
      <c r="J3000" t="s">
        <v>2965</v>
      </c>
      <c r="K3000">
        <f t="shared" si="92"/>
        <v>-18.079999999999998</v>
      </c>
      <c r="L3000">
        <f t="shared" si="93"/>
        <v>-42.57</v>
      </c>
    </row>
    <row r="3001" spans="1:12" hidden="1" x14ac:dyDescent="0.25">
      <c r="A3001">
        <v>316443</v>
      </c>
      <c r="B3001">
        <v>-21.07</v>
      </c>
      <c r="C3001">
        <v>-42.63</v>
      </c>
      <c r="H3001">
        <v>316460</v>
      </c>
      <c r="I3001" t="s">
        <v>17</v>
      </c>
      <c r="J3001" t="s">
        <v>2966</v>
      </c>
      <c r="K3001">
        <f t="shared" si="92"/>
        <v>-20.27</v>
      </c>
      <c r="L3001">
        <f t="shared" si="93"/>
        <v>-45</v>
      </c>
    </row>
    <row r="3002" spans="1:12" hidden="1" x14ac:dyDescent="0.25">
      <c r="A3002">
        <v>316447</v>
      </c>
      <c r="B3002">
        <v>-19.489999999999998</v>
      </c>
      <c r="C3002">
        <v>-41.98</v>
      </c>
      <c r="H3002">
        <v>316470</v>
      </c>
      <c r="I3002" t="s">
        <v>17</v>
      </c>
      <c r="J3002" t="s">
        <v>2967</v>
      </c>
      <c r="K3002">
        <f t="shared" si="92"/>
        <v>-20.91</v>
      </c>
      <c r="L3002">
        <f t="shared" si="93"/>
        <v>-46.99</v>
      </c>
    </row>
    <row r="3003" spans="1:12" hidden="1" x14ac:dyDescent="0.25">
      <c r="A3003">
        <v>316450</v>
      </c>
      <c r="B3003">
        <v>-18.079999999999998</v>
      </c>
      <c r="C3003">
        <v>-42.57</v>
      </c>
      <c r="H3003">
        <v>316480</v>
      </c>
      <c r="I3003" t="s">
        <v>17</v>
      </c>
      <c r="J3003" t="s">
        <v>2968</v>
      </c>
      <c r="K3003">
        <f t="shared" si="92"/>
        <v>-19.29</v>
      </c>
      <c r="L3003">
        <f t="shared" si="93"/>
        <v>-43.17</v>
      </c>
    </row>
    <row r="3004" spans="1:12" hidden="1" x14ac:dyDescent="0.25">
      <c r="A3004">
        <v>316460</v>
      </c>
      <c r="B3004">
        <v>-20.27</v>
      </c>
      <c r="C3004">
        <v>-45</v>
      </c>
      <c r="H3004">
        <v>316490</v>
      </c>
      <c r="I3004" t="s">
        <v>17</v>
      </c>
      <c r="J3004" t="s">
        <v>2969</v>
      </c>
      <c r="K3004">
        <f t="shared" si="92"/>
        <v>-22.21</v>
      </c>
      <c r="L3004">
        <f t="shared" si="93"/>
        <v>-44.97</v>
      </c>
    </row>
    <row r="3005" spans="1:12" hidden="1" x14ac:dyDescent="0.25">
      <c r="A3005">
        <v>316470</v>
      </c>
      <c r="B3005">
        <v>-20.91</v>
      </c>
      <c r="C3005">
        <v>-46.99</v>
      </c>
      <c r="H3005">
        <v>316500</v>
      </c>
      <c r="I3005" t="s">
        <v>17</v>
      </c>
      <c r="J3005" t="s">
        <v>2970</v>
      </c>
      <c r="K3005">
        <f t="shared" si="92"/>
        <v>-20.91</v>
      </c>
      <c r="L3005">
        <f t="shared" si="93"/>
        <v>-44.5</v>
      </c>
    </row>
    <row r="3006" spans="1:12" hidden="1" x14ac:dyDescent="0.25">
      <c r="A3006">
        <v>316480</v>
      </c>
      <c r="B3006">
        <v>-19.29</v>
      </c>
      <c r="C3006">
        <v>-43.17</v>
      </c>
      <c r="H3006">
        <v>316510</v>
      </c>
      <c r="I3006" t="s">
        <v>17</v>
      </c>
      <c r="J3006" t="s">
        <v>2971</v>
      </c>
      <c r="K3006">
        <f t="shared" si="92"/>
        <v>-20.78</v>
      </c>
      <c r="L3006">
        <f t="shared" si="93"/>
        <v>-47.09</v>
      </c>
    </row>
    <row r="3007" spans="1:12" hidden="1" x14ac:dyDescent="0.25">
      <c r="A3007">
        <v>316490</v>
      </c>
      <c r="B3007">
        <v>-22.21</v>
      </c>
      <c r="C3007">
        <v>-44.97</v>
      </c>
      <c r="H3007">
        <v>316520</v>
      </c>
      <c r="I3007" t="s">
        <v>17</v>
      </c>
      <c r="J3007" t="s">
        <v>2972</v>
      </c>
      <c r="K3007">
        <f t="shared" si="92"/>
        <v>-21.72</v>
      </c>
      <c r="L3007">
        <f t="shared" si="93"/>
        <v>-44.98</v>
      </c>
    </row>
    <row r="3008" spans="1:12" hidden="1" x14ac:dyDescent="0.25">
      <c r="A3008">
        <v>316500</v>
      </c>
      <c r="B3008">
        <v>-20.91</v>
      </c>
      <c r="C3008">
        <v>-44.5</v>
      </c>
      <c r="H3008">
        <v>316530</v>
      </c>
      <c r="I3008" t="s">
        <v>17</v>
      </c>
      <c r="J3008" t="s">
        <v>2973</v>
      </c>
      <c r="K3008">
        <f t="shared" si="92"/>
        <v>-21.71</v>
      </c>
      <c r="L3008">
        <f t="shared" si="93"/>
        <v>-44.44</v>
      </c>
    </row>
    <row r="3009" spans="1:12" hidden="1" x14ac:dyDescent="0.25">
      <c r="A3009">
        <v>316510</v>
      </c>
      <c r="B3009">
        <v>-20.78</v>
      </c>
      <c r="C3009">
        <v>-47.09</v>
      </c>
      <c r="H3009">
        <v>316540</v>
      </c>
      <c r="I3009" t="s">
        <v>17</v>
      </c>
      <c r="J3009" t="s">
        <v>2974</v>
      </c>
      <c r="K3009">
        <f t="shared" si="92"/>
        <v>-22.74</v>
      </c>
      <c r="L3009">
        <f t="shared" si="93"/>
        <v>-45.74</v>
      </c>
    </row>
    <row r="3010" spans="1:12" hidden="1" x14ac:dyDescent="0.25">
      <c r="A3010">
        <v>316520</v>
      </c>
      <c r="B3010">
        <v>-21.72</v>
      </c>
      <c r="C3010">
        <v>-44.98</v>
      </c>
      <c r="H3010">
        <v>316550</v>
      </c>
      <c r="I3010" t="s">
        <v>17</v>
      </c>
      <c r="J3010" t="s">
        <v>2975</v>
      </c>
      <c r="K3010">
        <f t="shared" si="92"/>
        <v>-18.78</v>
      </c>
      <c r="L3010">
        <f t="shared" si="93"/>
        <v>-42.36</v>
      </c>
    </row>
    <row r="3011" spans="1:12" hidden="1" x14ac:dyDescent="0.25">
      <c r="A3011">
        <v>316530</v>
      </c>
      <c r="B3011">
        <v>-21.71</v>
      </c>
      <c r="C3011">
        <v>-44.44</v>
      </c>
      <c r="H3011">
        <v>316553</v>
      </c>
      <c r="I3011" t="s">
        <v>17</v>
      </c>
      <c r="J3011" t="s">
        <v>2976</v>
      </c>
      <c r="K3011">
        <f t="shared" ref="K3011:K3074" si="94">VLOOKUP(H3011,A3010:C8580,2,0)</f>
        <v>-20.03</v>
      </c>
      <c r="L3011">
        <f t="shared" ref="L3011:L3074" si="95">VLOOKUP(H3011,A3010:C8580,3,0)</f>
        <v>-44.14</v>
      </c>
    </row>
    <row r="3012" spans="1:12" hidden="1" x14ac:dyDescent="0.25">
      <c r="A3012">
        <v>316540</v>
      </c>
      <c r="B3012">
        <v>-22.74</v>
      </c>
      <c r="C3012">
        <v>-45.74</v>
      </c>
      <c r="H3012">
        <v>316555</v>
      </c>
      <c r="I3012" t="s">
        <v>17</v>
      </c>
      <c r="J3012" t="s">
        <v>2977</v>
      </c>
      <c r="K3012">
        <f t="shared" si="94"/>
        <v>-17.600000000000001</v>
      </c>
      <c r="L3012">
        <f t="shared" si="95"/>
        <v>-42.15</v>
      </c>
    </row>
    <row r="3013" spans="1:12" hidden="1" x14ac:dyDescent="0.25">
      <c r="A3013">
        <v>316550</v>
      </c>
      <c r="B3013">
        <v>-18.78</v>
      </c>
      <c r="C3013">
        <v>-42.36</v>
      </c>
      <c r="H3013">
        <v>316556</v>
      </c>
      <c r="I3013" t="s">
        <v>17</v>
      </c>
      <c r="J3013" t="s">
        <v>2978</v>
      </c>
      <c r="K3013">
        <f t="shared" si="94"/>
        <v>-20.100000000000001</v>
      </c>
      <c r="L3013">
        <f t="shared" si="95"/>
        <v>-42.83</v>
      </c>
    </row>
    <row r="3014" spans="1:12" hidden="1" x14ac:dyDescent="0.25">
      <c r="A3014">
        <v>316553</v>
      </c>
      <c r="B3014">
        <v>-20.03</v>
      </c>
      <c r="C3014">
        <v>-44.14</v>
      </c>
      <c r="H3014">
        <v>316557</v>
      </c>
      <c r="I3014" t="s">
        <v>17</v>
      </c>
      <c r="J3014" t="s">
        <v>2979</v>
      </c>
      <c r="K3014">
        <f t="shared" si="94"/>
        <v>-22.58</v>
      </c>
      <c r="L3014">
        <f t="shared" si="95"/>
        <v>-46.17</v>
      </c>
    </row>
    <row r="3015" spans="1:12" hidden="1" x14ac:dyDescent="0.25">
      <c r="A3015">
        <v>316555</v>
      </c>
      <c r="B3015">
        <v>-17.600000000000001</v>
      </c>
      <c r="C3015">
        <v>-42.15</v>
      </c>
      <c r="H3015">
        <v>316560</v>
      </c>
      <c r="I3015" t="s">
        <v>17</v>
      </c>
      <c r="J3015" t="s">
        <v>2980</v>
      </c>
      <c r="K3015">
        <f t="shared" si="94"/>
        <v>-21.8</v>
      </c>
      <c r="L3015">
        <f t="shared" si="95"/>
        <v>-42.94</v>
      </c>
    </row>
    <row r="3016" spans="1:12" hidden="1" x14ac:dyDescent="0.25">
      <c r="A3016">
        <v>316556</v>
      </c>
      <c r="B3016">
        <v>-20.100000000000001</v>
      </c>
      <c r="C3016">
        <v>-42.83</v>
      </c>
      <c r="H3016">
        <v>316570</v>
      </c>
      <c r="I3016" t="s">
        <v>17</v>
      </c>
      <c r="J3016" t="s">
        <v>2981</v>
      </c>
      <c r="K3016">
        <f t="shared" si="94"/>
        <v>-20.91</v>
      </c>
      <c r="L3016">
        <f t="shared" si="95"/>
        <v>-43.09</v>
      </c>
    </row>
    <row r="3017" spans="1:12" hidden="1" x14ac:dyDescent="0.25">
      <c r="A3017">
        <v>316557</v>
      </c>
      <c r="B3017">
        <v>-22.58</v>
      </c>
      <c r="C3017">
        <v>-46.17</v>
      </c>
      <c r="H3017">
        <v>316580</v>
      </c>
      <c r="I3017" t="s">
        <v>17</v>
      </c>
      <c r="J3017" t="s">
        <v>2982</v>
      </c>
      <c r="K3017">
        <f t="shared" si="94"/>
        <v>-22.16</v>
      </c>
      <c r="L3017">
        <f t="shared" si="95"/>
        <v>-46.17</v>
      </c>
    </row>
    <row r="3018" spans="1:12" hidden="1" x14ac:dyDescent="0.25">
      <c r="A3018">
        <v>316560</v>
      </c>
      <c r="B3018">
        <v>-21.8</v>
      </c>
      <c r="C3018">
        <v>-42.94</v>
      </c>
      <c r="H3018">
        <v>316590</v>
      </c>
      <c r="I3018" t="s">
        <v>17</v>
      </c>
      <c r="J3018" t="s">
        <v>2983</v>
      </c>
      <c r="K3018">
        <f t="shared" si="94"/>
        <v>-17.940000000000001</v>
      </c>
      <c r="L3018">
        <f t="shared" si="95"/>
        <v>-43.22</v>
      </c>
    </row>
    <row r="3019" spans="1:12" hidden="1" x14ac:dyDescent="0.25">
      <c r="A3019">
        <v>316570</v>
      </c>
      <c r="B3019">
        <v>-20.91</v>
      </c>
      <c r="C3019">
        <v>-43.09</v>
      </c>
      <c r="H3019">
        <v>316600</v>
      </c>
      <c r="I3019" t="s">
        <v>17</v>
      </c>
      <c r="J3019" t="s">
        <v>2984</v>
      </c>
      <c r="K3019">
        <f t="shared" si="94"/>
        <v>-20.79</v>
      </c>
      <c r="L3019">
        <f t="shared" si="95"/>
        <v>-43.34</v>
      </c>
    </row>
    <row r="3020" spans="1:12" hidden="1" x14ac:dyDescent="0.25">
      <c r="A3020">
        <v>316580</v>
      </c>
      <c r="B3020">
        <v>-22.16</v>
      </c>
      <c r="C3020">
        <v>-46.17</v>
      </c>
      <c r="H3020">
        <v>316610</v>
      </c>
      <c r="I3020" t="s">
        <v>17</v>
      </c>
      <c r="J3020" t="s">
        <v>2985</v>
      </c>
      <c r="K3020">
        <f t="shared" si="94"/>
        <v>-18.89</v>
      </c>
      <c r="L3020">
        <f t="shared" si="95"/>
        <v>-43.08</v>
      </c>
    </row>
    <row r="3021" spans="1:12" hidden="1" x14ac:dyDescent="0.25">
      <c r="A3021">
        <v>316590</v>
      </c>
      <c r="B3021">
        <v>-17.940000000000001</v>
      </c>
      <c r="C3021">
        <v>-43.22</v>
      </c>
      <c r="H3021">
        <v>316620</v>
      </c>
      <c r="I3021" t="s">
        <v>17</v>
      </c>
      <c r="J3021" t="s">
        <v>2986</v>
      </c>
      <c r="K3021">
        <f t="shared" si="94"/>
        <v>-21.02</v>
      </c>
      <c r="L3021">
        <f t="shared" si="95"/>
        <v>-43.58</v>
      </c>
    </row>
    <row r="3022" spans="1:12" hidden="1" x14ac:dyDescent="0.25">
      <c r="A3022">
        <v>316600</v>
      </c>
      <c r="B3022">
        <v>-20.79</v>
      </c>
      <c r="C3022">
        <v>-43.34</v>
      </c>
      <c r="H3022">
        <v>316630</v>
      </c>
      <c r="I3022" t="s">
        <v>17</v>
      </c>
      <c r="J3022" t="s">
        <v>2987</v>
      </c>
      <c r="K3022">
        <f t="shared" si="94"/>
        <v>-20.47</v>
      </c>
      <c r="L3022">
        <f t="shared" si="95"/>
        <v>-42.48</v>
      </c>
    </row>
    <row r="3023" spans="1:12" hidden="1" x14ac:dyDescent="0.25">
      <c r="A3023">
        <v>316610</v>
      </c>
      <c r="B3023">
        <v>-18.89</v>
      </c>
      <c r="C3023">
        <v>-43.08</v>
      </c>
      <c r="H3023">
        <v>316640</v>
      </c>
      <c r="I3023" t="s">
        <v>17</v>
      </c>
      <c r="J3023" t="s">
        <v>2988</v>
      </c>
      <c r="K3023">
        <f t="shared" si="94"/>
        <v>-21.9</v>
      </c>
      <c r="L3023">
        <f t="shared" si="95"/>
        <v>-44.51</v>
      </c>
    </row>
    <row r="3024" spans="1:12" hidden="1" x14ac:dyDescent="0.25">
      <c r="A3024">
        <v>316620</v>
      </c>
      <c r="B3024">
        <v>-21.02</v>
      </c>
      <c r="C3024">
        <v>-43.58</v>
      </c>
      <c r="H3024">
        <v>316650</v>
      </c>
      <c r="I3024" t="s">
        <v>17</v>
      </c>
      <c r="J3024" t="s">
        <v>2989</v>
      </c>
      <c r="K3024">
        <f t="shared" si="94"/>
        <v>-18.36</v>
      </c>
      <c r="L3024">
        <f t="shared" si="95"/>
        <v>-43.16</v>
      </c>
    </row>
    <row r="3025" spans="1:12" hidden="1" x14ac:dyDescent="0.25">
      <c r="A3025">
        <v>316630</v>
      </c>
      <c r="B3025">
        <v>-20.47</v>
      </c>
      <c r="C3025">
        <v>-42.48</v>
      </c>
      <c r="H3025">
        <v>316660</v>
      </c>
      <c r="I3025" t="s">
        <v>17</v>
      </c>
      <c r="J3025" t="s">
        <v>2990</v>
      </c>
      <c r="K3025">
        <f t="shared" si="94"/>
        <v>-19.43</v>
      </c>
      <c r="L3025">
        <f t="shared" si="95"/>
        <v>-45.79</v>
      </c>
    </row>
    <row r="3026" spans="1:12" hidden="1" x14ac:dyDescent="0.25">
      <c r="A3026">
        <v>316640</v>
      </c>
      <c r="B3026">
        <v>-21.9</v>
      </c>
      <c r="C3026">
        <v>-44.51</v>
      </c>
      <c r="H3026">
        <v>316670</v>
      </c>
      <c r="I3026" t="s">
        <v>17</v>
      </c>
      <c r="J3026" t="s">
        <v>2991</v>
      </c>
      <c r="K3026">
        <f t="shared" si="94"/>
        <v>-17.78</v>
      </c>
      <c r="L3026">
        <f t="shared" si="95"/>
        <v>-40.24</v>
      </c>
    </row>
    <row r="3027" spans="1:12" hidden="1" x14ac:dyDescent="0.25">
      <c r="A3027">
        <v>316650</v>
      </c>
      <c r="B3027">
        <v>-18.36</v>
      </c>
      <c r="C3027">
        <v>-43.16</v>
      </c>
      <c r="H3027">
        <v>316680</v>
      </c>
      <c r="I3027" t="s">
        <v>17</v>
      </c>
      <c r="J3027" t="s">
        <v>2992</v>
      </c>
      <c r="K3027">
        <f t="shared" si="94"/>
        <v>-19.11</v>
      </c>
      <c r="L3027">
        <f t="shared" si="95"/>
        <v>-46.68</v>
      </c>
    </row>
    <row r="3028" spans="1:12" hidden="1" x14ac:dyDescent="0.25">
      <c r="A3028">
        <v>316660</v>
      </c>
      <c r="B3028">
        <v>-19.43</v>
      </c>
      <c r="C3028">
        <v>-45.79</v>
      </c>
      <c r="H3028">
        <v>316690</v>
      </c>
      <c r="I3028" t="s">
        <v>17</v>
      </c>
      <c r="J3028" t="s">
        <v>2993</v>
      </c>
      <c r="K3028">
        <f t="shared" si="94"/>
        <v>-21.54</v>
      </c>
      <c r="L3028">
        <f t="shared" si="95"/>
        <v>-46.04</v>
      </c>
    </row>
    <row r="3029" spans="1:12" hidden="1" x14ac:dyDescent="0.25">
      <c r="A3029">
        <v>316670</v>
      </c>
      <c r="B3029">
        <v>-17.78</v>
      </c>
      <c r="C3029">
        <v>-40.24</v>
      </c>
      <c r="H3029">
        <v>316695</v>
      </c>
      <c r="I3029" t="s">
        <v>17</v>
      </c>
      <c r="J3029" t="s">
        <v>2994</v>
      </c>
      <c r="K3029">
        <f t="shared" si="94"/>
        <v>-15.82</v>
      </c>
      <c r="L3029">
        <f t="shared" si="95"/>
        <v>-42.87</v>
      </c>
    </row>
    <row r="3030" spans="1:12" hidden="1" x14ac:dyDescent="0.25">
      <c r="A3030">
        <v>316680</v>
      </c>
      <c r="B3030">
        <v>-19.11</v>
      </c>
      <c r="C3030">
        <v>-46.68</v>
      </c>
      <c r="H3030">
        <v>316700</v>
      </c>
      <c r="I3030" t="s">
        <v>17</v>
      </c>
      <c r="J3030" t="s">
        <v>2995</v>
      </c>
      <c r="K3030">
        <f t="shared" si="94"/>
        <v>-21.88</v>
      </c>
      <c r="L3030">
        <f t="shared" si="95"/>
        <v>-44.5</v>
      </c>
    </row>
    <row r="3031" spans="1:12" hidden="1" x14ac:dyDescent="0.25">
      <c r="A3031">
        <v>316690</v>
      </c>
      <c r="B3031">
        <v>-21.54</v>
      </c>
      <c r="C3031">
        <v>-46.04</v>
      </c>
      <c r="H3031">
        <v>316710</v>
      </c>
      <c r="I3031" t="s">
        <v>17</v>
      </c>
      <c r="J3031" t="s">
        <v>2996</v>
      </c>
      <c r="K3031">
        <f t="shared" si="94"/>
        <v>-18.600000000000001</v>
      </c>
      <c r="L3031">
        <f t="shared" si="95"/>
        <v>-43.37</v>
      </c>
    </row>
    <row r="3032" spans="1:12" hidden="1" x14ac:dyDescent="0.25">
      <c r="A3032">
        <v>316695</v>
      </c>
      <c r="B3032">
        <v>-15.82</v>
      </c>
      <c r="C3032">
        <v>-42.87</v>
      </c>
      <c r="H3032">
        <v>316720</v>
      </c>
      <c r="I3032" t="s">
        <v>17</v>
      </c>
      <c r="J3032" t="s">
        <v>2997</v>
      </c>
      <c r="K3032">
        <f t="shared" si="94"/>
        <v>-19.46</v>
      </c>
      <c r="L3032">
        <f t="shared" si="95"/>
        <v>-44.24</v>
      </c>
    </row>
    <row r="3033" spans="1:12" hidden="1" x14ac:dyDescent="0.25">
      <c r="A3033">
        <v>316700</v>
      </c>
      <c r="B3033">
        <v>-21.88</v>
      </c>
      <c r="C3033">
        <v>-44.5</v>
      </c>
      <c r="H3033">
        <v>316730</v>
      </c>
      <c r="I3033" t="s">
        <v>17</v>
      </c>
      <c r="J3033" t="s">
        <v>2998</v>
      </c>
      <c r="K3033">
        <f t="shared" si="94"/>
        <v>-21.15</v>
      </c>
      <c r="L3033">
        <f t="shared" si="95"/>
        <v>-43.21</v>
      </c>
    </row>
    <row r="3034" spans="1:12" hidden="1" x14ac:dyDescent="0.25">
      <c r="A3034">
        <v>316710</v>
      </c>
      <c r="B3034">
        <v>-18.600000000000001</v>
      </c>
      <c r="C3034">
        <v>-43.37</v>
      </c>
      <c r="H3034">
        <v>316740</v>
      </c>
      <c r="I3034" t="s">
        <v>17</v>
      </c>
      <c r="J3034" t="s">
        <v>2999</v>
      </c>
      <c r="K3034">
        <f t="shared" si="94"/>
        <v>-22.02</v>
      </c>
      <c r="L3034">
        <f t="shared" si="95"/>
        <v>-45.83</v>
      </c>
    </row>
    <row r="3035" spans="1:12" hidden="1" x14ac:dyDescent="0.25">
      <c r="A3035">
        <v>316720</v>
      </c>
      <c r="B3035">
        <v>-19.46</v>
      </c>
      <c r="C3035">
        <v>-44.24</v>
      </c>
      <c r="H3035">
        <v>316750</v>
      </c>
      <c r="I3035" t="s">
        <v>17</v>
      </c>
      <c r="J3035" t="s">
        <v>3000</v>
      </c>
      <c r="K3035">
        <f t="shared" si="94"/>
        <v>-21.96</v>
      </c>
      <c r="L3035">
        <f t="shared" si="95"/>
        <v>-43.31</v>
      </c>
    </row>
    <row r="3036" spans="1:12" hidden="1" x14ac:dyDescent="0.25">
      <c r="A3036">
        <v>316730</v>
      </c>
      <c r="B3036">
        <v>-21.15</v>
      </c>
      <c r="C3036">
        <v>-43.21</v>
      </c>
      <c r="H3036">
        <v>316760</v>
      </c>
      <c r="I3036" t="s">
        <v>17</v>
      </c>
      <c r="J3036" t="s">
        <v>3001</v>
      </c>
      <c r="K3036">
        <f t="shared" si="94"/>
        <v>-20.12</v>
      </c>
      <c r="L3036">
        <f t="shared" si="95"/>
        <v>-42</v>
      </c>
    </row>
    <row r="3037" spans="1:12" hidden="1" x14ac:dyDescent="0.25">
      <c r="A3037">
        <v>316740</v>
      </c>
      <c r="B3037">
        <v>-22.02</v>
      </c>
      <c r="C3037">
        <v>-45.83</v>
      </c>
      <c r="H3037">
        <v>316770</v>
      </c>
      <c r="I3037" t="s">
        <v>17</v>
      </c>
      <c r="J3037" t="s">
        <v>3002</v>
      </c>
      <c r="K3037">
        <f t="shared" si="94"/>
        <v>-19.23</v>
      </c>
      <c r="L3037">
        <f t="shared" si="95"/>
        <v>-42.09</v>
      </c>
    </row>
    <row r="3038" spans="1:12" hidden="1" x14ac:dyDescent="0.25">
      <c r="A3038">
        <v>316750</v>
      </c>
      <c r="B3038">
        <v>-21.96</v>
      </c>
      <c r="C3038">
        <v>-43.31</v>
      </c>
      <c r="H3038">
        <v>316780</v>
      </c>
      <c r="I3038" t="s">
        <v>17</v>
      </c>
      <c r="J3038" t="s">
        <v>3003</v>
      </c>
      <c r="K3038">
        <f t="shared" si="94"/>
        <v>-22.05</v>
      </c>
      <c r="L3038">
        <f t="shared" si="95"/>
        <v>-45.04</v>
      </c>
    </row>
    <row r="3039" spans="1:12" hidden="1" x14ac:dyDescent="0.25">
      <c r="A3039">
        <v>316760</v>
      </c>
      <c r="B3039">
        <v>-20.12</v>
      </c>
      <c r="C3039">
        <v>-42</v>
      </c>
      <c r="H3039">
        <v>316790</v>
      </c>
      <c r="I3039" t="s">
        <v>17</v>
      </c>
      <c r="J3039" t="s">
        <v>3004</v>
      </c>
      <c r="K3039">
        <f t="shared" si="94"/>
        <v>-21.35</v>
      </c>
      <c r="L3039">
        <f t="shared" si="95"/>
        <v>-43.24</v>
      </c>
    </row>
    <row r="3040" spans="1:12" hidden="1" x14ac:dyDescent="0.25">
      <c r="A3040">
        <v>316770</v>
      </c>
      <c r="B3040">
        <v>-19.23</v>
      </c>
      <c r="C3040">
        <v>-42.09</v>
      </c>
      <c r="H3040">
        <v>316800</v>
      </c>
      <c r="I3040" t="s">
        <v>17</v>
      </c>
      <c r="J3040" t="s">
        <v>3005</v>
      </c>
      <c r="K3040">
        <f t="shared" si="94"/>
        <v>-15.8</v>
      </c>
      <c r="L3040">
        <f t="shared" si="95"/>
        <v>-42.23</v>
      </c>
    </row>
    <row r="3041" spans="1:12" hidden="1" x14ac:dyDescent="0.25">
      <c r="A3041">
        <v>316780</v>
      </c>
      <c r="B3041">
        <v>-22.05</v>
      </c>
      <c r="C3041">
        <v>-45.04</v>
      </c>
      <c r="H3041">
        <v>316805</v>
      </c>
      <c r="I3041" t="s">
        <v>17</v>
      </c>
      <c r="J3041" t="s">
        <v>3006</v>
      </c>
      <c r="K3041">
        <f t="shared" si="94"/>
        <v>-19.75</v>
      </c>
      <c r="L3041">
        <f t="shared" si="95"/>
        <v>-41.61</v>
      </c>
    </row>
    <row r="3042" spans="1:12" hidden="1" x14ac:dyDescent="0.25">
      <c r="A3042">
        <v>316790</v>
      </c>
      <c r="B3042">
        <v>-21.35</v>
      </c>
      <c r="C3042">
        <v>-43.24</v>
      </c>
      <c r="H3042">
        <v>316810</v>
      </c>
      <c r="I3042" t="s">
        <v>17</v>
      </c>
      <c r="J3042" t="s">
        <v>3007</v>
      </c>
      <c r="K3042">
        <f t="shared" si="94"/>
        <v>-19.920000000000002</v>
      </c>
      <c r="L3042">
        <f t="shared" si="95"/>
        <v>-46.82</v>
      </c>
    </row>
    <row r="3043" spans="1:12" hidden="1" x14ac:dyDescent="0.25">
      <c r="A3043">
        <v>316800</v>
      </c>
      <c r="B3043">
        <v>-15.8</v>
      </c>
      <c r="C3043">
        <v>-42.23</v>
      </c>
      <c r="H3043">
        <v>316820</v>
      </c>
      <c r="I3043" t="s">
        <v>17</v>
      </c>
      <c r="J3043" t="s">
        <v>3008</v>
      </c>
      <c r="K3043">
        <f t="shared" si="94"/>
        <v>-19.88</v>
      </c>
      <c r="L3043">
        <f t="shared" si="95"/>
        <v>-46.02</v>
      </c>
    </row>
    <row r="3044" spans="1:12" hidden="1" x14ac:dyDescent="0.25">
      <c r="A3044">
        <v>316805</v>
      </c>
      <c r="B3044">
        <v>-19.75</v>
      </c>
      <c r="C3044">
        <v>-41.61</v>
      </c>
      <c r="H3044">
        <v>316830</v>
      </c>
      <c r="I3044" t="s">
        <v>17</v>
      </c>
      <c r="J3044" t="s">
        <v>3009</v>
      </c>
      <c r="K3044">
        <f t="shared" si="94"/>
        <v>-19.670000000000002</v>
      </c>
      <c r="L3044">
        <f t="shared" si="95"/>
        <v>-43.68</v>
      </c>
    </row>
    <row r="3045" spans="1:12" hidden="1" x14ac:dyDescent="0.25">
      <c r="A3045">
        <v>316810</v>
      </c>
      <c r="B3045">
        <v>-19.920000000000002</v>
      </c>
      <c r="C3045">
        <v>-46.82</v>
      </c>
      <c r="H3045">
        <v>316840</v>
      </c>
      <c r="I3045" t="s">
        <v>17</v>
      </c>
      <c r="J3045" t="s">
        <v>3010</v>
      </c>
      <c r="K3045">
        <f t="shared" si="94"/>
        <v>-19.28</v>
      </c>
      <c r="L3045">
        <f t="shared" si="95"/>
        <v>-42</v>
      </c>
    </row>
    <row r="3046" spans="1:12" hidden="1" x14ac:dyDescent="0.25">
      <c r="A3046">
        <v>316820</v>
      </c>
      <c r="B3046">
        <v>-19.88</v>
      </c>
      <c r="C3046">
        <v>-46.02</v>
      </c>
      <c r="H3046">
        <v>316850</v>
      </c>
      <c r="I3046" t="s">
        <v>17</v>
      </c>
      <c r="J3046" t="s">
        <v>3011</v>
      </c>
      <c r="K3046">
        <f t="shared" si="94"/>
        <v>-20.65</v>
      </c>
      <c r="L3046">
        <f t="shared" si="95"/>
        <v>-42.85</v>
      </c>
    </row>
    <row r="3047" spans="1:12" hidden="1" x14ac:dyDescent="0.25">
      <c r="A3047">
        <v>316830</v>
      </c>
      <c r="B3047">
        <v>-19.670000000000002</v>
      </c>
      <c r="C3047">
        <v>-43.68</v>
      </c>
      <c r="H3047">
        <v>316860</v>
      </c>
      <c r="I3047" t="s">
        <v>17</v>
      </c>
      <c r="J3047" t="s">
        <v>3012</v>
      </c>
      <c r="K3047">
        <f t="shared" si="94"/>
        <v>-17.850000000000001</v>
      </c>
      <c r="L3047">
        <f t="shared" si="95"/>
        <v>-41.5</v>
      </c>
    </row>
    <row r="3048" spans="1:12" hidden="1" x14ac:dyDescent="0.25">
      <c r="A3048">
        <v>316840</v>
      </c>
      <c r="B3048">
        <v>-19.28</v>
      </c>
      <c r="C3048">
        <v>-42</v>
      </c>
      <c r="H3048">
        <v>316870</v>
      </c>
      <c r="I3048" t="s">
        <v>17</v>
      </c>
      <c r="J3048" t="s">
        <v>3013</v>
      </c>
      <c r="K3048">
        <f t="shared" si="94"/>
        <v>-19.579999999999998</v>
      </c>
      <c r="L3048">
        <f t="shared" si="95"/>
        <v>-42.64</v>
      </c>
    </row>
    <row r="3049" spans="1:12" hidden="1" x14ac:dyDescent="0.25">
      <c r="A3049">
        <v>316850</v>
      </c>
      <c r="B3049">
        <v>-20.65</v>
      </c>
      <c r="C3049">
        <v>-42.85</v>
      </c>
      <c r="H3049">
        <v>316880</v>
      </c>
      <c r="I3049" t="s">
        <v>17</v>
      </c>
      <c r="J3049" t="s">
        <v>3014</v>
      </c>
      <c r="K3049">
        <f t="shared" si="94"/>
        <v>-21.11</v>
      </c>
      <c r="L3049">
        <f t="shared" si="95"/>
        <v>-44.17</v>
      </c>
    </row>
    <row r="3050" spans="1:12" hidden="1" x14ac:dyDescent="0.25">
      <c r="A3050">
        <v>316860</v>
      </c>
      <c r="B3050">
        <v>-17.850000000000001</v>
      </c>
      <c r="C3050">
        <v>-41.5</v>
      </c>
      <c r="H3050">
        <v>316890</v>
      </c>
      <c r="I3050" t="s">
        <v>17</v>
      </c>
      <c r="J3050" t="s">
        <v>3015</v>
      </c>
      <c r="K3050">
        <f t="shared" si="94"/>
        <v>-19</v>
      </c>
      <c r="L3050">
        <f t="shared" si="95"/>
        <v>-45.96</v>
      </c>
    </row>
    <row r="3051" spans="1:12" hidden="1" x14ac:dyDescent="0.25">
      <c r="A3051">
        <v>316870</v>
      </c>
      <c r="B3051">
        <v>-19.579999999999998</v>
      </c>
      <c r="C3051">
        <v>-42.64</v>
      </c>
      <c r="H3051">
        <v>316900</v>
      </c>
      <c r="I3051" t="s">
        <v>17</v>
      </c>
      <c r="J3051" t="s">
        <v>3016</v>
      </c>
      <c r="K3051">
        <f t="shared" si="94"/>
        <v>-21.17</v>
      </c>
      <c r="L3051">
        <f t="shared" si="95"/>
        <v>-43.01</v>
      </c>
    </row>
    <row r="3052" spans="1:12" hidden="1" x14ac:dyDescent="0.25">
      <c r="A3052">
        <v>316880</v>
      </c>
      <c r="B3052">
        <v>-21.11</v>
      </c>
      <c r="C3052">
        <v>-44.17</v>
      </c>
      <c r="H3052">
        <v>316905</v>
      </c>
      <c r="I3052" t="s">
        <v>17</v>
      </c>
      <c r="J3052" t="s">
        <v>3017</v>
      </c>
      <c r="K3052">
        <f t="shared" si="94"/>
        <v>-22.37</v>
      </c>
      <c r="L3052">
        <f t="shared" si="95"/>
        <v>-46.09</v>
      </c>
    </row>
    <row r="3053" spans="1:12" hidden="1" x14ac:dyDescent="0.25">
      <c r="A3053">
        <v>316890</v>
      </c>
      <c r="B3053">
        <v>-19</v>
      </c>
      <c r="C3053">
        <v>-45.96</v>
      </c>
      <c r="H3053">
        <v>316910</v>
      </c>
      <c r="I3053" t="s">
        <v>17</v>
      </c>
      <c r="J3053" t="s">
        <v>3018</v>
      </c>
      <c r="K3053">
        <f t="shared" si="94"/>
        <v>-22.74</v>
      </c>
      <c r="L3053">
        <f t="shared" si="95"/>
        <v>-46.37</v>
      </c>
    </row>
    <row r="3054" spans="1:12" hidden="1" x14ac:dyDescent="0.25">
      <c r="A3054">
        <v>316900</v>
      </c>
      <c r="B3054">
        <v>-21.17</v>
      </c>
      <c r="C3054">
        <v>-43.01</v>
      </c>
      <c r="H3054">
        <v>316920</v>
      </c>
      <c r="I3054" t="s">
        <v>17</v>
      </c>
      <c r="J3054" t="s">
        <v>3019</v>
      </c>
      <c r="K3054">
        <f t="shared" si="94"/>
        <v>-20.9</v>
      </c>
      <c r="L3054">
        <f t="shared" si="95"/>
        <v>-42.02</v>
      </c>
    </row>
    <row r="3055" spans="1:12" hidden="1" x14ac:dyDescent="0.25">
      <c r="A3055">
        <v>316905</v>
      </c>
      <c r="B3055">
        <v>-22.37</v>
      </c>
      <c r="C3055">
        <v>-46.09</v>
      </c>
      <c r="H3055">
        <v>316930</v>
      </c>
      <c r="I3055" t="s">
        <v>17</v>
      </c>
      <c r="J3055" t="s">
        <v>3020</v>
      </c>
      <c r="K3055">
        <f t="shared" si="94"/>
        <v>-21.69</v>
      </c>
      <c r="L3055">
        <f t="shared" si="95"/>
        <v>-45.25</v>
      </c>
    </row>
    <row r="3056" spans="1:12" hidden="1" x14ac:dyDescent="0.25">
      <c r="A3056">
        <v>316910</v>
      </c>
      <c r="B3056">
        <v>-22.74</v>
      </c>
      <c r="C3056">
        <v>-46.37</v>
      </c>
      <c r="H3056">
        <v>316935</v>
      </c>
      <c r="I3056" t="s">
        <v>17</v>
      </c>
      <c r="J3056" t="s">
        <v>3021</v>
      </c>
      <c r="K3056">
        <f t="shared" si="94"/>
        <v>-18.2</v>
      </c>
      <c r="L3056">
        <f t="shared" si="95"/>
        <v>-45.24</v>
      </c>
    </row>
    <row r="3057" spans="1:12" hidden="1" x14ac:dyDescent="0.25">
      <c r="A3057">
        <v>316920</v>
      </c>
      <c r="B3057">
        <v>-20.9</v>
      </c>
      <c r="C3057">
        <v>-42.02</v>
      </c>
      <c r="H3057">
        <v>316940</v>
      </c>
      <c r="I3057" t="s">
        <v>17</v>
      </c>
      <c r="J3057" t="s">
        <v>3022</v>
      </c>
      <c r="K3057">
        <f t="shared" si="94"/>
        <v>-21.36</v>
      </c>
      <c r="L3057">
        <f t="shared" si="95"/>
        <v>-45.51</v>
      </c>
    </row>
    <row r="3058" spans="1:12" hidden="1" x14ac:dyDescent="0.25">
      <c r="A3058">
        <v>316930</v>
      </c>
      <c r="B3058">
        <v>-21.69</v>
      </c>
      <c r="C3058">
        <v>-45.25</v>
      </c>
      <c r="H3058">
        <v>316950</v>
      </c>
      <c r="I3058" t="s">
        <v>17</v>
      </c>
      <c r="J3058" t="s">
        <v>3023</v>
      </c>
      <c r="K3058">
        <f t="shared" si="94"/>
        <v>-18.97</v>
      </c>
      <c r="L3058">
        <f t="shared" si="95"/>
        <v>-41.64</v>
      </c>
    </row>
    <row r="3059" spans="1:12" hidden="1" x14ac:dyDescent="0.25">
      <c r="A3059">
        <v>316935</v>
      </c>
      <c r="B3059">
        <v>-18.2</v>
      </c>
      <c r="C3059">
        <v>-45.24</v>
      </c>
      <c r="H3059">
        <v>316960</v>
      </c>
      <c r="I3059" t="s">
        <v>17</v>
      </c>
      <c r="J3059" t="s">
        <v>3024</v>
      </c>
      <c r="K3059">
        <f t="shared" si="94"/>
        <v>-18.59</v>
      </c>
      <c r="L3059">
        <f t="shared" si="95"/>
        <v>-48.7</v>
      </c>
    </row>
    <row r="3060" spans="1:12" hidden="1" x14ac:dyDescent="0.25">
      <c r="A3060">
        <v>316940</v>
      </c>
      <c r="B3060">
        <v>-21.36</v>
      </c>
      <c r="C3060">
        <v>-45.51</v>
      </c>
      <c r="H3060">
        <v>316970</v>
      </c>
      <c r="I3060" t="s">
        <v>17</v>
      </c>
      <c r="J3060" t="s">
        <v>3025</v>
      </c>
      <c r="K3060">
        <f t="shared" si="94"/>
        <v>-17.28</v>
      </c>
      <c r="L3060">
        <f t="shared" si="95"/>
        <v>-42.72</v>
      </c>
    </row>
    <row r="3061" spans="1:12" hidden="1" x14ac:dyDescent="0.25">
      <c r="A3061">
        <v>316950</v>
      </c>
      <c r="B3061">
        <v>-18.97</v>
      </c>
      <c r="C3061">
        <v>-41.64</v>
      </c>
      <c r="H3061">
        <v>316980</v>
      </c>
      <c r="I3061" t="s">
        <v>17</v>
      </c>
      <c r="J3061" t="s">
        <v>3026</v>
      </c>
      <c r="K3061">
        <f t="shared" si="94"/>
        <v>-21.87</v>
      </c>
      <c r="L3061">
        <f t="shared" si="95"/>
        <v>-45.78</v>
      </c>
    </row>
    <row r="3062" spans="1:12" hidden="1" x14ac:dyDescent="0.25">
      <c r="A3062">
        <v>316960</v>
      </c>
      <c r="B3062">
        <v>-18.59</v>
      </c>
      <c r="C3062">
        <v>-48.7</v>
      </c>
      <c r="H3062">
        <v>316990</v>
      </c>
      <c r="I3062" t="s">
        <v>17</v>
      </c>
      <c r="J3062" t="s">
        <v>3027</v>
      </c>
      <c r="K3062">
        <f t="shared" si="94"/>
        <v>-21.12</v>
      </c>
      <c r="L3062">
        <f t="shared" si="95"/>
        <v>-42.94</v>
      </c>
    </row>
    <row r="3063" spans="1:12" hidden="1" x14ac:dyDescent="0.25">
      <c r="A3063">
        <v>316970</v>
      </c>
      <c r="B3063">
        <v>-17.28</v>
      </c>
      <c r="C3063">
        <v>-42.72</v>
      </c>
      <c r="H3063">
        <v>317000</v>
      </c>
      <c r="I3063" t="s">
        <v>17</v>
      </c>
      <c r="J3063" t="s">
        <v>3028</v>
      </c>
      <c r="K3063">
        <f t="shared" si="94"/>
        <v>-16.28</v>
      </c>
      <c r="L3063">
        <f t="shared" si="95"/>
        <v>-44.77</v>
      </c>
    </row>
    <row r="3064" spans="1:12" hidden="1" x14ac:dyDescent="0.25">
      <c r="A3064">
        <v>316980</v>
      </c>
      <c r="B3064">
        <v>-21.87</v>
      </c>
      <c r="C3064">
        <v>-45.78</v>
      </c>
      <c r="H3064">
        <v>317005</v>
      </c>
      <c r="I3064" t="s">
        <v>17</v>
      </c>
      <c r="J3064" t="s">
        <v>3029</v>
      </c>
      <c r="K3064">
        <f t="shared" si="94"/>
        <v>-19.63</v>
      </c>
      <c r="L3064">
        <f t="shared" si="95"/>
        <v>-42.1</v>
      </c>
    </row>
    <row r="3065" spans="1:12" hidden="1" x14ac:dyDescent="0.25">
      <c r="A3065">
        <v>316990</v>
      </c>
      <c r="B3065">
        <v>-21.12</v>
      </c>
      <c r="C3065">
        <v>-42.94</v>
      </c>
      <c r="H3065">
        <v>317010</v>
      </c>
      <c r="I3065" t="s">
        <v>17</v>
      </c>
      <c r="J3065" t="s">
        <v>3030</v>
      </c>
      <c r="K3065">
        <f t="shared" si="94"/>
        <v>-19.739999999999998</v>
      </c>
      <c r="L3065">
        <f t="shared" si="95"/>
        <v>-47.93</v>
      </c>
    </row>
    <row r="3066" spans="1:12" hidden="1" x14ac:dyDescent="0.25">
      <c r="A3066">
        <v>317000</v>
      </c>
      <c r="B3066">
        <v>-16.28</v>
      </c>
      <c r="C3066">
        <v>-44.77</v>
      </c>
      <c r="H3066">
        <v>317020</v>
      </c>
      <c r="I3066" t="s">
        <v>17</v>
      </c>
      <c r="J3066" t="s">
        <v>3031</v>
      </c>
      <c r="K3066">
        <f t="shared" si="94"/>
        <v>-18.91</v>
      </c>
      <c r="L3066">
        <f t="shared" si="95"/>
        <v>-48.27</v>
      </c>
    </row>
    <row r="3067" spans="1:12" hidden="1" x14ac:dyDescent="0.25">
      <c r="A3067">
        <v>317005</v>
      </c>
      <c r="B3067">
        <v>-19.63</v>
      </c>
      <c r="C3067">
        <v>-42.1</v>
      </c>
      <c r="H3067">
        <v>317030</v>
      </c>
      <c r="I3067" t="s">
        <v>17</v>
      </c>
      <c r="J3067" t="s">
        <v>3032</v>
      </c>
      <c r="K3067">
        <f t="shared" si="94"/>
        <v>-17.25</v>
      </c>
      <c r="L3067">
        <f t="shared" si="95"/>
        <v>-40.57</v>
      </c>
    </row>
    <row r="3068" spans="1:12" hidden="1" x14ac:dyDescent="0.25">
      <c r="A3068">
        <v>317010</v>
      </c>
      <c r="B3068">
        <v>-19.739999999999998</v>
      </c>
      <c r="C3068">
        <v>-47.93</v>
      </c>
      <c r="H3068">
        <v>317040</v>
      </c>
      <c r="I3068" t="s">
        <v>17</v>
      </c>
      <c r="J3068" t="s">
        <v>3033</v>
      </c>
      <c r="K3068">
        <f t="shared" si="94"/>
        <v>-16.350000000000001</v>
      </c>
      <c r="L3068">
        <f t="shared" si="95"/>
        <v>-46.9</v>
      </c>
    </row>
    <row r="3069" spans="1:12" hidden="1" x14ac:dyDescent="0.25">
      <c r="A3069">
        <v>317020</v>
      </c>
      <c r="B3069">
        <v>-18.91</v>
      </c>
      <c r="C3069">
        <v>-48.27</v>
      </c>
      <c r="H3069">
        <v>317043</v>
      </c>
      <c r="I3069" t="s">
        <v>17</v>
      </c>
      <c r="J3069" t="s">
        <v>3034</v>
      </c>
      <c r="K3069">
        <f t="shared" si="94"/>
        <v>-19.53</v>
      </c>
      <c r="L3069">
        <f t="shared" si="95"/>
        <v>-50.33</v>
      </c>
    </row>
    <row r="3070" spans="1:12" hidden="1" x14ac:dyDescent="0.25">
      <c r="A3070">
        <v>317030</v>
      </c>
      <c r="B3070">
        <v>-17.25</v>
      </c>
      <c r="C3070">
        <v>-40.57</v>
      </c>
      <c r="H3070">
        <v>317047</v>
      </c>
      <c r="I3070" t="s">
        <v>17</v>
      </c>
      <c r="J3070" t="s">
        <v>3035</v>
      </c>
      <c r="K3070">
        <f t="shared" si="94"/>
        <v>-16.059999999999999</v>
      </c>
      <c r="L3070">
        <f t="shared" si="95"/>
        <v>-46.25</v>
      </c>
    </row>
    <row r="3071" spans="1:12" hidden="1" x14ac:dyDescent="0.25">
      <c r="A3071">
        <v>317040</v>
      </c>
      <c r="B3071">
        <v>-16.350000000000001</v>
      </c>
      <c r="C3071">
        <v>-46.9</v>
      </c>
      <c r="H3071">
        <v>317050</v>
      </c>
      <c r="I3071" t="s">
        <v>17</v>
      </c>
      <c r="J3071" t="s">
        <v>3036</v>
      </c>
      <c r="K3071">
        <f t="shared" si="94"/>
        <v>-20.350000000000001</v>
      </c>
      <c r="L3071">
        <f t="shared" si="95"/>
        <v>-42.73</v>
      </c>
    </row>
    <row r="3072" spans="1:12" hidden="1" x14ac:dyDescent="0.25">
      <c r="A3072">
        <v>317043</v>
      </c>
      <c r="B3072">
        <v>-19.53</v>
      </c>
      <c r="C3072">
        <v>-50.33</v>
      </c>
      <c r="H3072">
        <v>317052</v>
      </c>
      <c r="I3072" t="s">
        <v>17</v>
      </c>
      <c r="J3072" t="s">
        <v>3037</v>
      </c>
      <c r="K3072">
        <f t="shared" si="94"/>
        <v>-16.13</v>
      </c>
      <c r="L3072">
        <f t="shared" si="95"/>
        <v>-45.74</v>
      </c>
    </row>
    <row r="3073" spans="1:12" hidden="1" x14ac:dyDescent="0.25">
      <c r="A3073">
        <v>317047</v>
      </c>
      <c r="B3073">
        <v>-16.059999999999999</v>
      </c>
      <c r="C3073">
        <v>-46.25</v>
      </c>
      <c r="H3073">
        <v>317057</v>
      </c>
      <c r="I3073" t="s">
        <v>17</v>
      </c>
      <c r="J3073" t="s">
        <v>3038</v>
      </c>
      <c r="K3073">
        <f t="shared" si="94"/>
        <v>-19.600000000000001</v>
      </c>
      <c r="L3073">
        <f t="shared" si="95"/>
        <v>-42.29</v>
      </c>
    </row>
    <row r="3074" spans="1:12" hidden="1" x14ac:dyDescent="0.25">
      <c r="A3074">
        <v>317050</v>
      </c>
      <c r="B3074">
        <v>-20.350000000000001</v>
      </c>
      <c r="C3074">
        <v>-42.73</v>
      </c>
      <c r="H3074">
        <v>317060</v>
      </c>
      <c r="I3074" t="s">
        <v>17</v>
      </c>
      <c r="J3074" t="s">
        <v>3039</v>
      </c>
      <c r="K3074">
        <f t="shared" si="94"/>
        <v>-20.32</v>
      </c>
      <c r="L3074">
        <f t="shared" si="95"/>
        <v>-46.36</v>
      </c>
    </row>
    <row r="3075" spans="1:12" hidden="1" x14ac:dyDescent="0.25">
      <c r="A3075">
        <v>317052</v>
      </c>
      <c r="B3075">
        <v>-16.13</v>
      </c>
      <c r="C3075">
        <v>-45.74</v>
      </c>
      <c r="H3075">
        <v>317065</v>
      </c>
      <c r="I3075" t="s">
        <v>17</v>
      </c>
      <c r="J3075" t="s">
        <v>3040</v>
      </c>
      <c r="K3075">
        <f t="shared" ref="K3075:K3138" si="96">VLOOKUP(H3075,A3074:C8644,2,0)</f>
        <v>-15.4</v>
      </c>
      <c r="L3075">
        <f t="shared" ref="L3075:L3138" si="97">VLOOKUP(H3075,A3074:C8644,3,0)</f>
        <v>-42.3</v>
      </c>
    </row>
    <row r="3076" spans="1:12" hidden="1" x14ac:dyDescent="0.25">
      <c r="A3076">
        <v>317057</v>
      </c>
      <c r="B3076">
        <v>-19.600000000000001</v>
      </c>
      <c r="C3076">
        <v>-42.29</v>
      </c>
      <c r="H3076">
        <v>317070</v>
      </c>
      <c r="I3076" t="s">
        <v>17</v>
      </c>
      <c r="J3076" t="s">
        <v>3041</v>
      </c>
      <c r="K3076">
        <f t="shared" si="96"/>
        <v>-21.55</v>
      </c>
      <c r="L3076">
        <f t="shared" si="97"/>
        <v>-45.43</v>
      </c>
    </row>
    <row r="3077" spans="1:12" hidden="1" x14ac:dyDescent="0.25">
      <c r="A3077">
        <v>317060</v>
      </c>
      <c r="B3077">
        <v>-20.32</v>
      </c>
      <c r="C3077">
        <v>-46.36</v>
      </c>
      <c r="H3077">
        <v>317075</v>
      </c>
      <c r="I3077" t="s">
        <v>17</v>
      </c>
      <c r="J3077" t="s">
        <v>3042</v>
      </c>
      <c r="K3077">
        <f t="shared" si="96"/>
        <v>-18.37</v>
      </c>
      <c r="L3077">
        <f t="shared" si="97"/>
        <v>-46.03</v>
      </c>
    </row>
    <row r="3078" spans="1:12" hidden="1" x14ac:dyDescent="0.25">
      <c r="A3078">
        <v>317065</v>
      </c>
      <c r="B3078">
        <v>-15.4</v>
      </c>
      <c r="C3078">
        <v>-42.3</v>
      </c>
      <c r="H3078">
        <v>317080</v>
      </c>
      <c r="I3078" t="s">
        <v>17</v>
      </c>
      <c r="J3078" t="s">
        <v>3043</v>
      </c>
      <c r="K3078">
        <f t="shared" si="96"/>
        <v>-17.59</v>
      </c>
      <c r="L3078">
        <f t="shared" si="97"/>
        <v>-44.73</v>
      </c>
    </row>
    <row r="3079" spans="1:12" hidden="1" x14ac:dyDescent="0.25">
      <c r="A3079">
        <v>317070</v>
      </c>
      <c r="B3079">
        <v>-21.55</v>
      </c>
      <c r="C3079">
        <v>-45.43</v>
      </c>
      <c r="H3079">
        <v>317090</v>
      </c>
      <c r="I3079" t="s">
        <v>17</v>
      </c>
      <c r="J3079" t="s">
        <v>3044</v>
      </c>
      <c r="K3079">
        <f t="shared" si="96"/>
        <v>-15.7</v>
      </c>
      <c r="L3079">
        <f t="shared" si="97"/>
        <v>-44.02</v>
      </c>
    </row>
    <row r="3080" spans="1:12" hidden="1" x14ac:dyDescent="0.25">
      <c r="A3080">
        <v>317075</v>
      </c>
      <c r="B3080">
        <v>-18.37</v>
      </c>
      <c r="C3080">
        <v>-46.03</v>
      </c>
      <c r="H3080">
        <v>317100</v>
      </c>
      <c r="I3080" t="s">
        <v>17</v>
      </c>
      <c r="J3080" t="s">
        <v>3045</v>
      </c>
      <c r="K3080">
        <f t="shared" si="96"/>
        <v>-17.98</v>
      </c>
      <c r="L3080">
        <f t="shared" si="97"/>
        <v>-46.9</v>
      </c>
    </row>
    <row r="3081" spans="1:12" hidden="1" x14ac:dyDescent="0.25">
      <c r="A3081">
        <v>317080</v>
      </c>
      <c r="B3081">
        <v>-17.59</v>
      </c>
      <c r="C3081">
        <v>-44.73</v>
      </c>
      <c r="H3081">
        <v>317103</v>
      </c>
      <c r="I3081" t="s">
        <v>17</v>
      </c>
      <c r="J3081" t="s">
        <v>3046</v>
      </c>
      <c r="K3081">
        <f t="shared" si="96"/>
        <v>-15.58</v>
      </c>
      <c r="L3081">
        <f t="shared" si="97"/>
        <v>-43.6</v>
      </c>
    </row>
    <row r="3082" spans="1:12" hidden="1" x14ac:dyDescent="0.25">
      <c r="A3082">
        <v>317090</v>
      </c>
      <c r="B3082">
        <v>-15.7</v>
      </c>
      <c r="C3082">
        <v>-44.02</v>
      </c>
      <c r="H3082">
        <v>317107</v>
      </c>
      <c r="I3082" t="s">
        <v>17</v>
      </c>
      <c r="J3082" t="s">
        <v>3047</v>
      </c>
      <c r="K3082">
        <f t="shared" si="96"/>
        <v>-17.39</v>
      </c>
      <c r="L3082">
        <f t="shared" si="97"/>
        <v>-42.73</v>
      </c>
    </row>
    <row r="3083" spans="1:12" hidden="1" x14ac:dyDescent="0.25">
      <c r="A3083">
        <v>317100</v>
      </c>
      <c r="B3083">
        <v>-17.98</v>
      </c>
      <c r="C3083">
        <v>-46.9</v>
      </c>
      <c r="H3083">
        <v>317110</v>
      </c>
      <c r="I3083" t="s">
        <v>17</v>
      </c>
      <c r="J3083" t="s">
        <v>3048</v>
      </c>
      <c r="K3083">
        <f t="shared" si="96"/>
        <v>-19.66</v>
      </c>
      <c r="L3083">
        <f t="shared" si="97"/>
        <v>-48.3</v>
      </c>
    </row>
    <row r="3084" spans="1:12" hidden="1" x14ac:dyDescent="0.25">
      <c r="A3084">
        <v>317103</v>
      </c>
      <c r="B3084">
        <v>-15.58</v>
      </c>
      <c r="C3084">
        <v>-43.6</v>
      </c>
      <c r="H3084">
        <v>317115</v>
      </c>
      <c r="I3084" t="s">
        <v>17</v>
      </c>
      <c r="J3084" t="s">
        <v>3049</v>
      </c>
      <c r="K3084">
        <f t="shared" si="96"/>
        <v>-20.03</v>
      </c>
      <c r="L3084">
        <f t="shared" si="97"/>
        <v>-42.26</v>
      </c>
    </row>
    <row r="3085" spans="1:12" hidden="1" x14ac:dyDescent="0.25">
      <c r="A3085">
        <v>317107</v>
      </c>
      <c r="B3085">
        <v>-17.39</v>
      </c>
      <c r="C3085">
        <v>-42.73</v>
      </c>
      <c r="H3085">
        <v>317120</v>
      </c>
      <c r="I3085" t="s">
        <v>17</v>
      </c>
      <c r="J3085" t="s">
        <v>3050</v>
      </c>
      <c r="K3085">
        <f t="shared" si="96"/>
        <v>-19.690000000000001</v>
      </c>
      <c r="L3085">
        <f t="shared" si="97"/>
        <v>-43.92</v>
      </c>
    </row>
    <row r="3086" spans="1:12" hidden="1" x14ac:dyDescent="0.25">
      <c r="A3086">
        <v>317110</v>
      </c>
      <c r="B3086">
        <v>-19.66</v>
      </c>
      <c r="C3086">
        <v>-48.3</v>
      </c>
      <c r="H3086">
        <v>317130</v>
      </c>
      <c r="I3086" t="s">
        <v>17</v>
      </c>
      <c r="J3086" t="s">
        <v>1294</v>
      </c>
      <c r="K3086">
        <f t="shared" si="96"/>
        <v>-20.75</v>
      </c>
      <c r="L3086">
        <f t="shared" si="97"/>
        <v>-42.88</v>
      </c>
    </row>
    <row r="3087" spans="1:12" hidden="1" x14ac:dyDescent="0.25">
      <c r="A3087">
        <v>317115</v>
      </c>
      <c r="B3087">
        <v>-20.03</v>
      </c>
      <c r="C3087">
        <v>-42.26</v>
      </c>
      <c r="H3087">
        <v>317140</v>
      </c>
      <c r="I3087" t="s">
        <v>17</v>
      </c>
      <c r="J3087" t="s">
        <v>3051</v>
      </c>
      <c r="K3087">
        <f t="shared" si="96"/>
        <v>-20.86</v>
      </c>
      <c r="L3087">
        <f t="shared" si="97"/>
        <v>-42.24</v>
      </c>
    </row>
    <row r="3088" spans="1:12" hidden="1" x14ac:dyDescent="0.25">
      <c r="A3088">
        <v>317120</v>
      </c>
      <c r="B3088">
        <v>-19.690000000000001</v>
      </c>
      <c r="C3088">
        <v>-43.92</v>
      </c>
      <c r="H3088">
        <v>317150</v>
      </c>
      <c r="I3088" t="s">
        <v>17</v>
      </c>
      <c r="J3088" t="s">
        <v>3052</v>
      </c>
      <c r="K3088">
        <f t="shared" si="96"/>
        <v>-18.59</v>
      </c>
      <c r="L3088">
        <f t="shared" si="97"/>
        <v>-41.9</v>
      </c>
    </row>
    <row r="3089" spans="1:12" hidden="1" x14ac:dyDescent="0.25">
      <c r="A3089">
        <v>317130</v>
      </c>
      <c r="B3089">
        <v>-20.75</v>
      </c>
      <c r="C3089">
        <v>-42.88</v>
      </c>
      <c r="H3089">
        <v>317160</v>
      </c>
      <c r="I3089" t="s">
        <v>17</v>
      </c>
      <c r="J3089" t="s">
        <v>3053</v>
      </c>
      <c r="K3089">
        <f t="shared" si="96"/>
        <v>-16.8</v>
      </c>
      <c r="L3089">
        <f t="shared" si="97"/>
        <v>-42.34</v>
      </c>
    </row>
    <row r="3090" spans="1:12" hidden="1" x14ac:dyDescent="0.25">
      <c r="A3090">
        <v>317140</v>
      </c>
      <c r="B3090">
        <v>-20.86</v>
      </c>
      <c r="C3090">
        <v>-42.24</v>
      </c>
      <c r="H3090">
        <v>317170</v>
      </c>
      <c r="I3090" t="s">
        <v>17</v>
      </c>
      <c r="J3090" t="s">
        <v>3054</v>
      </c>
      <c r="K3090">
        <f t="shared" si="96"/>
        <v>-22.33</v>
      </c>
      <c r="L3090">
        <f t="shared" si="97"/>
        <v>-45.09</v>
      </c>
    </row>
    <row r="3091" spans="1:12" hidden="1" x14ac:dyDescent="0.25">
      <c r="A3091">
        <v>317150</v>
      </c>
      <c r="B3091">
        <v>-18.59</v>
      </c>
      <c r="C3091">
        <v>-41.9</v>
      </c>
      <c r="H3091">
        <v>317180</v>
      </c>
      <c r="I3091" t="s">
        <v>17</v>
      </c>
      <c r="J3091" t="s">
        <v>3055</v>
      </c>
      <c r="K3091">
        <f t="shared" si="96"/>
        <v>-18.82</v>
      </c>
      <c r="L3091">
        <f t="shared" si="97"/>
        <v>-42.7</v>
      </c>
    </row>
    <row r="3092" spans="1:12" hidden="1" x14ac:dyDescent="0.25">
      <c r="A3092">
        <v>317160</v>
      </c>
      <c r="B3092">
        <v>-16.8</v>
      </c>
      <c r="C3092">
        <v>-42.34</v>
      </c>
      <c r="H3092">
        <v>317190</v>
      </c>
      <c r="I3092" t="s">
        <v>17</v>
      </c>
      <c r="J3092" t="s">
        <v>3056</v>
      </c>
      <c r="K3092">
        <f t="shared" si="96"/>
        <v>-18.47</v>
      </c>
      <c r="L3092">
        <f t="shared" si="97"/>
        <v>-42.3</v>
      </c>
    </row>
    <row r="3093" spans="1:12" hidden="1" x14ac:dyDescent="0.25">
      <c r="A3093">
        <v>317170</v>
      </c>
      <c r="B3093">
        <v>-22.33</v>
      </c>
      <c r="C3093">
        <v>-45.09</v>
      </c>
      <c r="H3093">
        <v>317200</v>
      </c>
      <c r="I3093" t="s">
        <v>17</v>
      </c>
      <c r="J3093" t="s">
        <v>3057</v>
      </c>
      <c r="K3093">
        <f t="shared" si="96"/>
        <v>-21.01</v>
      </c>
      <c r="L3093">
        <f t="shared" si="97"/>
        <v>-42.84</v>
      </c>
    </row>
    <row r="3094" spans="1:12" hidden="1" x14ac:dyDescent="0.25">
      <c r="A3094">
        <v>317180</v>
      </c>
      <c r="B3094">
        <v>-18.82</v>
      </c>
      <c r="C3094">
        <v>-42.7</v>
      </c>
      <c r="H3094">
        <v>317210</v>
      </c>
      <c r="I3094" t="s">
        <v>17</v>
      </c>
      <c r="J3094" t="s">
        <v>3058</v>
      </c>
      <c r="K3094">
        <f t="shared" si="96"/>
        <v>-21.77</v>
      </c>
      <c r="L3094">
        <f t="shared" si="97"/>
        <v>-42.53</v>
      </c>
    </row>
    <row r="3095" spans="1:12" hidden="1" x14ac:dyDescent="0.25">
      <c r="A3095">
        <v>317190</v>
      </c>
      <c r="B3095">
        <v>-18.47</v>
      </c>
      <c r="C3095">
        <v>-42.3</v>
      </c>
      <c r="H3095">
        <v>317220</v>
      </c>
      <c r="I3095" t="s">
        <v>17</v>
      </c>
      <c r="J3095" t="s">
        <v>3059</v>
      </c>
      <c r="K3095">
        <f t="shared" si="96"/>
        <v>-22.53</v>
      </c>
      <c r="L3095">
        <f t="shared" si="97"/>
        <v>-45.36</v>
      </c>
    </row>
    <row r="3096" spans="1:12" hidden="1" x14ac:dyDescent="0.25">
      <c r="A3096">
        <v>317200</v>
      </c>
      <c r="B3096">
        <v>-21.01</v>
      </c>
      <c r="C3096">
        <v>-42.84</v>
      </c>
      <c r="H3096">
        <v>320010</v>
      </c>
      <c r="I3096" t="s">
        <v>59</v>
      </c>
      <c r="J3096" t="s">
        <v>3060</v>
      </c>
      <c r="K3096">
        <f t="shared" si="96"/>
        <v>-20.07</v>
      </c>
      <c r="L3096">
        <f t="shared" si="97"/>
        <v>-41.12</v>
      </c>
    </row>
    <row r="3097" spans="1:12" hidden="1" x14ac:dyDescent="0.25">
      <c r="A3097">
        <v>317210</v>
      </c>
      <c r="B3097">
        <v>-21.77</v>
      </c>
      <c r="C3097">
        <v>-42.53</v>
      </c>
      <c r="H3097">
        <v>320013</v>
      </c>
      <c r="I3097" t="s">
        <v>59</v>
      </c>
      <c r="J3097" t="s">
        <v>3061</v>
      </c>
      <c r="K3097">
        <f t="shared" si="96"/>
        <v>-18.98</v>
      </c>
      <c r="L3097">
        <f t="shared" si="97"/>
        <v>-40.74</v>
      </c>
    </row>
    <row r="3098" spans="1:12" hidden="1" x14ac:dyDescent="0.25">
      <c r="A3098">
        <v>317220</v>
      </c>
      <c r="B3098">
        <v>-22.53</v>
      </c>
      <c r="C3098">
        <v>-45.36</v>
      </c>
      <c r="H3098">
        <v>320016</v>
      </c>
      <c r="I3098" t="s">
        <v>59</v>
      </c>
      <c r="J3098" t="s">
        <v>3062</v>
      </c>
      <c r="K3098">
        <f t="shared" si="96"/>
        <v>-18.54</v>
      </c>
      <c r="L3098">
        <f t="shared" si="97"/>
        <v>-40.97</v>
      </c>
    </row>
    <row r="3099" spans="1:12" hidden="1" x14ac:dyDescent="0.25">
      <c r="A3099">
        <v>320010</v>
      </c>
      <c r="B3099">
        <v>-20.07</v>
      </c>
      <c r="C3099">
        <v>-41.12</v>
      </c>
      <c r="H3099">
        <v>320020</v>
      </c>
      <c r="I3099" t="s">
        <v>59</v>
      </c>
      <c r="J3099" t="s">
        <v>3063</v>
      </c>
      <c r="K3099">
        <f t="shared" si="96"/>
        <v>-20.76</v>
      </c>
      <c r="L3099">
        <f t="shared" si="97"/>
        <v>-41.53</v>
      </c>
    </row>
    <row r="3100" spans="1:12" hidden="1" x14ac:dyDescent="0.25">
      <c r="A3100">
        <v>320013</v>
      </c>
      <c r="B3100">
        <v>-18.98</v>
      </c>
      <c r="C3100">
        <v>-40.74</v>
      </c>
      <c r="H3100">
        <v>320030</v>
      </c>
      <c r="I3100" t="s">
        <v>59</v>
      </c>
      <c r="J3100" t="s">
        <v>3064</v>
      </c>
      <c r="K3100">
        <f t="shared" si="96"/>
        <v>-20.63</v>
      </c>
      <c r="L3100">
        <f t="shared" si="97"/>
        <v>-40.75</v>
      </c>
    </row>
    <row r="3101" spans="1:12" hidden="1" x14ac:dyDescent="0.25">
      <c r="A3101">
        <v>320016</v>
      </c>
      <c r="B3101">
        <v>-18.54</v>
      </c>
      <c r="C3101">
        <v>-40.97</v>
      </c>
      <c r="H3101">
        <v>320035</v>
      </c>
      <c r="I3101" t="s">
        <v>59</v>
      </c>
      <c r="J3101" t="s">
        <v>3065</v>
      </c>
      <c r="K3101">
        <f t="shared" si="96"/>
        <v>-19.05</v>
      </c>
      <c r="L3101">
        <f t="shared" si="97"/>
        <v>-41.01</v>
      </c>
    </row>
    <row r="3102" spans="1:12" hidden="1" x14ac:dyDescent="0.25">
      <c r="A3102">
        <v>320020</v>
      </c>
      <c r="B3102">
        <v>-20.76</v>
      </c>
      <c r="C3102">
        <v>-41.53</v>
      </c>
      <c r="H3102">
        <v>320040</v>
      </c>
      <c r="I3102" t="s">
        <v>59</v>
      </c>
      <c r="J3102" t="s">
        <v>3066</v>
      </c>
      <c r="K3102">
        <f t="shared" si="96"/>
        <v>-20.8</v>
      </c>
      <c r="L3102">
        <f t="shared" si="97"/>
        <v>-40.64</v>
      </c>
    </row>
    <row r="3103" spans="1:12" hidden="1" x14ac:dyDescent="0.25">
      <c r="A3103">
        <v>320030</v>
      </c>
      <c r="B3103">
        <v>-20.63</v>
      </c>
      <c r="C3103">
        <v>-40.75</v>
      </c>
      <c r="H3103">
        <v>320050</v>
      </c>
      <c r="I3103" t="s">
        <v>59</v>
      </c>
      <c r="J3103" t="s">
        <v>3067</v>
      </c>
      <c r="K3103">
        <f t="shared" si="96"/>
        <v>-21.15</v>
      </c>
      <c r="L3103">
        <f t="shared" si="97"/>
        <v>-41.56</v>
      </c>
    </row>
    <row r="3104" spans="1:12" hidden="1" x14ac:dyDescent="0.25">
      <c r="A3104">
        <v>320035</v>
      </c>
      <c r="B3104">
        <v>-19.05</v>
      </c>
      <c r="C3104">
        <v>-41.01</v>
      </c>
      <c r="H3104">
        <v>320060</v>
      </c>
      <c r="I3104" t="s">
        <v>59</v>
      </c>
      <c r="J3104" t="s">
        <v>3068</v>
      </c>
      <c r="K3104">
        <f t="shared" si="96"/>
        <v>-19.809999999999999</v>
      </c>
      <c r="L3104">
        <f t="shared" si="97"/>
        <v>-40.270000000000003</v>
      </c>
    </row>
    <row r="3105" spans="1:12" hidden="1" x14ac:dyDescent="0.25">
      <c r="A3105">
        <v>320040</v>
      </c>
      <c r="B3105">
        <v>-20.8</v>
      </c>
      <c r="C3105">
        <v>-40.64</v>
      </c>
      <c r="H3105">
        <v>320070</v>
      </c>
      <c r="I3105" t="s">
        <v>59</v>
      </c>
      <c r="J3105" t="s">
        <v>3069</v>
      </c>
      <c r="K3105">
        <f t="shared" si="96"/>
        <v>-20.91</v>
      </c>
      <c r="L3105">
        <f t="shared" si="97"/>
        <v>-41.19</v>
      </c>
    </row>
    <row r="3106" spans="1:12" hidden="1" x14ac:dyDescent="0.25">
      <c r="A3106">
        <v>320050</v>
      </c>
      <c r="B3106">
        <v>-21.15</v>
      </c>
      <c r="C3106">
        <v>-41.56</v>
      </c>
      <c r="H3106">
        <v>320080</v>
      </c>
      <c r="I3106" t="s">
        <v>59</v>
      </c>
      <c r="J3106" t="s">
        <v>3070</v>
      </c>
      <c r="K3106">
        <f t="shared" si="96"/>
        <v>-19.510000000000002</v>
      </c>
      <c r="L3106">
        <f t="shared" si="97"/>
        <v>-41.01</v>
      </c>
    </row>
    <row r="3107" spans="1:12" hidden="1" x14ac:dyDescent="0.25">
      <c r="A3107">
        <v>320060</v>
      </c>
      <c r="B3107">
        <v>-19.809999999999999</v>
      </c>
      <c r="C3107">
        <v>-40.270000000000003</v>
      </c>
      <c r="H3107">
        <v>320090</v>
      </c>
      <c r="I3107" t="s">
        <v>59</v>
      </c>
      <c r="J3107" t="s">
        <v>3071</v>
      </c>
      <c r="K3107">
        <f t="shared" si="96"/>
        <v>-18.75</v>
      </c>
      <c r="L3107">
        <f t="shared" si="97"/>
        <v>-40.89</v>
      </c>
    </row>
    <row r="3108" spans="1:12" hidden="1" x14ac:dyDescent="0.25">
      <c r="A3108">
        <v>320070</v>
      </c>
      <c r="B3108">
        <v>-20.91</v>
      </c>
      <c r="C3108">
        <v>-41.19</v>
      </c>
      <c r="H3108">
        <v>320100</v>
      </c>
      <c r="I3108" t="s">
        <v>59</v>
      </c>
      <c r="J3108" t="s">
        <v>2300</v>
      </c>
      <c r="K3108">
        <f t="shared" si="96"/>
        <v>-18.54</v>
      </c>
      <c r="L3108">
        <f t="shared" si="97"/>
        <v>-40.29</v>
      </c>
    </row>
    <row r="3109" spans="1:12" hidden="1" x14ac:dyDescent="0.25">
      <c r="A3109">
        <v>320080</v>
      </c>
      <c r="B3109">
        <v>-19.510000000000002</v>
      </c>
      <c r="C3109">
        <v>-41.01</v>
      </c>
      <c r="H3109">
        <v>320110</v>
      </c>
      <c r="I3109" t="s">
        <v>59</v>
      </c>
      <c r="J3109" t="s">
        <v>3072</v>
      </c>
      <c r="K3109">
        <f t="shared" si="96"/>
        <v>-21.11</v>
      </c>
      <c r="L3109">
        <f t="shared" si="97"/>
        <v>-41.67</v>
      </c>
    </row>
    <row r="3110" spans="1:12" hidden="1" x14ac:dyDescent="0.25">
      <c r="A3110">
        <v>320090</v>
      </c>
      <c r="B3110">
        <v>-18.75</v>
      </c>
      <c r="C3110">
        <v>-40.89</v>
      </c>
      <c r="H3110">
        <v>320115</v>
      </c>
      <c r="I3110" t="s">
        <v>59</v>
      </c>
      <c r="J3110" t="s">
        <v>3073</v>
      </c>
      <c r="K3110">
        <f t="shared" si="96"/>
        <v>-20.14</v>
      </c>
      <c r="L3110">
        <f t="shared" si="97"/>
        <v>-41.29</v>
      </c>
    </row>
    <row r="3111" spans="1:12" hidden="1" x14ac:dyDescent="0.25">
      <c r="A3111">
        <v>320100</v>
      </c>
      <c r="B3111">
        <v>-18.54</v>
      </c>
      <c r="C3111">
        <v>-40.29</v>
      </c>
      <c r="H3111">
        <v>320120</v>
      </c>
      <c r="I3111" t="s">
        <v>59</v>
      </c>
      <c r="J3111" t="s">
        <v>3074</v>
      </c>
      <c r="K3111">
        <f t="shared" si="96"/>
        <v>-20.84</v>
      </c>
      <c r="L3111">
        <f t="shared" si="97"/>
        <v>-41.11</v>
      </c>
    </row>
    <row r="3112" spans="1:12" hidden="1" x14ac:dyDescent="0.25">
      <c r="A3112">
        <v>320110</v>
      </c>
      <c r="B3112">
        <v>-21.11</v>
      </c>
      <c r="C3112">
        <v>-41.67</v>
      </c>
      <c r="H3112">
        <v>320130</v>
      </c>
      <c r="I3112" t="s">
        <v>59</v>
      </c>
      <c r="J3112" t="s">
        <v>3075</v>
      </c>
      <c r="K3112">
        <f t="shared" si="96"/>
        <v>-20.260000000000002</v>
      </c>
      <c r="L3112">
        <f t="shared" si="97"/>
        <v>-40.409999999999997</v>
      </c>
    </row>
    <row r="3113" spans="1:12" hidden="1" x14ac:dyDescent="0.25">
      <c r="A3113">
        <v>320115</v>
      </c>
      <c r="B3113">
        <v>-20.14</v>
      </c>
      <c r="C3113">
        <v>-41.29</v>
      </c>
      <c r="H3113">
        <v>320140</v>
      </c>
      <c r="I3113" t="s">
        <v>59</v>
      </c>
      <c r="J3113" t="s">
        <v>3076</v>
      </c>
      <c r="K3113">
        <f t="shared" si="96"/>
        <v>-20.6</v>
      </c>
      <c r="L3113">
        <f t="shared" si="97"/>
        <v>-41.18</v>
      </c>
    </row>
    <row r="3114" spans="1:12" hidden="1" x14ac:dyDescent="0.25">
      <c r="A3114">
        <v>320120</v>
      </c>
      <c r="B3114">
        <v>-20.84</v>
      </c>
      <c r="C3114">
        <v>-41.11</v>
      </c>
      <c r="H3114">
        <v>320150</v>
      </c>
      <c r="I3114" t="s">
        <v>59</v>
      </c>
      <c r="J3114" t="s">
        <v>3077</v>
      </c>
      <c r="K3114">
        <f t="shared" si="96"/>
        <v>-19.53</v>
      </c>
      <c r="L3114">
        <f t="shared" si="97"/>
        <v>-40.630000000000003</v>
      </c>
    </row>
    <row r="3115" spans="1:12" hidden="1" x14ac:dyDescent="0.25">
      <c r="A3115">
        <v>320130</v>
      </c>
      <c r="B3115">
        <v>-20.260000000000002</v>
      </c>
      <c r="C3115">
        <v>-40.409999999999997</v>
      </c>
      <c r="H3115">
        <v>320160</v>
      </c>
      <c r="I3115" t="s">
        <v>59</v>
      </c>
      <c r="J3115" t="s">
        <v>3078</v>
      </c>
      <c r="K3115">
        <f t="shared" si="96"/>
        <v>-18.59</v>
      </c>
      <c r="L3115">
        <f t="shared" si="97"/>
        <v>-39.729999999999997</v>
      </c>
    </row>
    <row r="3116" spans="1:12" hidden="1" x14ac:dyDescent="0.25">
      <c r="A3116">
        <v>320140</v>
      </c>
      <c r="B3116">
        <v>-20.6</v>
      </c>
      <c r="C3116">
        <v>-41.18</v>
      </c>
      <c r="H3116">
        <v>320170</v>
      </c>
      <c r="I3116" t="s">
        <v>59</v>
      </c>
      <c r="J3116" t="s">
        <v>3079</v>
      </c>
      <c r="K3116">
        <f t="shared" si="96"/>
        <v>-20.36</v>
      </c>
      <c r="L3116">
        <f t="shared" si="97"/>
        <v>-41.24</v>
      </c>
    </row>
    <row r="3117" spans="1:12" hidden="1" x14ac:dyDescent="0.25">
      <c r="A3117">
        <v>320150</v>
      </c>
      <c r="B3117">
        <v>-19.53</v>
      </c>
      <c r="C3117">
        <v>-40.630000000000003</v>
      </c>
      <c r="H3117">
        <v>320180</v>
      </c>
      <c r="I3117" t="s">
        <v>59</v>
      </c>
      <c r="J3117" t="s">
        <v>3080</v>
      </c>
      <c r="K3117">
        <f t="shared" si="96"/>
        <v>-20.62</v>
      </c>
      <c r="L3117">
        <f t="shared" si="97"/>
        <v>-41.68</v>
      </c>
    </row>
    <row r="3118" spans="1:12" hidden="1" x14ac:dyDescent="0.25">
      <c r="A3118">
        <v>320160</v>
      </c>
      <c r="B3118">
        <v>-18.59</v>
      </c>
      <c r="C3118">
        <v>-39.729999999999997</v>
      </c>
      <c r="H3118">
        <v>320190</v>
      </c>
      <c r="I3118" t="s">
        <v>59</v>
      </c>
      <c r="J3118" t="s">
        <v>3081</v>
      </c>
      <c r="K3118">
        <f t="shared" si="96"/>
        <v>-20.36</v>
      </c>
      <c r="L3118">
        <f t="shared" si="97"/>
        <v>-40.65</v>
      </c>
    </row>
    <row r="3119" spans="1:12" hidden="1" x14ac:dyDescent="0.25">
      <c r="A3119">
        <v>320170</v>
      </c>
      <c r="B3119">
        <v>-20.36</v>
      </c>
      <c r="C3119">
        <v>-41.24</v>
      </c>
      <c r="H3119">
        <v>320200</v>
      </c>
      <c r="I3119" t="s">
        <v>59</v>
      </c>
      <c r="J3119" t="s">
        <v>3082</v>
      </c>
      <c r="K3119">
        <f t="shared" si="96"/>
        <v>-20.68</v>
      </c>
      <c r="L3119">
        <f t="shared" si="97"/>
        <v>-41.84</v>
      </c>
    </row>
    <row r="3120" spans="1:12" hidden="1" x14ac:dyDescent="0.25">
      <c r="A3120">
        <v>320180</v>
      </c>
      <c r="B3120">
        <v>-20.62</v>
      </c>
      <c r="C3120">
        <v>-41.68</v>
      </c>
      <c r="H3120">
        <v>320210</v>
      </c>
      <c r="I3120" t="s">
        <v>59</v>
      </c>
      <c r="J3120" t="s">
        <v>3083</v>
      </c>
      <c r="K3120">
        <f t="shared" si="96"/>
        <v>-18.37</v>
      </c>
      <c r="L3120">
        <f t="shared" si="97"/>
        <v>-40.83</v>
      </c>
    </row>
    <row r="3121" spans="1:12" hidden="1" x14ac:dyDescent="0.25">
      <c r="A3121">
        <v>320190</v>
      </c>
      <c r="B3121">
        <v>-20.36</v>
      </c>
      <c r="C3121">
        <v>-40.65</v>
      </c>
      <c r="H3121">
        <v>320220</v>
      </c>
      <c r="I3121" t="s">
        <v>59</v>
      </c>
      <c r="J3121" t="s">
        <v>3084</v>
      </c>
      <c r="K3121">
        <f t="shared" si="96"/>
        <v>-19.93</v>
      </c>
      <c r="L3121">
        <f t="shared" si="97"/>
        <v>-40.4</v>
      </c>
    </row>
    <row r="3122" spans="1:12" hidden="1" x14ac:dyDescent="0.25">
      <c r="A3122">
        <v>320200</v>
      </c>
      <c r="B3122">
        <v>-20.68</v>
      </c>
      <c r="C3122">
        <v>-41.84</v>
      </c>
      <c r="H3122">
        <v>320225</v>
      </c>
      <c r="I3122" t="s">
        <v>59</v>
      </c>
      <c r="J3122" t="s">
        <v>3085</v>
      </c>
      <c r="K3122">
        <f t="shared" si="96"/>
        <v>-19.25</v>
      </c>
      <c r="L3122">
        <f t="shared" si="97"/>
        <v>-40.46</v>
      </c>
    </row>
    <row r="3123" spans="1:12" hidden="1" x14ac:dyDescent="0.25">
      <c r="A3123">
        <v>320210</v>
      </c>
      <c r="B3123">
        <v>-18.37</v>
      </c>
      <c r="C3123">
        <v>-40.83</v>
      </c>
      <c r="H3123">
        <v>320230</v>
      </c>
      <c r="I3123" t="s">
        <v>59</v>
      </c>
      <c r="J3123" t="s">
        <v>3086</v>
      </c>
      <c r="K3123">
        <f t="shared" si="96"/>
        <v>-20.77</v>
      </c>
      <c r="L3123">
        <f t="shared" si="97"/>
        <v>-41.67</v>
      </c>
    </row>
    <row r="3124" spans="1:12" hidden="1" x14ac:dyDescent="0.25">
      <c r="A3124">
        <v>320220</v>
      </c>
      <c r="B3124">
        <v>-19.93</v>
      </c>
      <c r="C3124">
        <v>-40.4</v>
      </c>
      <c r="H3124">
        <v>320240</v>
      </c>
      <c r="I3124" t="s">
        <v>59</v>
      </c>
      <c r="J3124" t="s">
        <v>3087</v>
      </c>
      <c r="K3124">
        <f t="shared" si="96"/>
        <v>-20.65</v>
      </c>
      <c r="L3124">
        <f t="shared" si="97"/>
        <v>-40.51</v>
      </c>
    </row>
    <row r="3125" spans="1:12" hidden="1" x14ac:dyDescent="0.25">
      <c r="A3125">
        <v>320225</v>
      </c>
      <c r="B3125">
        <v>-19.25</v>
      </c>
      <c r="C3125">
        <v>-40.46</v>
      </c>
      <c r="H3125">
        <v>320245</v>
      </c>
      <c r="I3125" t="s">
        <v>59</v>
      </c>
      <c r="J3125" t="s">
        <v>3088</v>
      </c>
      <c r="K3125">
        <f t="shared" si="96"/>
        <v>-20.23</v>
      </c>
      <c r="L3125">
        <f t="shared" si="97"/>
        <v>-41.51</v>
      </c>
    </row>
    <row r="3126" spans="1:12" hidden="1" x14ac:dyDescent="0.25">
      <c r="A3126">
        <v>320230</v>
      </c>
      <c r="B3126">
        <v>-20.77</v>
      </c>
      <c r="C3126">
        <v>-41.67</v>
      </c>
      <c r="H3126">
        <v>320250</v>
      </c>
      <c r="I3126" t="s">
        <v>59</v>
      </c>
      <c r="J3126" t="s">
        <v>3089</v>
      </c>
      <c r="K3126">
        <f t="shared" si="96"/>
        <v>-19.829999999999998</v>
      </c>
      <c r="L3126">
        <f t="shared" si="97"/>
        <v>-40.36</v>
      </c>
    </row>
    <row r="3127" spans="1:12" hidden="1" x14ac:dyDescent="0.25">
      <c r="A3127">
        <v>320240</v>
      </c>
      <c r="B3127">
        <v>-20.65</v>
      </c>
      <c r="C3127">
        <v>-40.51</v>
      </c>
      <c r="H3127">
        <v>320255</v>
      </c>
      <c r="I3127" t="s">
        <v>59</v>
      </c>
      <c r="J3127" t="s">
        <v>3090</v>
      </c>
      <c r="K3127">
        <f t="shared" si="96"/>
        <v>-20.54</v>
      </c>
      <c r="L3127">
        <f t="shared" si="97"/>
        <v>-41.66</v>
      </c>
    </row>
    <row r="3128" spans="1:12" hidden="1" x14ac:dyDescent="0.25">
      <c r="A3128">
        <v>320245</v>
      </c>
      <c r="B3128">
        <v>-20.23</v>
      </c>
      <c r="C3128">
        <v>-41.51</v>
      </c>
      <c r="H3128">
        <v>320260</v>
      </c>
      <c r="I3128" t="s">
        <v>59</v>
      </c>
      <c r="J3128" t="s">
        <v>3091</v>
      </c>
      <c r="K3128">
        <f t="shared" si="96"/>
        <v>-20.79</v>
      </c>
      <c r="L3128">
        <f t="shared" si="97"/>
        <v>-40.81</v>
      </c>
    </row>
    <row r="3129" spans="1:12" hidden="1" x14ac:dyDescent="0.25">
      <c r="A3129">
        <v>320250</v>
      </c>
      <c r="B3129">
        <v>-19.829999999999998</v>
      </c>
      <c r="C3129">
        <v>-40.36</v>
      </c>
      <c r="H3129">
        <v>320265</v>
      </c>
      <c r="I3129" t="s">
        <v>59</v>
      </c>
      <c r="J3129" t="s">
        <v>3092</v>
      </c>
      <c r="K3129">
        <f t="shared" si="96"/>
        <v>-20.34</v>
      </c>
      <c r="L3129">
        <f t="shared" si="97"/>
        <v>-41.64</v>
      </c>
    </row>
    <row r="3130" spans="1:12" hidden="1" x14ac:dyDescent="0.25">
      <c r="A3130">
        <v>320255</v>
      </c>
      <c r="B3130">
        <v>-20.54</v>
      </c>
      <c r="C3130">
        <v>-41.66</v>
      </c>
      <c r="H3130">
        <v>320270</v>
      </c>
      <c r="I3130" t="s">
        <v>59</v>
      </c>
      <c r="J3130" t="s">
        <v>3093</v>
      </c>
      <c r="K3130">
        <f t="shared" si="96"/>
        <v>-19.8</v>
      </c>
      <c r="L3130">
        <f t="shared" si="97"/>
        <v>-40.85</v>
      </c>
    </row>
    <row r="3131" spans="1:12" hidden="1" x14ac:dyDescent="0.25">
      <c r="A3131">
        <v>320260</v>
      </c>
      <c r="B3131">
        <v>-20.79</v>
      </c>
      <c r="C3131">
        <v>-40.81</v>
      </c>
      <c r="H3131">
        <v>320280</v>
      </c>
      <c r="I3131" t="s">
        <v>59</v>
      </c>
      <c r="J3131" t="s">
        <v>3094</v>
      </c>
      <c r="K3131">
        <f t="shared" si="96"/>
        <v>-21.01</v>
      </c>
      <c r="L3131">
        <f t="shared" si="97"/>
        <v>-40.83</v>
      </c>
    </row>
    <row r="3132" spans="1:12" hidden="1" x14ac:dyDescent="0.25">
      <c r="A3132">
        <v>320265</v>
      </c>
      <c r="B3132">
        <v>-20.34</v>
      </c>
      <c r="C3132">
        <v>-41.64</v>
      </c>
      <c r="H3132">
        <v>320290</v>
      </c>
      <c r="I3132" t="s">
        <v>59</v>
      </c>
      <c r="J3132" t="s">
        <v>3095</v>
      </c>
      <c r="K3132">
        <f t="shared" si="96"/>
        <v>-19.87</v>
      </c>
      <c r="L3132">
        <f t="shared" si="97"/>
        <v>-40.869999999999997</v>
      </c>
    </row>
    <row r="3133" spans="1:12" hidden="1" x14ac:dyDescent="0.25">
      <c r="A3133">
        <v>320270</v>
      </c>
      <c r="B3133">
        <v>-19.8</v>
      </c>
      <c r="C3133">
        <v>-40.85</v>
      </c>
      <c r="H3133">
        <v>320300</v>
      </c>
      <c r="I3133" t="s">
        <v>59</v>
      </c>
      <c r="J3133" t="s">
        <v>3096</v>
      </c>
      <c r="K3133">
        <f t="shared" si="96"/>
        <v>-20.34</v>
      </c>
      <c r="L3133">
        <f t="shared" si="97"/>
        <v>-41.53</v>
      </c>
    </row>
    <row r="3134" spans="1:12" hidden="1" x14ac:dyDescent="0.25">
      <c r="A3134">
        <v>320280</v>
      </c>
      <c r="B3134">
        <v>-21.01</v>
      </c>
      <c r="C3134">
        <v>-40.83</v>
      </c>
      <c r="H3134">
        <v>320305</v>
      </c>
      <c r="I3134" t="s">
        <v>59</v>
      </c>
      <c r="J3134" t="s">
        <v>3097</v>
      </c>
      <c r="K3134">
        <f t="shared" si="96"/>
        <v>-18.899999999999999</v>
      </c>
      <c r="L3134">
        <f t="shared" si="97"/>
        <v>-40.07</v>
      </c>
    </row>
    <row r="3135" spans="1:12" hidden="1" x14ac:dyDescent="0.25">
      <c r="A3135">
        <v>320290</v>
      </c>
      <c r="B3135">
        <v>-19.87</v>
      </c>
      <c r="C3135">
        <v>-40.869999999999997</v>
      </c>
      <c r="H3135">
        <v>320310</v>
      </c>
      <c r="I3135" t="s">
        <v>59</v>
      </c>
      <c r="J3135" t="s">
        <v>3098</v>
      </c>
      <c r="K3135">
        <f t="shared" si="96"/>
        <v>-20.78</v>
      </c>
      <c r="L3135">
        <f t="shared" si="97"/>
        <v>-41.39</v>
      </c>
    </row>
    <row r="3136" spans="1:12" hidden="1" x14ac:dyDescent="0.25">
      <c r="A3136">
        <v>320300</v>
      </c>
      <c r="B3136">
        <v>-20.34</v>
      </c>
      <c r="C3136">
        <v>-41.53</v>
      </c>
      <c r="H3136">
        <v>320313</v>
      </c>
      <c r="I3136" t="s">
        <v>59</v>
      </c>
      <c r="J3136" t="s">
        <v>3099</v>
      </c>
      <c r="K3136">
        <f t="shared" si="96"/>
        <v>-19.75</v>
      </c>
      <c r="L3136">
        <f t="shared" si="97"/>
        <v>-40.380000000000003</v>
      </c>
    </row>
    <row r="3137" spans="1:12" hidden="1" x14ac:dyDescent="0.25">
      <c r="A3137">
        <v>320305</v>
      </c>
      <c r="B3137">
        <v>-18.899999999999999</v>
      </c>
      <c r="C3137">
        <v>-40.07</v>
      </c>
      <c r="H3137">
        <v>320316</v>
      </c>
      <c r="I3137" t="s">
        <v>59</v>
      </c>
      <c r="J3137" t="s">
        <v>3100</v>
      </c>
      <c r="K3137">
        <f t="shared" si="96"/>
        <v>-19.89</v>
      </c>
      <c r="L3137">
        <f t="shared" si="97"/>
        <v>-41.05</v>
      </c>
    </row>
    <row r="3138" spans="1:12" hidden="1" x14ac:dyDescent="0.25">
      <c r="A3138">
        <v>320310</v>
      </c>
      <c r="B3138">
        <v>-20.78</v>
      </c>
      <c r="C3138">
        <v>-41.39</v>
      </c>
      <c r="H3138">
        <v>320320</v>
      </c>
      <c r="I3138" t="s">
        <v>59</v>
      </c>
      <c r="J3138" t="s">
        <v>3101</v>
      </c>
      <c r="K3138">
        <f t="shared" si="96"/>
        <v>-19.39</v>
      </c>
      <c r="L3138">
        <f t="shared" si="97"/>
        <v>-40.07</v>
      </c>
    </row>
    <row r="3139" spans="1:12" hidden="1" x14ac:dyDescent="0.25">
      <c r="A3139">
        <v>320313</v>
      </c>
      <c r="B3139">
        <v>-19.75</v>
      </c>
      <c r="C3139">
        <v>-40.380000000000003</v>
      </c>
      <c r="H3139">
        <v>320330</v>
      </c>
      <c r="I3139" t="s">
        <v>59</v>
      </c>
      <c r="J3139" t="s">
        <v>3102</v>
      </c>
      <c r="K3139">
        <f t="shared" ref="K3139:K3202" si="98">VLOOKUP(H3139,A3138:C8708,2,0)</f>
        <v>-18.86</v>
      </c>
      <c r="L3139">
        <f t="shared" ref="L3139:L3202" si="99">VLOOKUP(H3139,A3138:C8708,3,0)</f>
        <v>-41.12</v>
      </c>
    </row>
    <row r="3140" spans="1:12" hidden="1" x14ac:dyDescent="0.25">
      <c r="A3140">
        <v>320316</v>
      </c>
      <c r="B3140">
        <v>-19.89</v>
      </c>
      <c r="C3140">
        <v>-41.05</v>
      </c>
      <c r="H3140">
        <v>320332</v>
      </c>
      <c r="I3140" t="s">
        <v>59</v>
      </c>
      <c r="J3140" t="s">
        <v>3103</v>
      </c>
      <c r="K3140">
        <f t="shared" si="98"/>
        <v>-21.04</v>
      </c>
      <c r="L3140">
        <f t="shared" si="99"/>
        <v>-40.82</v>
      </c>
    </row>
    <row r="3141" spans="1:12" hidden="1" x14ac:dyDescent="0.25">
      <c r="A3141">
        <v>320320</v>
      </c>
      <c r="B3141">
        <v>-19.39</v>
      </c>
      <c r="C3141">
        <v>-40.07</v>
      </c>
      <c r="H3141">
        <v>320334</v>
      </c>
      <c r="I3141" t="s">
        <v>59</v>
      </c>
      <c r="J3141" t="s">
        <v>3104</v>
      </c>
      <c r="K3141">
        <f t="shared" si="98"/>
        <v>-20.41</v>
      </c>
      <c r="L3141">
        <f t="shared" si="99"/>
        <v>-40.68</v>
      </c>
    </row>
    <row r="3142" spans="1:12" hidden="1" x14ac:dyDescent="0.25">
      <c r="A3142">
        <v>320330</v>
      </c>
      <c r="B3142">
        <v>-18.86</v>
      </c>
      <c r="C3142">
        <v>-41.12</v>
      </c>
      <c r="H3142">
        <v>320335</v>
      </c>
      <c r="I3142" t="s">
        <v>59</v>
      </c>
      <c r="J3142" t="s">
        <v>3105</v>
      </c>
      <c r="K3142">
        <f t="shared" si="98"/>
        <v>-19.41</v>
      </c>
      <c r="L3142">
        <f t="shared" si="99"/>
        <v>-40.54</v>
      </c>
    </row>
    <row r="3143" spans="1:12" hidden="1" x14ac:dyDescent="0.25">
      <c r="A3143">
        <v>320332</v>
      </c>
      <c r="B3143">
        <v>-21.04</v>
      </c>
      <c r="C3143">
        <v>-40.82</v>
      </c>
      <c r="H3143">
        <v>320340</v>
      </c>
      <c r="I3143" t="s">
        <v>59</v>
      </c>
      <c r="J3143" t="s">
        <v>3106</v>
      </c>
      <c r="K3143">
        <f t="shared" si="98"/>
        <v>-21.06</v>
      </c>
      <c r="L3143">
        <f t="shared" si="99"/>
        <v>-41.36</v>
      </c>
    </row>
    <row r="3144" spans="1:12" hidden="1" x14ac:dyDescent="0.25">
      <c r="A3144">
        <v>320334</v>
      </c>
      <c r="B3144">
        <v>-20.41</v>
      </c>
      <c r="C3144">
        <v>-40.68</v>
      </c>
      <c r="H3144">
        <v>320350</v>
      </c>
      <c r="I3144" t="s">
        <v>59</v>
      </c>
      <c r="J3144" t="s">
        <v>3107</v>
      </c>
      <c r="K3144">
        <f t="shared" si="98"/>
        <v>-18.12</v>
      </c>
      <c r="L3144">
        <f t="shared" si="99"/>
        <v>-40.36</v>
      </c>
    </row>
    <row r="3145" spans="1:12" hidden="1" x14ac:dyDescent="0.25">
      <c r="A3145">
        <v>320335</v>
      </c>
      <c r="B3145">
        <v>-19.41</v>
      </c>
      <c r="C3145">
        <v>-40.54</v>
      </c>
      <c r="H3145">
        <v>320360</v>
      </c>
      <c r="I3145" t="s">
        <v>59</v>
      </c>
      <c r="J3145" t="s">
        <v>3108</v>
      </c>
      <c r="K3145">
        <f t="shared" si="98"/>
        <v>-18.09</v>
      </c>
      <c r="L3145">
        <f t="shared" si="99"/>
        <v>-40.51</v>
      </c>
    </row>
    <row r="3146" spans="1:12" hidden="1" x14ac:dyDescent="0.25">
      <c r="A3146">
        <v>320340</v>
      </c>
      <c r="B3146">
        <v>-21.06</v>
      </c>
      <c r="C3146">
        <v>-41.36</v>
      </c>
      <c r="H3146">
        <v>320370</v>
      </c>
      <c r="I3146" t="s">
        <v>59</v>
      </c>
      <c r="J3146" t="s">
        <v>3109</v>
      </c>
      <c r="K3146">
        <f t="shared" si="98"/>
        <v>-20.46</v>
      </c>
      <c r="L3146">
        <f t="shared" si="99"/>
        <v>-41.41</v>
      </c>
    </row>
    <row r="3147" spans="1:12" hidden="1" x14ac:dyDescent="0.25">
      <c r="A3147">
        <v>320350</v>
      </c>
      <c r="B3147">
        <v>-18.12</v>
      </c>
      <c r="C3147">
        <v>-40.36</v>
      </c>
      <c r="H3147">
        <v>320380</v>
      </c>
      <c r="I3147" t="s">
        <v>59</v>
      </c>
      <c r="J3147" t="s">
        <v>3110</v>
      </c>
      <c r="K3147">
        <f t="shared" si="98"/>
        <v>-20.95</v>
      </c>
      <c r="L3147">
        <f t="shared" si="99"/>
        <v>-41.34</v>
      </c>
    </row>
    <row r="3148" spans="1:12" hidden="1" x14ac:dyDescent="0.25">
      <c r="A3148">
        <v>320360</v>
      </c>
      <c r="B3148">
        <v>-18.09</v>
      </c>
      <c r="C3148">
        <v>-40.51</v>
      </c>
      <c r="H3148">
        <v>320390</v>
      </c>
      <c r="I3148" t="s">
        <v>59</v>
      </c>
      <c r="J3148" t="s">
        <v>3111</v>
      </c>
      <c r="K3148">
        <f t="shared" si="98"/>
        <v>-18.71</v>
      </c>
      <c r="L3148">
        <f t="shared" si="99"/>
        <v>-40.4</v>
      </c>
    </row>
    <row r="3149" spans="1:12" hidden="1" x14ac:dyDescent="0.25">
      <c r="A3149">
        <v>320370</v>
      </c>
      <c r="B3149">
        <v>-20.46</v>
      </c>
      <c r="C3149">
        <v>-41.41</v>
      </c>
      <c r="H3149">
        <v>320400</v>
      </c>
      <c r="I3149" t="s">
        <v>59</v>
      </c>
      <c r="J3149" t="s">
        <v>3112</v>
      </c>
      <c r="K3149">
        <f t="shared" si="98"/>
        <v>-19.22</v>
      </c>
      <c r="L3149">
        <f t="shared" si="99"/>
        <v>-40.85</v>
      </c>
    </row>
    <row r="3150" spans="1:12" hidden="1" x14ac:dyDescent="0.25">
      <c r="A3150">
        <v>320380</v>
      </c>
      <c r="B3150">
        <v>-20.95</v>
      </c>
      <c r="C3150">
        <v>-41.34</v>
      </c>
      <c r="H3150">
        <v>320405</v>
      </c>
      <c r="I3150" t="s">
        <v>59</v>
      </c>
      <c r="J3150" t="s">
        <v>3113</v>
      </c>
      <c r="K3150">
        <f t="shared" si="98"/>
        <v>-18.03</v>
      </c>
      <c r="L3150">
        <f t="shared" si="99"/>
        <v>-40.15</v>
      </c>
    </row>
    <row r="3151" spans="1:12" hidden="1" x14ac:dyDescent="0.25">
      <c r="A3151">
        <v>320390</v>
      </c>
      <c r="B3151">
        <v>-18.71</v>
      </c>
      <c r="C3151">
        <v>-40.4</v>
      </c>
      <c r="H3151">
        <v>320410</v>
      </c>
      <c r="I3151" t="s">
        <v>59</v>
      </c>
      <c r="J3151" t="s">
        <v>3114</v>
      </c>
      <c r="K3151">
        <f t="shared" si="98"/>
        <v>-18.41</v>
      </c>
      <c r="L3151">
        <f t="shared" si="99"/>
        <v>-40.21</v>
      </c>
    </row>
    <row r="3152" spans="1:12" hidden="1" x14ac:dyDescent="0.25">
      <c r="A3152">
        <v>320400</v>
      </c>
      <c r="B3152">
        <v>-19.22</v>
      </c>
      <c r="C3152">
        <v>-40.85</v>
      </c>
      <c r="H3152">
        <v>320420</v>
      </c>
      <c r="I3152" t="s">
        <v>59</v>
      </c>
      <c r="J3152" t="s">
        <v>3115</v>
      </c>
      <c r="K3152">
        <f t="shared" si="98"/>
        <v>-20.83</v>
      </c>
      <c r="L3152">
        <f t="shared" si="99"/>
        <v>-40.72</v>
      </c>
    </row>
    <row r="3153" spans="1:12" hidden="1" x14ac:dyDescent="0.25">
      <c r="A3153">
        <v>320405</v>
      </c>
      <c r="B3153">
        <v>-18.03</v>
      </c>
      <c r="C3153">
        <v>-40.15</v>
      </c>
      <c r="H3153">
        <v>320425</v>
      </c>
      <c r="I3153" t="s">
        <v>59</v>
      </c>
      <c r="J3153" t="s">
        <v>3116</v>
      </c>
      <c r="K3153">
        <f t="shared" si="98"/>
        <v>-18.12</v>
      </c>
      <c r="L3153">
        <f t="shared" si="99"/>
        <v>-40.54</v>
      </c>
    </row>
    <row r="3154" spans="1:12" hidden="1" x14ac:dyDescent="0.25">
      <c r="A3154">
        <v>320410</v>
      </c>
      <c r="B3154">
        <v>-18.41</v>
      </c>
      <c r="C3154">
        <v>-40.21</v>
      </c>
      <c r="H3154">
        <v>320430</v>
      </c>
      <c r="I3154" t="s">
        <v>59</v>
      </c>
      <c r="J3154" t="s">
        <v>484</v>
      </c>
      <c r="K3154">
        <f t="shared" si="98"/>
        <v>-21.09</v>
      </c>
      <c r="L3154">
        <f t="shared" si="99"/>
        <v>-41.04</v>
      </c>
    </row>
    <row r="3155" spans="1:12" hidden="1" x14ac:dyDescent="0.25">
      <c r="A3155">
        <v>320420</v>
      </c>
      <c r="B3155">
        <v>-20.83</v>
      </c>
      <c r="C3155">
        <v>-40.72</v>
      </c>
      <c r="H3155">
        <v>320435</v>
      </c>
      <c r="I3155" t="s">
        <v>59</v>
      </c>
      <c r="J3155" t="s">
        <v>3117</v>
      </c>
      <c r="K3155">
        <f t="shared" si="98"/>
        <v>-19.260000000000002</v>
      </c>
      <c r="L3155">
        <f t="shared" si="99"/>
        <v>-40.33</v>
      </c>
    </row>
    <row r="3156" spans="1:12" hidden="1" x14ac:dyDescent="0.25">
      <c r="A3156">
        <v>320425</v>
      </c>
      <c r="B3156">
        <v>-18.12</v>
      </c>
      <c r="C3156">
        <v>-40.54</v>
      </c>
      <c r="H3156">
        <v>320440</v>
      </c>
      <c r="I3156" t="s">
        <v>59</v>
      </c>
      <c r="J3156" t="s">
        <v>3118</v>
      </c>
      <c r="K3156">
        <f t="shared" si="98"/>
        <v>-20.86</v>
      </c>
      <c r="L3156">
        <f t="shared" si="99"/>
        <v>-40.93</v>
      </c>
    </row>
    <row r="3157" spans="1:12" hidden="1" x14ac:dyDescent="0.25">
      <c r="A3157">
        <v>320430</v>
      </c>
      <c r="B3157">
        <v>-21.09</v>
      </c>
      <c r="C3157">
        <v>-41.04</v>
      </c>
      <c r="H3157">
        <v>320450</v>
      </c>
      <c r="I3157" t="s">
        <v>59</v>
      </c>
      <c r="J3157" t="s">
        <v>3119</v>
      </c>
      <c r="K3157">
        <f t="shared" si="98"/>
        <v>-20.100000000000001</v>
      </c>
      <c r="L3157">
        <f t="shared" si="99"/>
        <v>-40.520000000000003</v>
      </c>
    </row>
    <row r="3158" spans="1:12" hidden="1" x14ac:dyDescent="0.25">
      <c r="A3158">
        <v>320435</v>
      </c>
      <c r="B3158">
        <v>-19.260000000000002</v>
      </c>
      <c r="C3158">
        <v>-40.33</v>
      </c>
      <c r="H3158">
        <v>320455</v>
      </c>
      <c r="I3158" t="s">
        <v>59</v>
      </c>
      <c r="J3158" t="s">
        <v>3120</v>
      </c>
      <c r="K3158">
        <f t="shared" si="98"/>
        <v>-20.04</v>
      </c>
      <c r="L3158">
        <f t="shared" si="99"/>
        <v>-40.74</v>
      </c>
    </row>
    <row r="3159" spans="1:12" hidden="1" x14ac:dyDescent="0.25">
      <c r="A3159">
        <v>320440</v>
      </c>
      <c r="B3159">
        <v>-20.86</v>
      </c>
      <c r="C3159">
        <v>-40.93</v>
      </c>
      <c r="H3159">
        <v>320460</v>
      </c>
      <c r="I3159" t="s">
        <v>59</v>
      </c>
      <c r="J3159" t="s">
        <v>3121</v>
      </c>
      <c r="K3159">
        <f t="shared" si="98"/>
        <v>-19.93</v>
      </c>
      <c r="L3159">
        <f t="shared" si="99"/>
        <v>-40.590000000000003</v>
      </c>
    </row>
    <row r="3160" spans="1:12" hidden="1" x14ac:dyDescent="0.25">
      <c r="A3160">
        <v>320450</v>
      </c>
      <c r="B3160">
        <v>-20.100000000000001</v>
      </c>
      <c r="C3160">
        <v>-40.520000000000003</v>
      </c>
      <c r="H3160">
        <v>320465</v>
      </c>
      <c r="I3160" t="s">
        <v>59</v>
      </c>
      <c r="J3160" t="s">
        <v>3122</v>
      </c>
      <c r="K3160">
        <f t="shared" si="98"/>
        <v>-19.14</v>
      </c>
      <c r="L3160">
        <f t="shared" si="99"/>
        <v>-40.619999999999997</v>
      </c>
    </row>
    <row r="3161" spans="1:12" hidden="1" x14ac:dyDescent="0.25">
      <c r="A3161">
        <v>320455</v>
      </c>
      <c r="B3161">
        <v>-20.04</v>
      </c>
      <c r="C3161">
        <v>-40.74</v>
      </c>
      <c r="H3161">
        <v>320470</v>
      </c>
      <c r="I3161" t="s">
        <v>59</v>
      </c>
      <c r="J3161" t="s">
        <v>3123</v>
      </c>
      <c r="K3161">
        <f t="shared" si="98"/>
        <v>-19.010000000000002</v>
      </c>
      <c r="L3161">
        <f t="shared" si="99"/>
        <v>-40.53</v>
      </c>
    </row>
    <row r="3162" spans="1:12" hidden="1" x14ac:dyDescent="0.25">
      <c r="A3162">
        <v>320460</v>
      </c>
      <c r="B3162">
        <v>-19.93</v>
      </c>
      <c r="C3162">
        <v>-40.590000000000003</v>
      </c>
      <c r="H3162">
        <v>320480</v>
      </c>
      <c r="I3162" t="s">
        <v>59</v>
      </c>
      <c r="J3162" t="s">
        <v>3124</v>
      </c>
      <c r="K3162">
        <f t="shared" si="98"/>
        <v>-21.02</v>
      </c>
      <c r="L3162">
        <f t="shared" si="99"/>
        <v>-41.65</v>
      </c>
    </row>
    <row r="3163" spans="1:12" hidden="1" x14ac:dyDescent="0.25">
      <c r="A3163">
        <v>320465</v>
      </c>
      <c r="B3163">
        <v>-19.14</v>
      </c>
      <c r="C3163">
        <v>-40.619999999999997</v>
      </c>
      <c r="H3163">
        <v>320490</v>
      </c>
      <c r="I3163" t="s">
        <v>59</v>
      </c>
      <c r="J3163" t="s">
        <v>3125</v>
      </c>
      <c r="K3163">
        <f t="shared" si="98"/>
        <v>-18.71</v>
      </c>
      <c r="L3163">
        <f t="shared" si="99"/>
        <v>-39.85</v>
      </c>
    </row>
    <row r="3164" spans="1:12" hidden="1" x14ac:dyDescent="0.25">
      <c r="A3164">
        <v>320470</v>
      </c>
      <c r="B3164">
        <v>-19.010000000000002</v>
      </c>
      <c r="C3164">
        <v>-40.53</v>
      </c>
      <c r="H3164">
        <v>320495</v>
      </c>
      <c r="I3164" t="s">
        <v>59</v>
      </c>
      <c r="J3164" t="s">
        <v>3126</v>
      </c>
      <c r="K3164">
        <f t="shared" si="98"/>
        <v>-19.73</v>
      </c>
      <c r="L3164">
        <f t="shared" si="99"/>
        <v>-40.65</v>
      </c>
    </row>
    <row r="3165" spans="1:12" hidden="1" x14ac:dyDescent="0.25">
      <c r="A3165">
        <v>320480</v>
      </c>
      <c r="B3165">
        <v>-21.02</v>
      </c>
      <c r="C3165">
        <v>-41.65</v>
      </c>
      <c r="H3165">
        <v>320500</v>
      </c>
      <c r="I3165" t="s">
        <v>59</v>
      </c>
      <c r="J3165" t="s">
        <v>3127</v>
      </c>
      <c r="K3165">
        <f t="shared" si="98"/>
        <v>-20.12</v>
      </c>
      <c r="L3165">
        <f t="shared" si="99"/>
        <v>-40.299999999999997</v>
      </c>
    </row>
    <row r="3166" spans="1:12" hidden="1" x14ac:dyDescent="0.25">
      <c r="A3166">
        <v>320490</v>
      </c>
      <c r="B3166">
        <v>-18.71</v>
      </c>
      <c r="C3166">
        <v>-39.85</v>
      </c>
      <c r="H3166">
        <v>320501</v>
      </c>
      <c r="I3166" t="s">
        <v>59</v>
      </c>
      <c r="J3166" t="s">
        <v>3128</v>
      </c>
      <c r="K3166">
        <f t="shared" si="98"/>
        <v>-19.190000000000001</v>
      </c>
      <c r="L3166">
        <f t="shared" si="99"/>
        <v>-40.090000000000003</v>
      </c>
    </row>
    <row r="3167" spans="1:12" hidden="1" x14ac:dyDescent="0.25">
      <c r="A3167">
        <v>320495</v>
      </c>
      <c r="B3167">
        <v>-19.73</v>
      </c>
      <c r="C3167">
        <v>-40.65</v>
      </c>
      <c r="H3167">
        <v>320503</v>
      </c>
      <c r="I3167" t="s">
        <v>59</v>
      </c>
      <c r="J3167" t="s">
        <v>3129</v>
      </c>
      <c r="K3167">
        <f t="shared" si="98"/>
        <v>-20.67</v>
      </c>
      <c r="L3167">
        <f t="shared" si="99"/>
        <v>-41</v>
      </c>
    </row>
    <row r="3168" spans="1:12" hidden="1" x14ac:dyDescent="0.25">
      <c r="A3168">
        <v>320500</v>
      </c>
      <c r="B3168">
        <v>-20.12</v>
      </c>
      <c r="C3168">
        <v>-40.299999999999997</v>
      </c>
      <c r="H3168">
        <v>320506</v>
      </c>
      <c r="I3168" t="s">
        <v>59</v>
      </c>
      <c r="J3168" t="s">
        <v>3130</v>
      </c>
      <c r="K3168">
        <f t="shared" si="98"/>
        <v>-20.34</v>
      </c>
      <c r="L3168">
        <f t="shared" si="99"/>
        <v>-41.13</v>
      </c>
    </row>
    <row r="3169" spans="1:12" hidden="1" x14ac:dyDescent="0.25">
      <c r="A3169">
        <v>320501</v>
      </c>
      <c r="B3169">
        <v>-19.190000000000001</v>
      </c>
      <c r="C3169">
        <v>-40.090000000000003</v>
      </c>
      <c r="H3169">
        <v>320510</v>
      </c>
      <c r="I3169" t="s">
        <v>59</v>
      </c>
      <c r="J3169" t="s">
        <v>728</v>
      </c>
      <c r="K3169">
        <f t="shared" si="98"/>
        <v>-20.38</v>
      </c>
      <c r="L3169">
        <f t="shared" si="99"/>
        <v>-40.49</v>
      </c>
    </row>
    <row r="3170" spans="1:12" hidden="1" x14ac:dyDescent="0.25">
      <c r="A3170">
        <v>320503</v>
      </c>
      <c r="B3170">
        <v>-20.67</v>
      </c>
      <c r="C3170">
        <v>-41</v>
      </c>
      <c r="H3170">
        <v>320515</v>
      </c>
      <c r="I3170" t="s">
        <v>59</v>
      </c>
      <c r="J3170" t="s">
        <v>3131</v>
      </c>
      <c r="K3170">
        <f t="shared" si="98"/>
        <v>-18.61</v>
      </c>
      <c r="L3170">
        <f t="shared" si="99"/>
        <v>-40.61</v>
      </c>
    </row>
    <row r="3171" spans="1:12" hidden="1" x14ac:dyDescent="0.25">
      <c r="A3171">
        <v>320506</v>
      </c>
      <c r="B3171">
        <v>-20.34</v>
      </c>
      <c r="C3171">
        <v>-41.13</v>
      </c>
      <c r="H3171">
        <v>320517</v>
      </c>
      <c r="I3171" t="s">
        <v>59</v>
      </c>
      <c r="J3171" t="s">
        <v>3132</v>
      </c>
      <c r="K3171">
        <f t="shared" si="98"/>
        <v>-18.989999999999998</v>
      </c>
      <c r="L3171">
        <f t="shared" si="99"/>
        <v>-40.380000000000003</v>
      </c>
    </row>
    <row r="3172" spans="1:12" hidden="1" x14ac:dyDescent="0.25">
      <c r="A3172">
        <v>320510</v>
      </c>
      <c r="B3172">
        <v>-20.38</v>
      </c>
      <c r="C3172">
        <v>-40.49</v>
      </c>
      <c r="H3172">
        <v>320520</v>
      </c>
      <c r="I3172" t="s">
        <v>59</v>
      </c>
      <c r="J3172" t="s">
        <v>3133</v>
      </c>
      <c r="K3172">
        <f t="shared" si="98"/>
        <v>-20.32</v>
      </c>
      <c r="L3172">
        <f t="shared" si="99"/>
        <v>-40.29</v>
      </c>
    </row>
    <row r="3173" spans="1:12" hidden="1" x14ac:dyDescent="0.25">
      <c r="A3173">
        <v>320515</v>
      </c>
      <c r="B3173">
        <v>-18.61</v>
      </c>
      <c r="C3173">
        <v>-40.61</v>
      </c>
      <c r="H3173">
        <v>320530</v>
      </c>
      <c r="I3173" t="s">
        <v>59</v>
      </c>
      <c r="J3173" t="s">
        <v>3134</v>
      </c>
      <c r="K3173">
        <f t="shared" si="98"/>
        <v>-20.309999999999999</v>
      </c>
      <c r="L3173">
        <f t="shared" si="99"/>
        <v>-40.33</v>
      </c>
    </row>
    <row r="3174" spans="1:12" hidden="1" x14ac:dyDescent="0.25">
      <c r="A3174">
        <v>320517</v>
      </c>
      <c r="B3174">
        <v>-18.989999999999998</v>
      </c>
      <c r="C3174">
        <v>-40.380000000000003</v>
      </c>
      <c r="H3174">
        <v>330010</v>
      </c>
      <c r="I3174" t="s">
        <v>39</v>
      </c>
      <c r="J3174" t="s">
        <v>3135</v>
      </c>
      <c r="K3174">
        <f t="shared" si="98"/>
        <v>-23</v>
      </c>
      <c r="L3174">
        <f t="shared" si="99"/>
        <v>-44.31</v>
      </c>
    </row>
    <row r="3175" spans="1:12" hidden="1" x14ac:dyDescent="0.25">
      <c r="A3175">
        <v>320520</v>
      </c>
      <c r="B3175">
        <v>-20.32</v>
      </c>
      <c r="C3175">
        <v>-40.29</v>
      </c>
      <c r="H3175">
        <v>330015</v>
      </c>
      <c r="I3175" t="s">
        <v>39</v>
      </c>
      <c r="J3175" t="s">
        <v>3136</v>
      </c>
      <c r="K3175">
        <f t="shared" si="98"/>
        <v>-21.62</v>
      </c>
      <c r="L3175">
        <f t="shared" si="99"/>
        <v>-42.1</v>
      </c>
    </row>
    <row r="3176" spans="1:12" hidden="1" x14ac:dyDescent="0.25">
      <c r="A3176">
        <v>320530</v>
      </c>
      <c r="B3176">
        <v>-20.309999999999999</v>
      </c>
      <c r="C3176">
        <v>-40.33</v>
      </c>
      <c r="H3176">
        <v>330020</v>
      </c>
      <c r="I3176" t="s">
        <v>39</v>
      </c>
      <c r="J3176" t="s">
        <v>3137</v>
      </c>
      <c r="K3176">
        <f t="shared" si="98"/>
        <v>-22.87</v>
      </c>
      <c r="L3176">
        <f t="shared" si="99"/>
        <v>-42.34</v>
      </c>
    </row>
    <row r="3177" spans="1:12" hidden="1" x14ac:dyDescent="0.25">
      <c r="A3177">
        <v>330010</v>
      </c>
      <c r="B3177">
        <v>-23</v>
      </c>
      <c r="C3177">
        <v>-44.31</v>
      </c>
      <c r="H3177">
        <v>330022</v>
      </c>
      <c r="I3177" t="s">
        <v>39</v>
      </c>
      <c r="J3177" t="s">
        <v>3138</v>
      </c>
      <c r="K3177">
        <f t="shared" si="98"/>
        <v>-22.23</v>
      </c>
      <c r="L3177">
        <f t="shared" si="99"/>
        <v>-43.1</v>
      </c>
    </row>
    <row r="3178" spans="1:12" hidden="1" x14ac:dyDescent="0.25">
      <c r="A3178">
        <v>330015</v>
      </c>
      <c r="B3178">
        <v>-21.62</v>
      </c>
      <c r="C3178">
        <v>-42.1</v>
      </c>
      <c r="H3178">
        <v>330023</v>
      </c>
      <c r="I3178" t="s">
        <v>39</v>
      </c>
      <c r="J3178" t="s">
        <v>3139</v>
      </c>
      <c r="K3178">
        <f t="shared" si="98"/>
        <v>-22.74</v>
      </c>
      <c r="L3178">
        <f t="shared" si="99"/>
        <v>-41.88</v>
      </c>
    </row>
    <row r="3179" spans="1:12" hidden="1" x14ac:dyDescent="0.25">
      <c r="A3179">
        <v>330020</v>
      </c>
      <c r="B3179">
        <v>-22.87</v>
      </c>
      <c r="C3179">
        <v>-42.34</v>
      </c>
      <c r="H3179">
        <v>330025</v>
      </c>
      <c r="I3179" t="s">
        <v>39</v>
      </c>
      <c r="J3179" t="s">
        <v>3140</v>
      </c>
      <c r="K3179">
        <f t="shared" si="98"/>
        <v>-22.96</v>
      </c>
      <c r="L3179">
        <f t="shared" si="99"/>
        <v>-42.02</v>
      </c>
    </row>
    <row r="3180" spans="1:12" hidden="1" x14ac:dyDescent="0.25">
      <c r="A3180">
        <v>330022</v>
      </c>
      <c r="B3180">
        <v>-22.23</v>
      </c>
      <c r="C3180">
        <v>-43.1</v>
      </c>
      <c r="H3180">
        <v>330030</v>
      </c>
      <c r="I3180" t="s">
        <v>39</v>
      </c>
      <c r="J3180" t="s">
        <v>3141</v>
      </c>
      <c r="K3180">
        <f t="shared" si="98"/>
        <v>-22.46</v>
      </c>
      <c r="L3180">
        <f t="shared" si="99"/>
        <v>-43.82</v>
      </c>
    </row>
    <row r="3181" spans="1:12" hidden="1" x14ac:dyDescent="0.25">
      <c r="A3181">
        <v>330023</v>
      </c>
      <c r="B3181">
        <v>-22.74</v>
      </c>
      <c r="C3181">
        <v>-41.88</v>
      </c>
      <c r="H3181">
        <v>330040</v>
      </c>
      <c r="I3181" t="s">
        <v>39</v>
      </c>
      <c r="J3181" t="s">
        <v>3142</v>
      </c>
      <c r="K3181">
        <f t="shared" si="98"/>
        <v>-22.54</v>
      </c>
      <c r="L3181">
        <f t="shared" si="99"/>
        <v>-44.17</v>
      </c>
    </row>
    <row r="3182" spans="1:12" hidden="1" x14ac:dyDescent="0.25">
      <c r="A3182">
        <v>330025</v>
      </c>
      <c r="B3182">
        <v>-22.96</v>
      </c>
      <c r="C3182">
        <v>-42.02</v>
      </c>
      <c r="H3182">
        <v>330045</v>
      </c>
      <c r="I3182" t="s">
        <v>39</v>
      </c>
      <c r="J3182" t="s">
        <v>3143</v>
      </c>
      <c r="K3182">
        <f t="shared" si="98"/>
        <v>-22.76</v>
      </c>
      <c r="L3182">
        <f t="shared" si="99"/>
        <v>-43.39</v>
      </c>
    </row>
    <row r="3183" spans="1:12" hidden="1" x14ac:dyDescent="0.25">
      <c r="A3183">
        <v>330030</v>
      </c>
      <c r="B3183">
        <v>-22.46</v>
      </c>
      <c r="C3183">
        <v>-43.82</v>
      </c>
      <c r="H3183">
        <v>330050</v>
      </c>
      <c r="I3183" t="s">
        <v>39</v>
      </c>
      <c r="J3183" t="s">
        <v>550</v>
      </c>
      <c r="K3183">
        <f t="shared" si="98"/>
        <v>-22.15</v>
      </c>
      <c r="L3183">
        <f t="shared" si="99"/>
        <v>-42.41</v>
      </c>
    </row>
    <row r="3184" spans="1:12" hidden="1" x14ac:dyDescent="0.25">
      <c r="A3184">
        <v>330040</v>
      </c>
      <c r="B3184">
        <v>-22.54</v>
      </c>
      <c r="C3184">
        <v>-44.17</v>
      </c>
      <c r="H3184">
        <v>330060</v>
      </c>
      <c r="I3184" t="s">
        <v>39</v>
      </c>
      <c r="J3184" t="s">
        <v>3144</v>
      </c>
      <c r="K3184">
        <f t="shared" si="98"/>
        <v>-21.13</v>
      </c>
      <c r="L3184">
        <f t="shared" si="99"/>
        <v>-41.68</v>
      </c>
    </row>
    <row r="3185" spans="1:12" hidden="1" x14ac:dyDescent="0.25">
      <c r="A3185">
        <v>330045</v>
      </c>
      <c r="B3185">
        <v>-22.76</v>
      </c>
      <c r="C3185">
        <v>-43.39</v>
      </c>
      <c r="H3185">
        <v>330070</v>
      </c>
      <c r="I3185" t="s">
        <v>39</v>
      </c>
      <c r="J3185" t="s">
        <v>3145</v>
      </c>
      <c r="K3185">
        <f t="shared" si="98"/>
        <v>-22.87</v>
      </c>
      <c r="L3185">
        <f t="shared" si="99"/>
        <v>-42.01</v>
      </c>
    </row>
    <row r="3186" spans="1:12" hidden="1" x14ac:dyDescent="0.25">
      <c r="A3186">
        <v>330050</v>
      </c>
      <c r="B3186">
        <v>-22.15</v>
      </c>
      <c r="C3186">
        <v>-42.41</v>
      </c>
      <c r="H3186">
        <v>330080</v>
      </c>
      <c r="I3186" t="s">
        <v>39</v>
      </c>
      <c r="J3186" t="s">
        <v>3146</v>
      </c>
      <c r="K3186">
        <f t="shared" si="98"/>
        <v>-22.46</v>
      </c>
      <c r="L3186">
        <f t="shared" si="99"/>
        <v>-42.65</v>
      </c>
    </row>
    <row r="3187" spans="1:12" hidden="1" x14ac:dyDescent="0.25">
      <c r="A3187">
        <v>330060</v>
      </c>
      <c r="B3187">
        <v>-21.13</v>
      </c>
      <c r="C3187">
        <v>-41.68</v>
      </c>
      <c r="H3187">
        <v>330090</v>
      </c>
      <c r="I3187" t="s">
        <v>39</v>
      </c>
      <c r="J3187" t="s">
        <v>3147</v>
      </c>
      <c r="K3187">
        <f t="shared" si="98"/>
        <v>-21.57</v>
      </c>
      <c r="L3187">
        <f t="shared" si="99"/>
        <v>-41.91</v>
      </c>
    </row>
    <row r="3188" spans="1:12" hidden="1" x14ac:dyDescent="0.25">
      <c r="A3188">
        <v>330070</v>
      </c>
      <c r="B3188">
        <v>-22.87</v>
      </c>
      <c r="C3188">
        <v>-42.01</v>
      </c>
      <c r="H3188">
        <v>330093</v>
      </c>
      <c r="I3188" t="s">
        <v>39</v>
      </c>
      <c r="J3188" t="s">
        <v>3148</v>
      </c>
      <c r="K3188">
        <f t="shared" si="98"/>
        <v>-22.18</v>
      </c>
      <c r="L3188">
        <f t="shared" si="99"/>
        <v>-41.66</v>
      </c>
    </row>
    <row r="3189" spans="1:12" hidden="1" x14ac:dyDescent="0.25">
      <c r="A3189">
        <v>330080</v>
      </c>
      <c r="B3189">
        <v>-22.46</v>
      </c>
      <c r="C3189">
        <v>-42.65</v>
      </c>
      <c r="H3189">
        <v>330095</v>
      </c>
      <c r="I3189" t="s">
        <v>39</v>
      </c>
      <c r="J3189" t="s">
        <v>3149</v>
      </c>
      <c r="K3189">
        <f t="shared" si="98"/>
        <v>-22.02</v>
      </c>
      <c r="L3189">
        <f t="shared" si="99"/>
        <v>-43.2</v>
      </c>
    </row>
    <row r="3190" spans="1:12" hidden="1" x14ac:dyDescent="0.25">
      <c r="A3190">
        <v>330090</v>
      </c>
      <c r="B3190">
        <v>-21.57</v>
      </c>
      <c r="C3190">
        <v>-41.91</v>
      </c>
      <c r="H3190">
        <v>330100</v>
      </c>
      <c r="I3190" t="s">
        <v>39</v>
      </c>
      <c r="J3190" t="s">
        <v>3150</v>
      </c>
      <c r="K3190">
        <f t="shared" si="98"/>
        <v>-21.75</v>
      </c>
      <c r="L3190">
        <f t="shared" si="99"/>
        <v>-41.32</v>
      </c>
    </row>
    <row r="3191" spans="1:12" hidden="1" x14ac:dyDescent="0.25">
      <c r="A3191">
        <v>330093</v>
      </c>
      <c r="B3191">
        <v>-22.18</v>
      </c>
      <c r="C3191">
        <v>-41.66</v>
      </c>
      <c r="H3191">
        <v>330110</v>
      </c>
      <c r="I3191" t="s">
        <v>39</v>
      </c>
      <c r="J3191" t="s">
        <v>2349</v>
      </c>
      <c r="K3191">
        <f t="shared" si="98"/>
        <v>-21.98</v>
      </c>
      <c r="L3191">
        <f t="shared" si="99"/>
        <v>-42.36</v>
      </c>
    </row>
    <row r="3192" spans="1:12" hidden="1" x14ac:dyDescent="0.25">
      <c r="A3192">
        <v>330095</v>
      </c>
      <c r="B3192">
        <v>-22.02</v>
      </c>
      <c r="C3192">
        <v>-43.2</v>
      </c>
      <c r="H3192">
        <v>330115</v>
      </c>
      <c r="I3192" t="s">
        <v>39</v>
      </c>
      <c r="J3192" t="s">
        <v>3151</v>
      </c>
      <c r="K3192">
        <f t="shared" si="98"/>
        <v>-21.48</v>
      </c>
      <c r="L3192">
        <f t="shared" si="99"/>
        <v>-41.61</v>
      </c>
    </row>
    <row r="3193" spans="1:12" hidden="1" x14ac:dyDescent="0.25">
      <c r="A3193">
        <v>330100</v>
      </c>
      <c r="B3193">
        <v>-21.75</v>
      </c>
      <c r="C3193">
        <v>-41.32</v>
      </c>
      <c r="H3193">
        <v>330120</v>
      </c>
      <c r="I3193" t="s">
        <v>39</v>
      </c>
      <c r="J3193" t="s">
        <v>3152</v>
      </c>
      <c r="K3193">
        <f t="shared" si="98"/>
        <v>-21.93</v>
      </c>
      <c r="L3193">
        <f t="shared" si="99"/>
        <v>-42.6</v>
      </c>
    </row>
    <row r="3194" spans="1:12" hidden="1" x14ac:dyDescent="0.25">
      <c r="A3194">
        <v>330110</v>
      </c>
      <c r="B3194">
        <v>-21.98</v>
      </c>
      <c r="C3194">
        <v>-42.36</v>
      </c>
      <c r="H3194">
        <v>330130</v>
      </c>
      <c r="I3194" t="s">
        <v>39</v>
      </c>
      <c r="J3194" t="s">
        <v>3153</v>
      </c>
      <c r="K3194">
        <f t="shared" si="98"/>
        <v>-22.48</v>
      </c>
      <c r="L3194">
        <f t="shared" si="99"/>
        <v>-42.2</v>
      </c>
    </row>
    <row r="3195" spans="1:12" hidden="1" x14ac:dyDescent="0.25">
      <c r="A3195">
        <v>330115</v>
      </c>
      <c r="B3195">
        <v>-21.48</v>
      </c>
      <c r="C3195">
        <v>-41.61</v>
      </c>
      <c r="H3195">
        <v>330140</v>
      </c>
      <c r="I3195" t="s">
        <v>39</v>
      </c>
      <c r="J3195" t="s">
        <v>3154</v>
      </c>
      <c r="K3195">
        <f t="shared" si="98"/>
        <v>-22.08</v>
      </c>
      <c r="L3195">
        <f t="shared" si="99"/>
        <v>-41.86</v>
      </c>
    </row>
    <row r="3196" spans="1:12" hidden="1" x14ac:dyDescent="0.25">
      <c r="A3196">
        <v>330120</v>
      </c>
      <c r="B3196">
        <v>-21.93</v>
      </c>
      <c r="C3196">
        <v>-42.6</v>
      </c>
      <c r="H3196">
        <v>330150</v>
      </c>
      <c r="I3196" t="s">
        <v>39</v>
      </c>
      <c r="J3196" t="s">
        <v>3155</v>
      </c>
      <c r="K3196">
        <f t="shared" si="98"/>
        <v>-22.02</v>
      </c>
      <c r="L3196">
        <f t="shared" si="99"/>
        <v>-42.36</v>
      </c>
    </row>
    <row r="3197" spans="1:12" hidden="1" x14ac:dyDescent="0.25">
      <c r="A3197">
        <v>330130</v>
      </c>
      <c r="B3197">
        <v>-22.48</v>
      </c>
      <c r="C3197">
        <v>-42.2</v>
      </c>
      <c r="H3197">
        <v>330160</v>
      </c>
      <c r="I3197" t="s">
        <v>39</v>
      </c>
      <c r="J3197" t="s">
        <v>3156</v>
      </c>
      <c r="K3197">
        <f t="shared" si="98"/>
        <v>-22.05</v>
      </c>
      <c r="L3197">
        <f t="shared" si="99"/>
        <v>-42.52</v>
      </c>
    </row>
    <row r="3198" spans="1:12" hidden="1" x14ac:dyDescent="0.25">
      <c r="A3198">
        <v>330140</v>
      </c>
      <c r="B3198">
        <v>-22.08</v>
      </c>
      <c r="C3198">
        <v>-41.86</v>
      </c>
      <c r="H3198">
        <v>330170</v>
      </c>
      <c r="I3198" t="s">
        <v>39</v>
      </c>
      <c r="J3198" t="s">
        <v>3157</v>
      </c>
      <c r="K3198">
        <f t="shared" si="98"/>
        <v>-22.78</v>
      </c>
      <c r="L3198">
        <f t="shared" si="99"/>
        <v>-43.31</v>
      </c>
    </row>
    <row r="3199" spans="1:12" hidden="1" x14ac:dyDescent="0.25">
      <c r="A3199">
        <v>330150</v>
      </c>
      <c r="B3199">
        <v>-22.02</v>
      </c>
      <c r="C3199">
        <v>-42.36</v>
      </c>
      <c r="H3199">
        <v>330180</v>
      </c>
      <c r="I3199" t="s">
        <v>39</v>
      </c>
      <c r="J3199" t="s">
        <v>3158</v>
      </c>
      <c r="K3199">
        <f t="shared" si="98"/>
        <v>-22.54</v>
      </c>
      <c r="L3199">
        <f t="shared" si="99"/>
        <v>-43.67</v>
      </c>
    </row>
    <row r="3200" spans="1:12" hidden="1" x14ac:dyDescent="0.25">
      <c r="A3200">
        <v>330160</v>
      </c>
      <c r="B3200">
        <v>-22.05</v>
      </c>
      <c r="C3200">
        <v>-42.52</v>
      </c>
      <c r="H3200">
        <v>330185</v>
      </c>
      <c r="I3200" t="s">
        <v>39</v>
      </c>
      <c r="J3200" t="s">
        <v>3159</v>
      </c>
      <c r="K3200">
        <f t="shared" si="98"/>
        <v>-22.53</v>
      </c>
      <c r="L3200">
        <f t="shared" si="99"/>
        <v>-42.98</v>
      </c>
    </row>
    <row r="3201" spans="1:12" hidden="1" x14ac:dyDescent="0.25">
      <c r="A3201">
        <v>330170</v>
      </c>
      <c r="B3201">
        <v>-22.78</v>
      </c>
      <c r="C3201">
        <v>-43.31</v>
      </c>
      <c r="H3201">
        <v>330187</v>
      </c>
      <c r="I3201" t="s">
        <v>39</v>
      </c>
      <c r="J3201" t="s">
        <v>3160</v>
      </c>
      <c r="K3201">
        <f t="shared" si="98"/>
        <v>-22.83</v>
      </c>
      <c r="L3201">
        <f t="shared" si="99"/>
        <v>-42.22</v>
      </c>
    </row>
    <row r="3202" spans="1:12" hidden="1" x14ac:dyDescent="0.25">
      <c r="A3202">
        <v>330180</v>
      </c>
      <c r="B3202">
        <v>-22.54</v>
      </c>
      <c r="C3202">
        <v>-43.67</v>
      </c>
      <c r="H3202">
        <v>330190</v>
      </c>
      <c r="I3202" t="s">
        <v>39</v>
      </c>
      <c r="J3202" t="s">
        <v>3161</v>
      </c>
      <c r="K3202">
        <f t="shared" si="98"/>
        <v>-22.74</v>
      </c>
      <c r="L3202">
        <f t="shared" si="99"/>
        <v>-42.85</v>
      </c>
    </row>
    <row r="3203" spans="1:12" hidden="1" x14ac:dyDescent="0.25">
      <c r="A3203">
        <v>330185</v>
      </c>
      <c r="B3203">
        <v>-22.53</v>
      </c>
      <c r="C3203">
        <v>-42.98</v>
      </c>
      <c r="H3203">
        <v>330200</v>
      </c>
      <c r="I3203" t="s">
        <v>39</v>
      </c>
      <c r="J3203" t="s">
        <v>3162</v>
      </c>
      <c r="K3203">
        <f t="shared" ref="K3203:K3266" si="100">VLOOKUP(H3203,A3202:C8772,2,0)</f>
        <v>-22.85</v>
      </c>
      <c r="L3203">
        <f t="shared" ref="L3203:L3266" si="101">VLOOKUP(H3203,A3202:C8772,3,0)</f>
        <v>-43.77</v>
      </c>
    </row>
    <row r="3204" spans="1:12" hidden="1" x14ac:dyDescent="0.25">
      <c r="A3204">
        <v>330187</v>
      </c>
      <c r="B3204">
        <v>-22.83</v>
      </c>
      <c r="C3204">
        <v>-42.22</v>
      </c>
      <c r="H3204">
        <v>330205</v>
      </c>
      <c r="I3204" t="s">
        <v>39</v>
      </c>
      <c r="J3204" t="s">
        <v>3163</v>
      </c>
      <c r="K3204">
        <f t="shared" si="100"/>
        <v>-21.42</v>
      </c>
      <c r="L3204">
        <f t="shared" si="101"/>
        <v>-41.69</v>
      </c>
    </row>
    <row r="3205" spans="1:12" hidden="1" x14ac:dyDescent="0.25">
      <c r="A3205">
        <v>330190</v>
      </c>
      <c r="B3205">
        <v>-22.74</v>
      </c>
      <c r="C3205">
        <v>-42.85</v>
      </c>
      <c r="H3205">
        <v>330210</v>
      </c>
      <c r="I3205" t="s">
        <v>39</v>
      </c>
      <c r="J3205" t="s">
        <v>3164</v>
      </c>
      <c r="K3205">
        <f t="shared" si="100"/>
        <v>-21.67</v>
      </c>
      <c r="L3205">
        <f t="shared" si="101"/>
        <v>-42.08</v>
      </c>
    </row>
    <row r="3206" spans="1:12" hidden="1" x14ac:dyDescent="0.25">
      <c r="A3206">
        <v>330200</v>
      </c>
      <c r="B3206">
        <v>-22.85</v>
      </c>
      <c r="C3206">
        <v>-43.77</v>
      </c>
      <c r="H3206">
        <v>330220</v>
      </c>
      <c r="I3206" t="s">
        <v>39</v>
      </c>
      <c r="J3206" t="s">
        <v>3165</v>
      </c>
      <c r="K3206">
        <f t="shared" si="100"/>
        <v>-21.2</v>
      </c>
      <c r="L3206">
        <f t="shared" si="101"/>
        <v>-41.88</v>
      </c>
    </row>
    <row r="3207" spans="1:12" hidden="1" x14ac:dyDescent="0.25">
      <c r="A3207">
        <v>330205</v>
      </c>
      <c r="B3207">
        <v>-21.42</v>
      </c>
      <c r="C3207">
        <v>-41.69</v>
      </c>
      <c r="H3207">
        <v>330225</v>
      </c>
      <c r="I3207" t="s">
        <v>39</v>
      </c>
      <c r="J3207" t="s">
        <v>3166</v>
      </c>
      <c r="K3207">
        <f t="shared" si="100"/>
        <v>-22.49</v>
      </c>
      <c r="L3207">
        <f t="shared" si="101"/>
        <v>-44.56</v>
      </c>
    </row>
    <row r="3208" spans="1:12" hidden="1" x14ac:dyDescent="0.25">
      <c r="A3208">
        <v>330210</v>
      </c>
      <c r="B3208">
        <v>-21.67</v>
      </c>
      <c r="C3208">
        <v>-42.08</v>
      </c>
      <c r="H3208">
        <v>330227</v>
      </c>
      <c r="I3208" t="s">
        <v>39</v>
      </c>
      <c r="J3208" t="s">
        <v>3167</v>
      </c>
      <c r="K3208">
        <f t="shared" si="100"/>
        <v>-22.64</v>
      </c>
      <c r="L3208">
        <f t="shared" si="101"/>
        <v>-43.65</v>
      </c>
    </row>
    <row r="3209" spans="1:12" hidden="1" x14ac:dyDescent="0.25">
      <c r="A3209">
        <v>330220</v>
      </c>
      <c r="B3209">
        <v>-21.2</v>
      </c>
      <c r="C3209">
        <v>-41.88</v>
      </c>
      <c r="H3209">
        <v>330230</v>
      </c>
      <c r="I3209" t="s">
        <v>39</v>
      </c>
      <c r="J3209" t="s">
        <v>3168</v>
      </c>
      <c r="K3209">
        <f t="shared" si="100"/>
        <v>-21.2</v>
      </c>
      <c r="L3209">
        <f t="shared" si="101"/>
        <v>-42.12</v>
      </c>
    </row>
    <row r="3210" spans="1:12" hidden="1" x14ac:dyDescent="0.25">
      <c r="A3210">
        <v>330225</v>
      </c>
      <c r="B3210">
        <v>-22.49</v>
      </c>
      <c r="C3210">
        <v>-44.56</v>
      </c>
      <c r="H3210">
        <v>330240</v>
      </c>
      <c r="I3210" t="s">
        <v>39</v>
      </c>
      <c r="J3210" t="s">
        <v>3169</v>
      </c>
      <c r="K3210">
        <f t="shared" si="100"/>
        <v>-22.37</v>
      </c>
      <c r="L3210">
        <f t="shared" si="101"/>
        <v>-41.78</v>
      </c>
    </row>
    <row r="3211" spans="1:12" hidden="1" x14ac:dyDescent="0.25">
      <c r="A3211">
        <v>330227</v>
      </c>
      <c r="B3211">
        <v>-22.64</v>
      </c>
      <c r="C3211">
        <v>-43.65</v>
      </c>
      <c r="H3211">
        <v>330245</v>
      </c>
      <c r="I3211" t="s">
        <v>39</v>
      </c>
      <c r="J3211" t="s">
        <v>3170</v>
      </c>
      <c r="K3211">
        <f t="shared" si="100"/>
        <v>-21.98</v>
      </c>
      <c r="L3211">
        <f t="shared" si="101"/>
        <v>-42.25</v>
      </c>
    </row>
    <row r="3212" spans="1:12" hidden="1" x14ac:dyDescent="0.25">
      <c r="A3212">
        <v>330230</v>
      </c>
      <c r="B3212">
        <v>-21.2</v>
      </c>
      <c r="C3212">
        <v>-42.12</v>
      </c>
      <c r="H3212">
        <v>330250</v>
      </c>
      <c r="I3212" t="s">
        <v>39</v>
      </c>
      <c r="J3212" t="s">
        <v>3171</v>
      </c>
      <c r="K3212">
        <f t="shared" si="100"/>
        <v>-22.65</v>
      </c>
      <c r="L3212">
        <f t="shared" si="101"/>
        <v>-43.04</v>
      </c>
    </row>
    <row r="3213" spans="1:12" hidden="1" x14ac:dyDescent="0.25">
      <c r="A3213">
        <v>330240</v>
      </c>
      <c r="B3213">
        <v>-22.37</v>
      </c>
      <c r="C3213">
        <v>-41.78</v>
      </c>
      <c r="H3213">
        <v>330260</v>
      </c>
      <c r="I3213" t="s">
        <v>39</v>
      </c>
      <c r="J3213" t="s">
        <v>3172</v>
      </c>
      <c r="K3213">
        <f t="shared" si="100"/>
        <v>-22.95</v>
      </c>
      <c r="L3213">
        <f t="shared" si="101"/>
        <v>-44.04</v>
      </c>
    </row>
    <row r="3214" spans="1:12" hidden="1" x14ac:dyDescent="0.25">
      <c r="A3214">
        <v>330245</v>
      </c>
      <c r="B3214">
        <v>-21.98</v>
      </c>
      <c r="C3214">
        <v>-42.25</v>
      </c>
      <c r="H3214">
        <v>330270</v>
      </c>
      <c r="I3214" t="s">
        <v>39</v>
      </c>
      <c r="J3214" t="s">
        <v>3173</v>
      </c>
      <c r="K3214">
        <f t="shared" si="100"/>
        <v>-22.91</v>
      </c>
      <c r="L3214">
        <f t="shared" si="101"/>
        <v>-42.81</v>
      </c>
    </row>
    <row r="3215" spans="1:12" hidden="1" x14ac:dyDescent="0.25">
      <c r="A3215">
        <v>330250</v>
      </c>
      <c r="B3215">
        <v>-22.65</v>
      </c>
      <c r="C3215">
        <v>-43.04</v>
      </c>
      <c r="H3215">
        <v>330280</v>
      </c>
      <c r="I3215" t="s">
        <v>39</v>
      </c>
      <c r="J3215" t="s">
        <v>3174</v>
      </c>
      <c r="K3215">
        <f t="shared" si="100"/>
        <v>-22.52</v>
      </c>
      <c r="L3215">
        <f t="shared" si="101"/>
        <v>-43.73</v>
      </c>
    </row>
    <row r="3216" spans="1:12" hidden="1" x14ac:dyDescent="0.25">
      <c r="A3216">
        <v>330260</v>
      </c>
      <c r="B3216">
        <v>-22.95</v>
      </c>
      <c r="C3216">
        <v>-44.04</v>
      </c>
      <c r="H3216">
        <v>330285</v>
      </c>
      <c r="I3216" t="s">
        <v>39</v>
      </c>
      <c r="J3216" t="s">
        <v>2698</v>
      </c>
      <c r="K3216">
        <f t="shared" si="100"/>
        <v>-22.78</v>
      </c>
      <c r="L3216">
        <f t="shared" si="101"/>
        <v>-43.42</v>
      </c>
    </row>
    <row r="3217" spans="1:12" hidden="1" x14ac:dyDescent="0.25">
      <c r="A3217">
        <v>330270</v>
      </c>
      <c r="B3217">
        <v>-22.91</v>
      </c>
      <c r="C3217">
        <v>-42.81</v>
      </c>
      <c r="H3217">
        <v>330290</v>
      </c>
      <c r="I3217" t="s">
        <v>39</v>
      </c>
      <c r="J3217" t="s">
        <v>3175</v>
      </c>
      <c r="K3217">
        <f t="shared" si="100"/>
        <v>-22.45</v>
      </c>
      <c r="L3217">
        <f t="shared" si="101"/>
        <v>-43.46</v>
      </c>
    </row>
    <row r="3218" spans="1:12" hidden="1" x14ac:dyDescent="0.25">
      <c r="A3218">
        <v>330280</v>
      </c>
      <c r="B3218">
        <v>-22.52</v>
      </c>
      <c r="C3218">
        <v>-43.73</v>
      </c>
      <c r="H3218">
        <v>330300</v>
      </c>
      <c r="I3218" t="s">
        <v>39</v>
      </c>
      <c r="J3218" t="s">
        <v>3176</v>
      </c>
      <c r="K3218">
        <f t="shared" si="100"/>
        <v>-21.41</v>
      </c>
      <c r="L3218">
        <f t="shared" si="101"/>
        <v>-42.19</v>
      </c>
    </row>
    <row r="3219" spans="1:12" hidden="1" x14ac:dyDescent="0.25">
      <c r="A3219">
        <v>330285</v>
      </c>
      <c r="B3219">
        <v>-22.78</v>
      </c>
      <c r="C3219">
        <v>-43.42</v>
      </c>
      <c r="H3219">
        <v>330310</v>
      </c>
      <c r="I3219" t="s">
        <v>39</v>
      </c>
      <c r="J3219" t="s">
        <v>460</v>
      </c>
      <c r="K3219">
        <f t="shared" si="100"/>
        <v>-21.04</v>
      </c>
      <c r="L3219">
        <f t="shared" si="101"/>
        <v>-41.97</v>
      </c>
    </row>
    <row r="3220" spans="1:12" hidden="1" x14ac:dyDescent="0.25">
      <c r="A3220">
        <v>330290</v>
      </c>
      <c r="B3220">
        <v>-22.45</v>
      </c>
      <c r="C3220">
        <v>-43.46</v>
      </c>
      <c r="H3220">
        <v>330320</v>
      </c>
      <c r="I3220" t="s">
        <v>39</v>
      </c>
      <c r="J3220" t="s">
        <v>3177</v>
      </c>
      <c r="K3220">
        <f t="shared" si="100"/>
        <v>-22.8</v>
      </c>
      <c r="L3220">
        <f t="shared" si="101"/>
        <v>-43.41</v>
      </c>
    </row>
    <row r="3221" spans="1:12" hidden="1" x14ac:dyDescent="0.25">
      <c r="A3221">
        <v>330300</v>
      </c>
      <c r="B3221">
        <v>-21.41</v>
      </c>
      <c r="C3221">
        <v>-42.19</v>
      </c>
      <c r="H3221">
        <v>330330</v>
      </c>
      <c r="I3221" t="s">
        <v>39</v>
      </c>
      <c r="J3221" t="s">
        <v>3178</v>
      </c>
      <c r="K3221">
        <f t="shared" si="100"/>
        <v>-22.88</v>
      </c>
      <c r="L3221">
        <f t="shared" si="101"/>
        <v>-43.1</v>
      </c>
    </row>
    <row r="3222" spans="1:12" hidden="1" x14ac:dyDescent="0.25">
      <c r="A3222">
        <v>330310</v>
      </c>
      <c r="B3222">
        <v>-21.04</v>
      </c>
      <c r="C3222">
        <v>-41.97</v>
      </c>
      <c r="H3222">
        <v>330340</v>
      </c>
      <c r="I3222" t="s">
        <v>39</v>
      </c>
      <c r="J3222" t="s">
        <v>3179</v>
      </c>
      <c r="K3222">
        <f t="shared" si="100"/>
        <v>-22.28</v>
      </c>
      <c r="L3222">
        <f t="shared" si="101"/>
        <v>-42.53</v>
      </c>
    </row>
    <row r="3223" spans="1:12" hidden="1" x14ac:dyDescent="0.25">
      <c r="A3223">
        <v>330320</v>
      </c>
      <c r="B3223">
        <v>-22.8</v>
      </c>
      <c r="C3223">
        <v>-43.41</v>
      </c>
      <c r="H3223">
        <v>330350</v>
      </c>
      <c r="I3223" t="s">
        <v>39</v>
      </c>
      <c r="J3223" t="s">
        <v>3180</v>
      </c>
      <c r="K3223">
        <f t="shared" si="100"/>
        <v>-22.75</v>
      </c>
      <c r="L3223">
        <f t="shared" si="101"/>
        <v>-43.45</v>
      </c>
    </row>
    <row r="3224" spans="1:12" hidden="1" x14ac:dyDescent="0.25">
      <c r="A3224">
        <v>330330</v>
      </c>
      <c r="B3224">
        <v>-22.88</v>
      </c>
      <c r="C3224">
        <v>-43.1</v>
      </c>
      <c r="H3224">
        <v>330360</v>
      </c>
      <c r="I3224" t="s">
        <v>39</v>
      </c>
      <c r="J3224" t="s">
        <v>3181</v>
      </c>
      <c r="K3224">
        <f t="shared" si="100"/>
        <v>-22.61</v>
      </c>
      <c r="L3224">
        <f t="shared" si="101"/>
        <v>-43.7</v>
      </c>
    </row>
    <row r="3225" spans="1:12" hidden="1" x14ac:dyDescent="0.25">
      <c r="A3225">
        <v>330340</v>
      </c>
      <c r="B3225">
        <v>-22.28</v>
      </c>
      <c r="C3225">
        <v>-42.53</v>
      </c>
      <c r="H3225">
        <v>330370</v>
      </c>
      <c r="I3225" t="s">
        <v>39</v>
      </c>
      <c r="J3225" t="s">
        <v>3182</v>
      </c>
      <c r="K3225">
        <f t="shared" si="100"/>
        <v>-22.16</v>
      </c>
      <c r="L3225">
        <f t="shared" si="101"/>
        <v>-43.29</v>
      </c>
    </row>
    <row r="3226" spans="1:12" hidden="1" x14ac:dyDescent="0.25">
      <c r="A3226">
        <v>330350</v>
      </c>
      <c r="B3226">
        <v>-22.75</v>
      </c>
      <c r="C3226">
        <v>-43.45</v>
      </c>
      <c r="H3226">
        <v>330380</v>
      </c>
      <c r="I3226" t="s">
        <v>39</v>
      </c>
      <c r="J3226" t="s">
        <v>3183</v>
      </c>
      <c r="K3226">
        <f t="shared" si="100"/>
        <v>-23.21</v>
      </c>
      <c r="L3226">
        <f t="shared" si="101"/>
        <v>-44.71</v>
      </c>
    </row>
    <row r="3227" spans="1:12" hidden="1" x14ac:dyDescent="0.25">
      <c r="A3227">
        <v>330360</v>
      </c>
      <c r="B3227">
        <v>-22.61</v>
      </c>
      <c r="C3227">
        <v>-43.7</v>
      </c>
      <c r="H3227">
        <v>330385</v>
      </c>
      <c r="I3227" t="s">
        <v>39</v>
      </c>
      <c r="J3227" t="s">
        <v>3184</v>
      </c>
      <c r="K3227">
        <f t="shared" si="100"/>
        <v>-22.42</v>
      </c>
      <c r="L3227">
        <f t="shared" si="101"/>
        <v>-43.41</v>
      </c>
    </row>
    <row r="3228" spans="1:12" hidden="1" x14ac:dyDescent="0.25">
      <c r="A3228">
        <v>330370</v>
      </c>
      <c r="B3228">
        <v>-22.16</v>
      </c>
      <c r="C3228">
        <v>-43.29</v>
      </c>
      <c r="H3228">
        <v>330390</v>
      </c>
      <c r="I3228" t="s">
        <v>39</v>
      </c>
      <c r="J3228" t="s">
        <v>3185</v>
      </c>
      <c r="K3228">
        <f t="shared" si="100"/>
        <v>-22.5</v>
      </c>
      <c r="L3228">
        <f t="shared" si="101"/>
        <v>-43.17</v>
      </c>
    </row>
    <row r="3229" spans="1:12" hidden="1" x14ac:dyDescent="0.25">
      <c r="A3229">
        <v>330380</v>
      </c>
      <c r="B3229">
        <v>-23.21</v>
      </c>
      <c r="C3229">
        <v>-44.71</v>
      </c>
      <c r="H3229">
        <v>330395</v>
      </c>
      <c r="I3229" t="s">
        <v>39</v>
      </c>
      <c r="J3229" t="s">
        <v>3186</v>
      </c>
      <c r="K3229">
        <f t="shared" si="100"/>
        <v>-22.51</v>
      </c>
      <c r="L3229">
        <f t="shared" si="101"/>
        <v>-44</v>
      </c>
    </row>
    <row r="3230" spans="1:12" hidden="1" x14ac:dyDescent="0.25">
      <c r="A3230">
        <v>330385</v>
      </c>
      <c r="B3230">
        <v>-22.42</v>
      </c>
      <c r="C3230">
        <v>-43.41</v>
      </c>
      <c r="H3230">
        <v>330400</v>
      </c>
      <c r="I3230" t="s">
        <v>39</v>
      </c>
      <c r="J3230" t="s">
        <v>3187</v>
      </c>
      <c r="K3230">
        <f t="shared" si="100"/>
        <v>-22.62</v>
      </c>
      <c r="L3230">
        <f t="shared" si="101"/>
        <v>-43.89</v>
      </c>
    </row>
    <row r="3231" spans="1:12" hidden="1" x14ac:dyDescent="0.25">
      <c r="A3231">
        <v>330390</v>
      </c>
      <c r="B3231">
        <v>-22.5</v>
      </c>
      <c r="C3231">
        <v>-43.17</v>
      </c>
      <c r="H3231">
        <v>330410</v>
      </c>
      <c r="I3231" t="s">
        <v>39</v>
      </c>
      <c r="J3231" t="s">
        <v>3188</v>
      </c>
      <c r="K3231">
        <f t="shared" si="100"/>
        <v>-20.96</v>
      </c>
      <c r="L3231">
        <f t="shared" si="101"/>
        <v>-42.04</v>
      </c>
    </row>
    <row r="3232" spans="1:12" hidden="1" x14ac:dyDescent="0.25">
      <c r="A3232">
        <v>330395</v>
      </c>
      <c r="B3232">
        <v>-22.51</v>
      </c>
      <c r="C3232">
        <v>-44</v>
      </c>
      <c r="H3232">
        <v>330411</v>
      </c>
      <c r="I3232" t="s">
        <v>39</v>
      </c>
      <c r="J3232" t="s">
        <v>3189</v>
      </c>
      <c r="K3232">
        <f t="shared" si="100"/>
        <v>-22.42</v>
      </c>
      <c r="L3232">
        <f t="shared" si="101"/>
        <v>-44.29</v>
      </c>
    </row>
    <row r="3233" spans="1:12" hidden="1" x14ac:dyDescent="0.25">
      <c r="A3233">
        <v>330400</v>
      </c>
      <c r="B3233">
        <v>-22.62</v>
      </c>
      <c r="C3233">
        <v>-43.89</v>
      </c>
      <c r="H3233">
        <v>330412</v>
      </c>
      <c r="I3233" t="s">
        <v>39</v>
      </c>
      <c r="J3233" t="s">
        <v>3190</v>
      </c>
      <c r="K3233">
        <f t="shared" si="100"/>
        <v>-22.4</v>
      </c>
      <c r="L3233">
        <f t="shared" si="101"/>
        <v>-44.25</v>
      </c>
    </row>
    <row r="3234" spans="1:12" hidden="1" x14ac:dyDescent="0.25">
      <c r="A3234">
        <v>330410</v>
      </c>
      <c r="B3234">
        <v>-20.96</v>
      </c>
      <c r="C3234">
        <v>-42.04</v>
      </c>
      <c r="H3234">
        <v>330414</v>
      </c>
      <c r="I3234" t="s">
        <v>39</v>
      </c>
      <c r="J3234" t="s">
        <v>3191</v>
      </c>
      <c r="K3234">
        <f t="shared" si="100"/>
        <v>-22.71</v>
      </c>
      <c r="L3234">
        <f t="shared" si="101"/>
        <v>-43.55</v>
      </c>
    </row>
    <row r="3235" spans="1:12" hidden="1" x14ac:dyDescent="0.25">
      <c r="A3235">
        <v>330411</v>
      </c>
      <c r="B3235">
        <v>-22.42</v>
      </c>
      <c r="C3235">
        <v>-44.29</v>
      </c>
      <c r="H3235">
        <v>330415</v>
      </c>
      <c r="I3235" t="s">
        <v>39</v>
      </c>
      <c r="J3235" t="s">
        <v>3192</v>
      </c>
      <c r="K3235">
        <f t="shared" si="100"/>
        <v>-22.1</v>
      </c>
      <c r="L3235">
        <f t="shared" si="101"/>
        <v>-41.47</v>
      </c>
    </row>
    <row r="3236" spans="1:12" hidden="1" x14ac:dyDescent="0.25">
      <c r="A3236">
        <v>330412</v>
      </c>
      <c r="B3236">
        <v>-22.4</v>
      </c>
      <c r="C3236">
        <v>-44.25</v>
      </c>
      <c r="H3236">
        <v>330420</v>
      </c>
      <c r="I3236" t="s">
        <v>39</v>
      </c>
      <c r="J3236" t="s">
        <v>3193</v>
      </c>
      <c r="K3236">
        <f t="shared" si="100"/>
        <v>-22.46</v>
      </c>
      <c r="L3236">
        <f t="shared" si="101"/>
        <v>-44.44</v>
      </c>
    </row>
    <row r="3237" spans="1:12" hidden="1" x14ac:dyDescent="0.25">
      <c r="A3237">
        <v>330414</v>
      </c>
      <c r="B3237">
        <v>-22.71</v>
      </c>
      <c r="C3237">
        <v>-43.55</v>
      </c>
      <c r="H3237">
        <v>330430</v>
      </c>
      <c r="I3237" t="s">
        <v>39</v>
      </c>
      <c r="J3237" t="s">
        <v>3194</v>
      </c>
      <c r="K3237">
        <f t="shared" si="100"/>
        <v>-22.7</v>
      </c>
      <c r="L3237">
        <f t="shared" si="101"/>
        <v>-42.62</v>
      </c>
    </row>
    <row r="3238" spans="1:12" hidden="1" x14ac:dyDescent="0.25">
      <c r="A3238">
        <v>330415</v>
      </c>
      <c r="B3238">
        <v>-22.1</v>
      </c>
      <c r="C3238">
        <v>-41.47</v>
      </c>
      <c r="H3238">
        <v>330440</v>
      </c>
      <c r="I3238" t="s">
        <v>39</v>
      </c>
      <c r="J3238" t="s">
        <v>3195</v>
      </c>
      <c r="K3238">
        <f t="shared" si="100"/>
        <v>-22.72</v>
      </c>
      <c r="L3238">
        <f t="shared" si="101"/>
        <v>-44.13</v>
      </c>
    </row>
    <row r="3239" spans="1:12" hidden="1" x14ac:dyDescent="0.25">
      <c r="A3239">
        <v>330420</v>
      </c>
      <c r="B3239">
        <v>-22.46</v>
      </c>
      <c r="C3239">
        <v>-44.44</v>
      </c>
      <c r="H3239">
        <v>330450</v>
      </c>
      <c r="I3239" t="s">
        <v>39</v>
      </c>
      <c r="J3239" t="s">
        <v>3196</v>
      </c>
      <c r="K3239">
        <f t="shared" si="100"/>
        <v>-22.16</v>
      </c>
      <c r="L3239">
        <f t="shared" si="101"/>
        <v>-43.58</v>
      </c>
    </row>
    <row r="3240" spans="1:12" hidden="1" x14ac:dyDescent="0.25">
      <c r="A3240">
        <v>330430</v>
      </c>
      <c r="B3240">
        <v>-22.7</v>
      </c>
      <c r="C3240">
        <v>-42.62</v>
      </c>
      <c r="H3240">
        <v>330452</v>
      </c>
      <c r="I3240" t="s">
        <v>39</v>
      </c>
      <c r="J3240" t="s">
        <v>3197</v>
      </c>
      <c r="K3240">
        <f t="shared" si="100"/>
        <v>-22.52</v>
      </c>
      <c r="L3240">
        <f t="shared" si="101"/>
        <v>-41.94</v>
      </c>
    </row>
    <row r="3241" spans="1:12" hidden="1" x14ac:dyDescent="0.25">
      <c r="A3241">
        <v>330440</v>
      </c>
      <c r="B3241">
        <v>-22.72</v>
      </c>
      <c r="C3241">
        <v>-44.13</v>
      </c>
      <c r="H3241">
        <v>330455</v>
      </c>
      <c r="I3241" t="s">
        <v>39</v>
      </c>
      <c r="J3241" t="s">
        <v>3198</v>
      </c>
      <c r="K3241">
        <f t="shared" si="100"/>
        <v>-22.9</v>
      </c>
      <c r="L3241">
        <f t="shared" si="101"/>
        <v>-43.2</v>
      </c>
    </row>
    <row r="3242" spans="1:12" hidden="1" x14ac:dyDescent="0.25">
      <c r="A3242">
        <v>330450</v>
      </c>
      <c r="B3242">
        <v>-22.16</v>
      </c>
      <c r="C3242">
        <v>-43.58</v>
      </c>
      <c r="H3242">
        <v>330460</v>
      </c>
      <c r="I3242" t="s">
        <v>39</v>
      </c>
      <c r="J3242" t="s">
        <v>3199</v>
      </c>
      <c r="K3242">
        <f t="shared" si="100"/>
        <v>-21.95</v>
      </c>
      <c r="L3242">
        <f t="shared" si="101"/>
        <v>-42</v>
      </c>
    </row>
    <row r="3243" spans="1:12" hidden="1" x14ac:dyDescent="0.25">
      <c r="A3243">
        <v>330452</v>
      </c>
      <c r="B3243">
        <v>-22.52</v>
      </c>
      <c r="C3243">
        <v>-41.94</v>
      </c>
      <c r="H3243">
        <v>330470</v>
      </c>
      <c r="I3243" t="s">
        <v>39</v>
      </c>
      <c r="J3243" t="s">
        <v>3200</v>
      </c>
      <c r="K3243">
        <f t="shared" si="100"/>
        <v>-21.53</v>
      </c>
      <c r="L3243">
        <f t="shared" si="101"/>
        <v>-42.18</v>
      </c>
    </row>
    <row r="3244" spans="1:12" hidden="1" x14ac:dyDescent="0.25">
      <c r="A3244">
        <v>330455</v>
      </c>
      <c r="B3244">
        <v>-22.9</v>
      </c>
      <c r="C3244">
        <v>-43.2</v>
      </c>
      <c r="H3244">
        <v>330475</v>
      </c>
      <c r="I3244" t="s">
        <v>39</v>
      </c>
      <c r="J3244" t="s">
        <v>3201</v>
      </c>
      <c r="K3244">
        <f t="shared" si="100"/>
        <v>-21.46</v>
      </c>
      <c r="L3244">
        <f t="shared" si="101"/>
        <v>-41.11</v>
      </c>
    </row>
    <row r="3245" spans="1:12" hidden="1" x14ac:dyDescent="0.25">
      <c r="A3245">
        <v>330460</v>
      </c>
      <c r="B3245">
        <v>-21.95</v>
      </c>
      <c r="C3245">
        <v>-42</v>
      </c>
      <c r="H3245">
        <v>330480</v>
      </c>
      <c r="I3245" t="s">
        <v>39</v>
      </c>
      <c r="J3245" t="s">
        <v>3202</v>
      </c>
      <c r="K3245">
        <f t="shared" si="100"/>
        <v>-21.64</v>
      </c>
      <c r="L3245">
        <f t="shared" si="101"/>
        <v>-41.74</v>
      </c>
    </row>
    <row r="3246" spans="1:12" hidden="1" x14ac:dyDescent="0.25">
      <c r="A3246">
        <v>330470</v>
      </c>
      <c r="B3246">
        <v>-21.53</v>
      </c>
      <c r="C3246">
        <v>-42.18</v>
      </c>
      <c r="H3246">
        <v>330490</v>
      </c>
      <c r="I3246" t="s">
        <v>39</v>
      </c>
      <c r="J3246" t="s">
        <v>3203</v>
      </c>
      <c r="K3246">
        <f t="shared" si="100"/>
        <v>-22.82</v>
      </c>
      <c r="L3246">
        <f t="shared" si="101"/>
        <v>-43.05</v>
      </c>
    </row>
    <row r="3247" spans="1:12" hidden="1" x14ac:dyDescent="0.25">
      <c r="A3247">
        <v>330475</v>
      </c>
      <c r="B3247">
        <v>-21.46</v>
      </c>
      <c r="C3247">
        <v>-41.11</v>
      </c>
      <c r="H3247">
        <v>330500</v>
      </c>
      <c r="I3247" t="s">
        <v>39</v>
      </c>
      <c r="J3247" t="s">
        <v>3204</v>
      </c>
      <c r="K3247">
        <f t="shared" si="100"/>
        <v>-21.63</v>
      </c>
      <c r="L3247">
        <f t="shared" si="101"/>
        <v>-41.05</v>
      </c>
    </row>
    <row r="3248" spans="1:12" hidden="1" x14ac:dyDescent="0.25">
      <c r="A3248">
        <v>330480</v>
      </c>
      <c r="B3248">
        <v>-21.64</v>
      </c>
      <c r="C3248">
        <v>-41.74</v>
      </c>
      <c r="H3248">
        <v>330510</v>
      </c>
      <c r="I3248" t="s">
        <v>39</v>
      </c>
      <c r="J3248" t="s">
        <v>3205</v>
      </c>
      <c r="K3248">
        <f t="shared" si="100"/>
        <v>-22.8</v>
      </c>
      <c r="L3248">
        <f t="shared" si="101"/>
        <v>-43.37</v>
      </c>
    </row>
    <row r="3249" spans="1:12" hidden="1" x14ac:dyDescent="0.25">
      <c r="A3249">
        <v>330490</v>
      </c>
      <c r="B3249">
        <v>-22.82</v>
      </c>
      <c r="C3249">
        <v>-43.05</v>
      </c>
      <c r="H3249">
        <v>330513</v>
      </c>
      <c r="I3249" t="s">
        <v>39</v>
      </c>
      <c r="J3249" t="s">
        <v>3206</v>
      </c>
      <c r="K3249">
        <f t="shared" si="100"/>
        <v>-21.35</v>
      </c>
      <c r="L3249">
        <f t="shared" si="101"/>
        <v>-41.94</v>
      </c>
    </row>
    <row r="3250" spans="1:12" hidden="1" x14ac:dyDescent="0.25">
      <c r="A3250">
        <v>330500</v>
      </c>
      <c r="B3250">
        <v>-21.63</v>
      </c>
      <c r="C3250">
        <v>-41.05</v>
      </c>
      <c r="H3250">
        <v>330515</v>
      </c>
      <c r="I3250" t="s">
        <v>39</v>
      </c>
      <c r="J3250" t="s">
        <v>3207</v>
      </c>
      <c r="K3250">
        <f t="shared" si="100"/>
        <v>-22.15</v>
      </c>
      <c r="L3250">
        <f t="shared" si="101"/>
        <v>-42.92</v>
      </c>
    </row>
    <row r="3251" spans="1:12" hidden="1" x14ac:dyDescent="0.25">
      <c r="A3251">
        <v>330510</v>
      </c>
      <c r="B3251">
        <v>-22.8</v>
      </c>
      <c r="C3251">
        <v>-43.37</v>
      </c>
      <c r="H3251">
        <v>330520</v>
      </c>
      <c r="I3251" t="s">
        <v>39</v>
      </c>
      <c r="J3251" t="s">
        <v>3208</v>
      </c>
      <c r="K3251">
        <f t="shared" si="100"/>
        <v>-22.83</v>
      </c>
      <c r="L3251">
        <f t="shared" si="101"/>
        <v>-42.1</v>
      </c>
    </row>
    <row r="3252" spans="1:12" hidden="1" x14ac:dyDescent="0.25">
      <c r="A3252">
        <v>330513</v>
      </c>
      <c r="B3252">
        <v>-21.35</v>
      </c>
      <c r="C3252">
        <v>-41.94</v>
      </c>
      <c r="H3252">
        <v>330530</v>
      </c>
      <c r="I3252" t="s">
        <v>39</v>
      </c>
      <c r="J3252" t="s">
        <v>3209</v>
      </c>
      <c r="K3252">
        <f t="shared" si="100"/>
        <v>-21.95</v>
      </c>
      <c r="L3252">
        <f t="shared" si="101"/>
        <v>-42.13</v>
      </c>
    </row>
    <row r="3253" spans="1:12" hidden="1" x14ac:dyDescent="0.25">
      <c r="A3253">
        <v>330515</v>
      </c>
      <c r="B3253">
        <v>-22.15</v>
      </c>
      <c r="C3253">
        <v>-42.92</v>
      </c>
      <c r="H3253">
        <v>330540</v>
      </c>
      <c r="I3253" t="s">
        <v>39</v>
      </c>
      <c r="J3253" t="s">
        <v>348</v>
      </c>
      <c r="K3253">
        <f t="shared" si="100"/>
        <v>-21.99</v>
      </c>
      <c r="L3253">
        <f t="shared" si="101"/>
        <v>-42.91</v>
      </c>
    </row>
    <row r="3254" spans="1:12" hidden="1" x14ac:dyDescent="0.25">
      <c r="A3254">
        <v>330520</v>
      </c>
      <c r="B3254">
        <v>-22.83</v>
      </c>
      <c r="C3254">
        <v>-42.1</v>
      </c>
      <c r="H3254">
        <v>330550</v>
      </c>
      <c r="I3254" t="s">
        <v>39</v>
      </c>
      <c r="J3254" t="s">
        <v>3210</v>
      </c>
      <c r="K3254">
        <f t="shared" si="100"/>
        <v>-22.92</v>
      </c>
      <c r="L3254">
        <f t="shared" si="101"/>
        <v>-42.5</v>
      </c>
    </row>
    <row r="3255" spans="1:12" hidden="1" x14ac:dyDescent="0.25">
      <c r="A3255">
        <v>330530</v>
      </c>
      <c r="B3255">
        <v>-21.95</v>
      </c>
      <c r="C3255">
        <v>-42.13</v>
      </c>
      <c r="H3255">
        <v>330555</v>
      </c>
      <c r="I3255" t="s">
        <v>39</v>
      </c>
      <c r="J3255" t="s">
        <v>3211</v>
      </c>
      <c r="K3255">
        <f t="shared" si="100"/>
        <v>-22.74</v>
      </c>
      <c r="L3255">
        <f t="shared" si="101"/>
        <v>-43.7</v>
      </c>
    </row>
    <row r="3256" spans="1:12" hidden="1" x14ac:dyDescent="0.25">
      <c r="A3256">
        <v>330540</v>
      </c>
      <c r="B3256">
        <v>-21.99</v>
      </c>
      <c r="C3256">
        <v>-42.91</v>
      </c>
      <c r="H3256">
        <v>330560</v>
      </c>
      <c r="I3256" t="s">
        <v>39</v>
      </c>
      <c r="J3256" t="s">
        <v>3212</v>
      </c>
      <c r="K3256">
        <f t="shared" si="100"/>
        <v>-22.65</v>
      </c>
      <c r="L3256">
        <f t="shared" si="101"/>
        <v>-42.39</v>
      </c>
    </row>
    <row r="3257" spans="1:12" hidden="1" x14ac:dyDescent="0.25">
      <c r="A3257">
        <v>330550</v>
      </c>
      <c r="B3257">
        <v>-22.92</v>
      </c>
      <c r="C3257">
        <v>-42.5</v>
      </c>
      <c r="H3257">
        <v>330570</v>
      </c>
      <c r="I3257" t="s">
        <v>39</v>
      </c>
      <c r="J3257" t="s">
        <v>3213</v>
      </c>
      <c r="K3257">
        <f t="shared" si="100"/>
        <v>-22.04</v>
      </c>
      <c r="L3257">
        <f t="shared" si="101"/>
        <v>-42.67</v>
      </c>
    </row>
    <row r="3258" spans="1:12" hidden="1" x14ac:dyDescent="0.25">
      <c r="A3258">
        <v>330555</v>
      </c>
      <c r="B3258">
        <v>-22.74</v>
      </c>
      <c r="C3258">
        <v>-43.7</v>
      </c>
      <c r="H3258">
        <v>330575</v>
      </c>
      <c r="I3258" t="s">
        <v>39</v>
      </c>
      <c r="J3258" t="s">
        <v>3214</v>
      </c>
      <c r="K3258">
        <f t="shared" si="100"/>
        <v>-22.72</v>
      </c>
      <c r="L3258">
        <f t="shared" si="101"/>
        <v>-42.71</v>
      </c>
    </row>
    <row r="3259" spans="1:12" hidden="1" x14ac:dyDescent="0.25">
      <c r="A3259">
        <v>330560</v>
      </c>
      <c r="B3259">
        <v>-22.65</v>
      </c>
      <c r="C3259">
        <v>-42.39</v>
      </c>
      <c r="H3259">
        <v>330580</v>
      </c>
      <c r="I3259" t="s">
        <v>39</v>
      </c>
      <c r="J3259" t="s">
        <v>3215</v>
      </c>
      <c r="K3259">
        <f t="shared" si="100"/>
        <v>-22.41</v>
      </c>
      <c r="L3259">
        <f t="shared" si="101"/>
        <v>-42.96</v>
      </c>
    </row>
    <row r="3260" spans="1:12" hidden="1" x14ac:dyDescent="0.25">
      <c r="A3260">
        <v>330570</v>
      </c>
      <c r="B3260">
        <v>-22.04</v>
      </c>
      <c r="C3260">
        <v>-42.67</v>
      </c>
      <c r="H3260">
        <v>330590</v>
      </c>
      <c r="I3260" t="s">
        <v>39</v>
      </c>
      <c r="J3260" t="s">
        <v>3216</v>
      </c>
      <c r="K3260">
        <f t="shared" si="100"/>
        <v>-22.06</v>
      </c>
      <c r="L3260">
        <f t="shared" si="101"/>
        <v>-42.06</v>
      </c>
    </row>
    <row r="3261" spans="1:12" hidden="1" x14ac:dyDescent="0.25">
      <c r="A3261">
        <v>330575</v>
      </c>
      <c r="B3261">
        <v>-22.72</v>
      </c>
      <c r="C3261">
        <v>-42.71</v>
      </c>
      <c r="H3261">
        <v>330600</v>
      </c>
      <c r="I3261" t="s">
        <v>39</v>
      </c>
      <c r="J3261" t="s">
        <v>3217</v>
      </c>
      <c r="K3261">
        <f t="shared" si="100"/>
        <v>-22.11</v>
      </c>
      <c r="L3261">
        <f t="shared" si="101"/>
        <v>-43.2</v>
      </c>
    </row>
    <row r="3262" spans="1:12" hidden="1" x14ac:dyDescent="0.25">
      <c r="A3262">
        <v>330580</v>
      </c>
      <c r="B3262">
        <v>-22.41</v>
      </c>
      <c r="C3262">
        <v>-42.96</v>
      </c>
      <c r="H3262">
        <v>330610</v>
      </c>
      <c r="I3262" t="s">
        <v>39</v>
      </c>
      <c r="J3262" t="s">
        <v>2213</v>
      </c>
      <c r="K3262">
        <f t="shared" si="100"/>
        <v>-22.24</v>
      </c>
      <c r="L3262">
        <f t="shared" si="101"/>
        <v>-43.7</v>
      </c>
    </row>
    <row r="3263" spans="1:12" hidden="1" x14ac:dyDescent="0.25">
      <c r="A3263">
        <v>330590</v>
      </c>
      <c r="B3263">
        <v>-22.06</v>
      </c>
      <c r="C3263">
        <v>-42.06</v>
      </c>
      <c r="H3263">
        <v>330615</v>
      </c>
      <c r="I3263" t="s">
        <v>39</v>
      </c>
      <c r="J3263" t="s">
        <v>3218</v>
      </c>
      <c r="K3263">
        <f t="shared" si="100"/>
        <v>-20.93</v>
      </c>
      <c r="L3263">
        <f t="shared" si="101"/>
        <v>-41.86</v>
      </c>
    </row>
    <row r="3264" spans="1:12" hidden="1" x14ac:dyDescent="0.25">
      <c r="A3264">
        <v>330600</v>
      </c>
      <c r="B3264">
        <v>-22.11</v>
      </c>
      <c r="C3264">
        <v>-43.2</v>
      </c>
      <c r="H3264">
        <v>330620</v>
      </c>
      <c r="I3264" t="s">
        <v>39</v>
      </c>
      <c r="J3264" t="s">
        <v>3219</v>
      </c>
      <c r="K3264">
        <f t="shared" si="100"/>
        <v>-22.4</v>
      </c>
      <c r="L3264">
        <f t="shared" si="101"/>
        <v>-43.66</v>
      </c>
    </row>
    <row r="3265" spans="1:12" hidden="1" x14ac:dyDescent="0.25">
      <c r="A3265">
        <v>330610</v>
      </c>
      <c r="B3265">
        <v>-22.24</v>
      </c>
      <c r="C3265">
        <v>-43.7</v>
      </c>
      <c r="H3265">
        <v>330630</v>
      </c>
      <c r="I3265" t="s">
        <v>39</v>
      </c>
      <c r="J3265" t="s">
        <v>3220</v>
      </c>
      <c r="K3265">
        <f t="shared" si="100"/>
        <v>-22.52</v>
      </c>
      <c r="L3265">
        <f t="shared" si="101"/>
        <v>-44.1</v>
      </c>
    </row>
    <row r="3266" spans="1:12" hidden="1" x14ac:dyDescent="0.25">
      <c r="A3266">
        <v>330615</v>
      </c>
      <c r="B3266">
        <v>-20.93</v>
      </c>
      <c r="C3266">
        <v>-41.86</v>
      </c>
      <c r="H3266">
        <v>350010</v>
      </c>
      <c r="I3266" t="s">
        <v>7</v>
      </c>
      <c r="J3266" t="s">
        <v>3221</v>
      </c>
      <c r="K3266">
        <f t="shared" si="100"/>
        <v>-21.68</v>
      </c>
      <c r="L3266">
        <f t="shared" si="101"/>
        <v>-51.07</v>
      </c>
    </row>
    <row r="3267" spans="1:12" hidden="1" x14ac:dyDescent="0.25">
      <c r="A3267">
        <v>330620</v>
      </c>
      <c r="B3267">
        <v>-22.4</v>
      </c>
      <c r="C3267">
        <v>-43.66</v>
      </c>
      <c r="H3267">
        <v>350020</v>
      </c>
      <c r="I3267" t="s">
        <v>7</v>
      </c>
      <c r="J3267" t="s">
        <v>3222</v>
      </c>
      <c r="K3267">
        <f t="shared" ref="K3267:K3330" si="102">VLOOKUP(H3267,A3266:C8836,2,0)</f>
        <v>-21.23</v>
      </c>
      <c r="L3267">
        <f t="shared" ref="L3267:L3330" si="103">VLOOKUP(H3267,A3266:C8836,3,0)</f>
        <v>-49.64</v>
      </c>
    </row>
    <row r="3268" spans="1:12" hidden="1" x14ac:dyDescent="0.25">
      <c r="A3268">
        <v>330630</v>
      </c>
      <c r="B3268">
        <v>-22.52</v>
      </c>
      <c r="C3268">
        <v>-44.1</v>
      </c>
      <c r="H3268">
        <v>350030</v>
      </c>
      <c r="I3268" t="s">
        <v>7</v>
      </c>
      <c r="J3268" t="s">
        <v>3223</v>
      </c>
      <c r="K3268">
        <f t="shared" si="102"/>
        <v>-22.05</v>
      </c>
      <c r="L3268">
        <f t="shared" si="103"/>
        <v>-46.97</v>
      </c>
    </row>
    <row r="3269" spans="1:12" hidden="1" x14ac:dyDescent="0.25">
      <c r="A3269">
        <v>350010</v>
      </c>
      <c r="B3269">
        <v>-21.68</v>
      </c>
      <c r="C3269">
        <v>-51.07</v>
      </c>
      <c r="H3269">
        <v>350040</v>
      </c>
      <c r="I3269" t="s">
        <v>7</v>
      </c>
      <c r="J3269" t="s">
        <v>3224</v>
      </c>
      <c r="K3269">
        <f t="shared" si="102"/>
        <v>-21.93</v>
      </c>
      <c r="L3269">
        <f t="shared" si="103"/>
        <v>-46.71</v>
      </c>
    </row>
    <row r="3270" spans="1:12" hidden="1" x14ac:dyDescent="0.25">
      <c r="A3270">
        <v>350020</v>
      </c>
      <c r="B3270">
        <v>-21.23</v>
      </c>
      <c r="C3270">
        <v>-49.64</v>
      </c>
      <c r="H3270">
        <v>350050</v>
      </c>
      <c r="I3270" t="s">
        <v>7</v>
      </c>
      <c r="J3270" t="s">
        <v>3225</v>
      </c>
      <c r="K3270">
        <f t="shared" si="102"/>
        <v>-22.47</v>
      </c>
      <c r="L3270">
        <f t="shared" si="103"/>
        <v>-46.63</v>
      </c>
    </row>
    <row r="3271" spans="1:12" hidden="1" x14ac:dyDescent="0.25">
      <c r="A3271">
        <v>350030</v>
      </c>
      <c r="B3271">
        <v>-22.05</v>
      </c>
      <c r="C3271">
        <v>-46.97</v>
      </c>
      <c r="H3271">
        <v>350055</v>
      </c>
      <c r="I3271" t="s">
        <v>7</v>
      </c>
      <c r="J3271" t="s">
        <v>3226</v>
      </c>
      <c r="K3271">
        <f t="shared" si="102"/>
        <v>-22.88</v>
      </c>
      <c r="L3271">
        <f t="shared" si="103"/>
        <v>-49.23</v>
      </c>
    </row>
    <row r="3272" spans="1:12" hidden="1" x14ac:dyDescent="0.25">
      <c r="A3272">
        <v>350040</v>
      </c>
      <c r="B3272">
        <v>-21.93</v>
      </c>
      <c r="C3272">
        <v>-46.71</v>
      </c>
      <c r="H3272">
        <v>350060</v>
      </c>
      <c r="I3272" t="s">
        <v>7</v>
      </c>
      <c r="J3272" t="s">
        <v>3227</v>
      </c>
      <c r="K3272">
        <f t="shared" si="102"/>
        <v>-22.59</v>
      </c>
      <c r="L3272">
        <f t="shared" si="103"/>
        <v>-47.87</v>
      </c>
    </row>
    <row r="3273" spans="1:12" hidden="1" x14ac:dyDescent="0.25">
      <c r="A3273">
        <v>350050</v>
      </c>
      <c r="B3273">
        <v>-22.47</v>
      </c>
      <c r="C3273">
        <v>-46.63</v>
      </c>
      <c r="H3273">
        <v>350070</v>
      </c>
      <c r="I3273" t="s">
        <v>7</v>
      </c>
      <c r="J3273" t="s">
        <v>3228</v>
      </c>
      <c r="K3273">
        <f t="shared" si="102"/>
        <v>-22.46</v>
      </c>
      <c r="L3273">
        <f t="shared" si="103"/>
        <v>-48.98</v>
      </c>
    </row>
    <row r="3274" spans="1:12" hidden="1" x14ac:dyDescent="0.25">
      <c r="A3274">
        <v>350055</v>
      </c>
      <c r="B3274">
        <v>-22.88</v>
      </c>
      <c r="C3274">
        <v>-49.23</v>
      </c>
      <c r="H3274">
        <v>350075</v>
      </c>
      <c r="I3274" t="s">
        <v>7</v>
      </c>
      <c r="J3274" t="s">
        <v>3229</v>
      </c>
      <c r="K3274">
        <f t="shared" si="102"/>
        <v>-23.55</v>
      </c>
      <c r="L3274">
        <f t="shared" si="103"/>
        <v>-47.89</v>
      </c>
    </row>
    <row r="3275" spans="1:12" hidden="1" x14ac:dyDescent="0.25">
      <c r="A3275">
        <v>350060</v>
      </c>
      <c r="B3275">
        <v>-22.59</v>
      </c>
      <c r="C3275">
        <v>-47.87</v>
      </c>
      <c r="H3275">
        <v>350080</v>
      </c>
      <c r="I3275" t="s">
        <v>7</v>
      </c>
      <c r="J3275" t="s">
        <v>3230</v>
      </c>
      <c r="K3275">
        <f t="shared" si="102"/>
        <v>-21.95</v>
      </c>
      <c r="L3275">
        <f t="shared" si="103"/>
        <v>-51.41</v>
      </c>
    </row>
    <row r="3276" spans="1:12" hidden="1" x14ac:dyDescent="0.25">
      <c r="A3276">
        <v>350070</v>
      </c>
      <c r="B3276">
        <v>-22.46</v>
      </c>
      <c r="C3276">
        <v>-48.98</v>
      </c>
      <c r="H3276">
        <v>350090</v>
      </c>
      <c r="I3276" t="s">
        <v>7</v>
      </c>
      <c r="J3276" t="s">
        <v>3231</v>
      </c>
      <c r="K3276">
        <f t="shared" si="102"/>
        <v>-20.52</v>
      </c>
      <c r="L3276">
        <f t="shared" si="103"/>
        <v>-49.05</v>
      </c>
    </row>
    <row r="3277" spans="1:12" hidden="1" x14ac:dyDescent="0.25">
      <c r="A3277">
        <v>350075</v>
      </c>
      <c r="B3277">
        <v>-23.55</v>
      </c>
      <c r="C3277">
        <v>-47.89</v>
      </c>
      <c r="H3277">
        <v>350100</v>
      </c>
      <c r="I3277" t="s">
        <v>7</v>
      </c>
      <c r="J3277" t="s">
        <v>3232</v>
      </c>
      <c r="K3277">
        <f t="shared" si="102"/>
        <v>-21.02</v>
      </c>
      <c r="L3277">
        <f t="shared" si="103"/>
        <v>-47.37</v>
      </c>
    </row>
    <row r="3278" spans="1:12" hidden="1" x14ac:dyDescent="0.25">
      <c r="A3278">
        <v>350080</v>
      </c>
      <c r="B3278">
        <v>-21.95</v>
      </c>
      <c r="C3278">
        <v>-51.41</v>
      </c>
      <c r="H3278">
        <v>350110</v>
      </c>
      <c r="I3278" t="s">
        <v>7</v>
      </c>
      <c r="J3278" t="s">
        <v>208</v>
      </c>
      <c r="K3278">
        <f t="shared" si="102"/>
        <v>-21.58</v>
      </c>
      <c r="L3278">
        <f t="shared" si="103"/>
        <v>-50.16</v>
      </c>
    </row>
    <row r="3279" spans="1:12" hidden="1" x14ac:dyDescent="0.25">
      <c r="A3279">
        <v>350090</v>
      </c>
      <c r="B3279">
        <v>-20.52</v>
      </c>
      <c r="C3279">
        <v>-49.05</v>
      </c>
      <c r="H3279">
        <v>350115</v>
      </c>
      <c r="I3279" t="s">
        <v>7</v>
      </c>
      <c r="J3279" t="s">
        <v>3233</v>
      </c>
      <c r="K3279">
        <f t="shared" si="102"/>
        <v>-23.53</v>
      </c>
      <c r="L3279">
        <f t="shared" si="103"/>
        <v>-47.26</v>
      </c>
    </row>
    <row r="3280" spans="1:12" hidden="1" x14ac:dyDescent="0.25">
      <c r="A3280">
        <v>350100</v>
      </c>
      <c r="B3280">
        <v>-21.02</v>
      </c>
      <c r="C3280">
        <v>-47.37</v>
      </c>
      <c r="H3280">
        <v>350120</v>
      </c>
      <c r="I3280" t="s">
        <v>7</v>
      </c>
      <c r="J3280" t="s">
        <v>3234</v>
      </c>
      <c r="K3280">
        <f t="shared" si="102"/>
        <v>-20.32</v>
      </c>
      <c r="L3280">
        <f t="shared" si="103"/>
        <v>-49.91</v>
      </c>
    </row>
    <row r="3281" spans="1:12" hidden="1" x14ac:dyDescent="0.25">
      <c r="A3281">
        <v>350110</v>
      </c>
      <c r="B3281">
        <v>-21.58</v>
      </c>
      <c r="C3281">
        <v>-50.16</v>
      </c>
      <c r="H3281">
        <v>350130</v>
      </c>
      <c r="I3281" t="s">
        <v>7</v>
      </c>
      <c r="J3281" t="s">
        <v>3235</v>
      </c>
      <c r="K3281">
        <f t="shared" si="102"/>
        <v>-22.07</v>
      </c>
      <c r="L3281">
        <f t="shared" si="103"/>
        <v>-51.47</v>
      </c>
    </row>
    <row r="3282" spans="1:12" hidden="1" x14ac:dyDescent="0.25">
      <c r="A3282">
        <v>350115</v>
      </c>
      <c r="B3282">
        <v>-23.53</v>
      </c>
      <c r="C3282">
        <v>-47.26</v>
      </c>
      <c r="H3282">
        <v>350140</v>
      </c>
      <c r="I3282" t="s">
        <v>7</v>
      </c>
      <c r="J3282" t="s">
        <v>3236</v>
      </c>
      <c r="K3282">
        <f t="shared" si="102"/>
        <v>-22.08</v>
      </c>
      <c r="L3282">
        <f t="shared" si="103"/>
        <v>-49.71</v>
      </c>
    </row>
    <row r="3283" spans="1:12" hidden="1" x14ac:dyDescent="0.25">
      <c r="A3283">
        <v>350120</v>
      </c>
      <c r="B3283">
        <v>-20.32</v>
      </c>
      <c r="C3283">
        <v>-49.91</v>
      </c>
      <c r="H3283">
        <v>350150</v>
      </c>
      <c r="I3283" t="s">
        <v>7</v>
      </c>
      <c r="J3283" t="s">
        <v>3237</v>
      </c>
      <c r="K3283">
        <f t="shared" si="102"/>
        <v>-22.44</v>
      </c>
      <c r="L3283">
        <f t="shared" si="103"/>
        <v>-49.76</v>
      </c>
    </row>
    <row r="3284" spans="1:12" hidden="1" x14ac:dyDescent="0.25">
      <c r="A3284">
        <v>350130</v>
      </c>
      <c r="B3284">
        <v>-22.07</v>
      </c>
      <c r="C3284">
        <v>-51.47</v>
      </c>
      <c r="H3284">
        <v>350160</v>
      </c>
      <c r="I3284" t="s">
        <v>7</v>
      </c>
      <c r="J3284" t="s">
        <v>3238</v>
      </c>
      <c r="K3284">
        <f t="shared" si="102"/>
        <v>-22.73</v>
      </c>
      <c r="L3284">
        <f t="shared" si="103"/>
        <v>-47.33</v>
      </c>
    </row>
    <row r="3285" spans="1:12" hidden="1" x14ac:dyDescent="0.25">
      <c r="A3285">
        <v>350140</v>
      </c>
      <c r="B3285">
        <v>-22.08</v>
      </c>
      <c r="C3285">
        <v>-49.71</v>
      </c>
      <c r="H3285">
        <v>350170</v>
      </c>
      <c r="I3285" t="s">
        <v>7</v>
      </c>
      <c r="J3285" t="s">
        <v>3239</v>
      </c>
      <c r="K3285">
        <f t="shared" si="102"/>
        <v>-21.72</v>
      </c>
      <c r="L3285">
        <f t="shared" si="103"/>
        <v>-48.1</v>
      </c>
    </row>
    <row r="3286" spans="1:12" hidden="1" x14ac:dyDescent="0.25">
      <c r="A3286">
        <v>350150</v>
      </c>
      <c r="B3286">
        <v>-22.44</v>
      </c>
      <c r="C3286">
        <v>-49.76</v>
      </c>
      <c r="H3286">
        <v>350180</v>
      </c>
      <c r="I3286" t="s">
        <v>7</v>
      </c>
      <c r="J3286" t="s">
        <v>3240</v>
      </c>
      <c r="K3286">
        <f t="shared" si="102"/>
        <v>-20.29</v>
      </c>
      <c r="L3286">
        <f t="shared" si="103"/>
        <v>-49.73</v>
      </c>
    </row>
    <row r="3287" spans="1:12" hidden="1" x14ac:dyDescent="0.25">
      <c r="A3287">
        <v>350160</v>
      </c>
      <c r="B3287">
        <v>-22.73</v>
      </c>
      <c r="C3287">
        <v>-47.33</v>
      </c>
      <c r="H3287">
        <v>350190</v>
      </c>
      <c r="I3287" t="s">
        <v>7</v>
      </c>
      <c r="J3287" t="s">
        <v>1304</v>
      </c>
      <c r="K3287">
        <f t="shared" si="102"/>
        <v>-22.7</v>
      </c>
      <c r="L3287">
        <f t="shared" si="103"/>
        <v>-46.76</v>
      </c>
    </row>
    <row r="3288" spans="1:12" hidden="1" x14ac:dyDescent="0.25">
      <c r="A3288">
        <v>350170</v>
      </c>
      <c r="B3288">
        <v>-21.72</v>
      </c>
      <c r="C3288">
        <v>-48.1</v>
      </c>
      <c r="H3288">
        <v>350200</v>
      </c>
      <c r="I3288" t="s">
        <v>7</v>
      </c>
      <c r="J3288" t="s">
        <v>3241</v>
      </c>
      <c r="K3288">
        <f t="shared" si="102"/>
        <v>-22.12</v>
      </c>
      <c r="L3288">
        <f t="shared" si="103"/>
        <v>-47.66</v>
      </c>
    </row>
    <row r="3289" spans="1:12" hidden="1" x14ac:dyDescent="0.25">
      <c r="A3289">
        <v>350180</v>
      </c>
      <c r="B3289">
        <v>-20.29</v>
      </c>
      <c r="C3289">
        <v>-49.73</v>
      </c>
      <c r="H3289">
        <v>350210</v>
      </c>
      <c r="I3289" t="s">
        <v>7</v>
      </c>
      <c r="J3289" t="s">
        <v>3242</v>
      </c>
      <c r="K3289">
        <f t="shared" si="102"/>
        <v>-20.89</v>
      </c>
      <c r="L3289">
        <f t="shared" si="103"/>
        <v>-51.37</v>
      </c>
    </row>
    <row r="3290" spans="1:12" hidden="1" x14ac:dyDescent="0.25">
      <c r="A3290">
        <v>350190</v>
      </c>
      <c r="B3290">
        <v>-22.7</v>
      </c>
      <c r="C3290">
        <v>-46.76</v>
      </c>
      <c r="H3290">
        <v>350220</v>
      </c>
      <c r="I3290" t="s">
        <v>7</v>
      </c>
      <c r="J3290" t="s">
        <v>3243</v>
      </c>
      <c r="K3290">
        <f t="shared" si="102"/>
        <v>-23.48</v>
      </c>
      <c r="L3290">
        <f t="shared" si="103"/>
        <v>-48.41</v>
      </c>
    </row>
    <row r="3291" spans="1:12" hidden="1" x14ac:dyDescent="0.25">
      <c r="A3291">
        <v>350200</v>
      </c>
      <c r="B3291">
        <v>-22.12</v>
      </c>
      <c r="C3291">
        <v>-47.66</v>
      </c>
      <c r="H3291">
        <v>350230</v>
      </c>
      <c r="I3291" t="s">
        <v>7</v>
      </c>
      <c r="J3291" t="s">
        <v>3244</v>
      </c>
      <c r="K3291">
        <f t="shared" si="102"/>
        <v>-22.78</v>
      </c>
      <c r="L3291">
        <f t="shared" si="103"/>
        <v>-48.12</v>
      </c>
    </row>
    <row r="3292" spans="1:12" hidden="1" x14ac:dyDescent="0.25">
      <c r="A3292">
        <v>350210</v>
      </c>
      <c r="B3292">
        <v>-20.89</v>
      </c>
      <c r="C3292">
        <v>-51.37</v>
      </c>
      <c r="H3292">
        <v>350240</v>
      </c>
      <c r="I3292" t="s">
        <v>7</v>
      </c>
      <c r="J3292" t="s">
        <v>3245</v>
      </c>
      <c r="K3292">
        <f t="shared" si="102"/>
        <v>-22.29</v>
      </c>
      <c r="L3292">
        <f t="shared" si="103"/>
        <v>-51.38</v>
      </c>
    </row>
    <row r="3293" spans="1:12" hidden="1" x14ac:dyDescent="0.25">
      <c r="A3293">
        <v>350220</v>
      </c>
      <c r="B3293">
        <v>-23.48</v>
      </c>
      <c r="C3293">
        <v>-48.41</v>
      </c>
      <c r="H3293">
        <v>350250</v>
      </c>
      <c r="I3293" t="s">
        <v>7</v>
      </c>
      <c r="J3293" t="s">
        <v>1305</v>
      </c>
      <c r="K3293">
        <f t="shared" si="102"/>
        <v>-22.84</v>
      </c>
      <c r="L3293">
        <f t="shared" si="103"/>
        <v>-45.22</v>
      </c>
    </row>
    <row r="3294" spans="1:12" hidden="1" x14ac:dyDescent="0.25">
      <c r="A3294">
        <v>350230</v>
      </c>
      <c r="B3294">
        <v>-22.78</v>
      </c>
      <c r="C3294">
        <v>-48.12</v>
      </c>
      <c r="H3294">
        <v>350260</v>
      </c>
      <c r="I3294" t="s">
        <v>7</v>
      </c>
      <c r="J3294" t="s">
        <v>3246</v>
      </c>
      <c r="K3294">
        <f t="shared" si="102"/>
        <v>-20.440000000000001</v>
      </c>
      <c r="L3294">
        <f t="shared" si="103"/>
        <v>-50.88</v>
      </c>
    </row>
    <row r="3295" spans="1:12" hidden="1" x14ac:dyDescent="0.25">
      <c r="A3295">
        <v>350240</v>
      </c>
      <c r="B3295">
        <v>-22.29</v>
      </c>
      <c r="C3295">
        <v>-51.38</v>
      </c>
      <c r="H3295">
        <v>350270</v>
      </c>
      <c r="I3295" t="s">
        <v>7</v>
      </c>
      <c r="J3295" t="s">
        <v>3247</v>
      </c>
      <c r="K3295">
        <f t="shared" si="102"/>
        <v>-24.5</v>
      </c>
      <c r="L3295">
        <f t="shared" si="103"/>
        <v>-48.84</v>
      </c>
    </row>
    <row r="3296" spans="1:12" hidden="1" x14ac:dyDescent="0.25">
      <c r="A3296">
        <v>350250</v>
      </c>
      <c r="B3296">
        <v>-22.84</v>
      </c>
      <c r="C3296">
        <v>-45.22</v>
      </c>
      <c r="H3296">
        <v>350275</v>
      </c>
      <c r="I3296" t="s">
        <v>7</v>
      </c>
      <c r="J3296" t="s">
        <v>3248</v>
      </c>
      <c r="K3296">
        <f t="shared" si="102"/>
        <v>-23.43</v>
      </c>
      <c r="L3296">
        <f t="shared" si="103"/>
        <v>-47.06</v>
      </c>
    </row>
    <row r="3297" spans="1:12" hidden="1" x14ac:dyDescent="0.25">
      <c r="A3297">
        <v>350260</v>
      </c>
      <c r="B3297">
        <v>-20.440000000000001</v>
      </c>
      <c r="C3297">
        <v>-50.88</v>
      </c>
      <c r="H3297">
        <v>350280</v>
      </c>
      <c r="I3297" t="s">
        <v>7</v>
      </c>
      <c r="J3297" t="s">
        <v>3249</v>
      </c>
      <c r="K3297">
        <f t="shared" si="102"/>
        <v>-21.2</v>
      </c>
      <c r="L3297">
        <f t="shared" si="103"/>
        <v>-50.43</v>
      </c>
    </row>
    <row r="3298" spans="1:12" hidden="1" x14ac:dyDescent="0.25">
      <c r="A3298">
        <v>350270</v>
      </c>
      <c r="B3298">
        <v>-24.5</v>
      </c>
      <c r="C3298">
        <v>-48.84</v>
      </c>
      <c r="H3298">
        <v>350290</v>
      </c>
      <c r="I3298" t="s">
        <v>7</v>
      </c>
      <c r="J3298" t="s">
        <v>3250</v>
      </c>
      <c r="K3298">
        <f t="shared" si="102"/>
        <v>-23.5</v>
      </c>
      <c r="L3298">
        <f t="shared" si="103"/>
        <v>-47.61</v>
      </c>
    </row>
    <row r="3299" spans="1:12" hidden="1" x14ac:dyDescent="0.25">
      <c r="A3299">
        <v>350275</v>
      </c>
      <c r="B3299">
        <v>-23.43</v>
      </c>
      <c r="C3299">
        <v>-47.06</v>
      </c>
      <c r="H3299">
        <v>350300</v>
      </c>
      <c r="I3299" t="s">
        <v>7</v>
      </c>
      <c r="J3299" t="s">
        <v>3251</v>
      </c>
      <c r="K3299">
        <f t="shared" si="102"/>
        <v>-20.09</v>
      </c>
      <c r="L3299">
        <f t="shared" si="103"/>
        <v>-47.78</v>
      </c>
    </row>
    <row r="3300" spans="1:12" hidden="1" x14ac:dyDescent="0.25">
      <c r="A3300">
        <v>350280</v>
      </c>
      <c r="B3300">
        <v>-21.2</v>
      </c>
      <c r="C3300">
        <v>-50.43</v>
      </c>
      <c r="H3300">
        <v>350310</v>
      </c>
      <c r="I3300" t="s">
        <v>7</v>
      </c>
      <c r="J3300" t="s">
        <v>3252</v>
      </c>
      <c r="K3300">
        <f t="shared" si="102"/>
        <v>-23.13</v>
      </c>
      <c r="L3300">
        <f t="shared" si="103"/>
        <v>-49.05</v>
      </c>
    </row>
    <row r="3301" spans="1:12" hidden="1" x14ac:dyDescent="0.25">
      <c r="A3301">
        <v>350290</v>
      </c>
      <c r="B3301">
        <v>-23.5</v>
      </c>
      <c r="C3301">
        <v>-47.61</v>
      </c>
      <c r="H3301">
        <v>350315</v>
      </c>
      <c r="I3301" t="s">
        <v>7</v>
      </c>
      <c r="J3301" t="s">
        <v>3253</v>
      </c>
      <c r="K3301">
        <f t="shared" si="102"/>
        <v>-22.67</v>
      </c>
      <c r="L3301">
        <f t="shared" si="103"/>
        <v>-44.44</v>
      </c>
    </row>
    <row r="3302" spans="1:12" hidden="1" x14ac:dyDescent="0.25">
      <c r="A3302">
        <v>350300</v>
      </c>
      <c r="B3302">
        <v>-20.09</v>
      </c>
      <c r="C3302">
        <v>-47.78</v>
      </c>
      <c r="H3302">
        <v>350320</v>
      </c>
      <c r="I3302" t="s">
        <v>7</v>
      </c>
      <c r="J3302" t="s">
        <v>3254</v>
      </c>
      <c r="K3302">
        <f t="shared" si="102"/>
        <v>-21.79</v>
      </c>
      <c r="L3302">
        <f t="shared" si="103"/>
        <v>-48.17</v>
      </c>
    </row>
    <row r="3303" spans="1:12" hidden="1" x14ac:dyDescent="0.25">
      <c r="A3303">
        <v>350310</v>
      </c>
      <c r="B3303">
        <v>-23.13</v>
      </c>
      <c r="C3303">
        <v>-49.05</v>
      </c>
      <c r="H3303">
        <v>350330</v>
      </c>
      <c r="I3303" t="s">
        <v>7</v>
      </c>
      <c r="J3303" t="s">
        <v>3255</v>
      </c>
      <c r="K3303">
        <f t="shared" si="102"/>
        <v>-22.35</v>
      </c>
      <c r="L3303">
        <f t="shared" si="103"/>
        <v>-47.38</v>
      </c>
    </row>
    <row r="3304" spans="1:12" hidden="1" x14ac:dyDescent="0.25">
      <c r="A3304">
        <v>350315</v>
      </c>
      <c r="B3304">
        <v>-22.67</v>
      </c>
      <c r="C3304">
        <v>-44.44</v>
      </c>
      <c r="H3304">
        <v>350335</v>
      </c>
      <c r="I3304" t="s">
        <v>7</v>
      </c>
      <c r="J3304" t="s">
        <v>3256</v>
      </c>
      <c r="K3304">
        <f t="shared" si="102"/>
        <v>-21.77</v>
      </c>
      <c r="L3304">
        <f t="shared" si="103"/>
        <v>-50.46</v>
      </c>
    </row>
    <row r="3305" spans="1:12" hidden="1" x14ac:dyDescent="0.25">
      <c r="A3305">
        <v>350320</v>
      </c>
      <c r="B3305">
        <v>-21.79</v>
      </c>
      <c r="C3305">
        <v>-48.17</v>
      </c>
      <c r="H3305">
        <v>350340</v>
      </c>
      <c r="I3305" t="s">
        <v>7</v>
      </c>
      <c r="J3305" t="s">
        <v>3257</v>
      </c>
      <c r="K3305">
        <f t="shared" si="102"/>
        <v>-22.02</v>
      </c>
      <c r="L3305">
        <f t="shared" si="103"/>
        <v>-48.91</v>
      </c>
    </row>
    <row r="3306" spans="1:12" hidden="1" x14ac:dyDescent="0.25">
      <c r="A3306">
        <v>350330</v>
      </c>
      <c r="B3306">
        <v>-22.35</v>
      </c>
      <c r="C3306">
        <v>-47.38</v>
      </c>
      <c r="H3306">
        <v>350350</v>
      </c>
      <c r="I3306" t="s">
        <v>7</v>
      </c>
      <c r="J3306" t="s">
        <v>3258</v>
      </c>
      <c r="K3306">
        <f t="shared" si="102"/>
        <v>-22.57</v>
      </c>
      <c r="L3306">
        <f t="shared" si="103"/>
        <v>-44.69</v>
      </c>
    </row>
    <row r="3307" spans="1:12" hidden="1" x14ac:dyDescent="0.25">
      <c r="A3307">
        <v>350335</v>
      </c>
      <c r="B3307">
        <v>-21.77</v>
      </c>
      <c r="C3307">
        <v>-50.46</v>
      </c>
      <c r="H3307">
        <v>350360</v>
      </c>
      <c r="I3307" t="s">
        <v>7</v>
      </c>
      <c r="J3307" t="s">
        <v>3259</v>
      </c>
      <c r="K3307">
        <f t="shared" si="102"/>
        <v>-22.66</v>
      </c>
      <c r="L3307">
        <f t="shared" si="103"/>
        <v>-48.66</v>
      </c>
    </row>
    <row r="3308" spans="1:12" hidden="1" x14ac:dyDescent="0.25">
      <c r="A3308">
        <v>350340</v>
      </c>
      <c r="B3308">
        <v>-22.02</v>
      </c>
      <c r="C3308">
        <v>-48.91</v>
      </c>
      <c r="H3308">
        <v>350370</v>
      </c>
      <c r="I3308" t="s">
        <v>7</v>
      </c>
      <c r="J3308" t="s">
        <v>3260</v>
      </c>
      <c r="K3308">
        <f t="shared" si="102"/>
        <v>-21.18</v>
      </c>
      <c r="L3308">
        <f t="shared" si="103"/>
        <v>-48.78</v>
      </c>
    </row>
    <row r="3309" spans="1:12" hidden="1" x14ac:dyDescent="0.25">
      <c r="A3309">
        <v>350350</v>
      </c>
      <c r="B3309">
        <v>-22.57</v>
      </c>
      <c r="C3309">
        <v>-44.69</v>
      </c>
      <c r="H3309">
        <v>350380</v>
      </c>
      <c r="I3309" t="s">
        <v>7</v>
      </c>
      <c r="J3309" t="s">
        <v>3261</v>
      </c>
      <c r="K3309">
        <f t="shared" si="102"/>
        <v>-22.57</v>
      </c>
      <c r="L3309">
        <f t="shared" si="103"/>
        <v>-47.17</v>
      </c>
    </row>
    <row r="3310" spans="1:12" hidden="1" x14ac:dyDescent="0.25">
      <c r="A3310">
        <v>350360</v>
      </c>
      <c r="B3310">
        <v>-22.66</v>
      </c>
      <c r="C3310">
        <v>-48.66</v>
      </c>
      <c r="H3310">
        <v>350390</v>
      </c>
      <c r="I3310" t="s">
        <v>7</v>
      </c>
      <c r="J3310" t="s">
        <v>3262</v>
      </c>
      <c r="K3310">
        <f t="shared" si="102"/>
        <v>-23.39</v>
      </c>
      <c r="L3310">
        <f t="shared" si="103"/>
        <v>-46.32</v>
      </c>
    </row>
    <row r="3311" spans="1:12" hidden="1" x14ac:dyDescent="0.25">
      <c r="A3311">
        <v>350370</v>
      </c>
      <c r="B3311">
        <v>-21.18</v>
      </c>
      <c r="C3311">
        <v>-48.78</v>
      </c>
      <c r="H3311">
        <v>350395</v>
      </c>
      <c r="I3311" t="s">
        <v>7</v>
      </c>
      <c r="J3311" t="s">
        <v>3263</v>
      </c>
      <c r="K3311">
        <f t="shared" si="102"/>
        <v>-20.149999999999999</v>
      </c>
      <c r="L3311">
        <f t="shared" si="103"/>
        <v>-50.73</v>
      </c>
    </row>
    <row r="3312" spans="1:12" hidden="1" x14ac:dyDescent="0.25">
      <c r="A3312">
        <v>350380</v>
      </c>
      <c r="B3312">
        <v>-22.57</v>
      </c>
      <c r="C3312">
        <v>-47.17</v>
      </c>
      <c r="H3312">
        <v>350400</v>
      </c>
      <c r="I3312" t="s">
        <v>7</v>
      </c>
      <c r="J3312" t="s">
        <v>3264</v>
      </c>
      <c r="K3312">
        <f t="shared" si="102"/>
        <v>-22.66</v>
      </c>
      <c r="L3312">
        <f t="shared" si="103"/>
        <v>-50.41</v>
      </c>
    </row>
    <row r="3313" spans="1:12" hidden="1" x14ac:dyDescent="0.25">
      <c r="A3313">
        <v>350390</v>
      </c>
      <c r="B3313">
        <v>-23.39</v>
      </c>
      <c r="C3313">
        <v>-46.32</v>
      </c>
      <c r="H3313">
        <v>350410</v>
      </c>
      <c r="I3313" t="s">
        <v>7</v>
      </c>
      <c r="J3313" t="s">
        <v>3265</v>
      </c>
      <c r="K3313">
        <f t="shared" si="102"/>
        <v>-23.11</v>
      </c>
      <c r="L3313">
        <f t="shared" si="103"/>
        <v>-46.54</v>
      </c>
    </row>
    <row r="3314" spans="1:12" hidden="1" x14ac:dyDescent="0.25">
      <c r="A3314">
        <v>350395</v>
      </c>
      <c r="B3314">
        <v>-20.149999999999999</v>
      </c>
      <c r="C3314">
        <v>-50.73</v>
      </c>
      <c r="H3314">
        <v>350420</v>
      </c>
      <c r="I3314" t="s">
        <v>7</v>
      </c>
      <c r="J3314" t="s">
        <v>3266</v>
      </c>
      <c r="K3314">
        <f t="shared" si="102"/>
        <v>-20.68</v>
      </c>
      <c r="L3314">
        <f t="shared" si="103"/>
        <v>-50.55</v>
      </c>
    </row>
    <row r="3315" spans="1:12" hidden="1" x14ac:dyDescent="0.25">
      <c r="A3315">
        <v>350400</v>
      </c>
      <c r="B3315">
        <v>-22.66</v>
      </c>
      <c r="C3315">
        <v>-50.41</v>
      </c>
      <c r="H3315">
        <v>350430</v>
      </c>
      <c r="I3315" t="s">
        <v>7</v>
      </c>
      <c r="J3315" t="s">
        <v>3267</v>
      </c>
      <c r="K3315">
        <f t="shared" si="102"/>
        <v>-22.14</v>
      </c>
      <c r="L3315">
        <f t="shared" si="103"/>
        <v>-49.33</v>
      </c>
    </row>
    <row r="3316" spans="1:12" hidden="1" x14ac:dyDescent="0.25">
      <c r="A3316">
        <v>350410</v>
      </c>
      <c r="B3316">
        <v>-23.11</v>
      </c>
      <c r="C3316">
        <v>-46.54</v>
      </c>
      <c r="H3316">
        <v>350440</v>
      </c>
      <c r="I3316" t="s">
        <v>7</v>
      </c>
      <c r="J3316" t="s">
        <v>3268</v>
      </c>
      <c r="K3316">
        <f t="shared" si="102"/>
        <v>-21.46</v>
      </c>
      <c r="L3316">
        <f t="shared" si="103"/>
        <v>-49.95</v>
      </c>
    </row>
    <row r="3317" spans="1:12" hidden="1" x14ac:dyDescent="0.25">
      <c r="A3317">
        <v>350420</v>
      </c>
      <c r="B3317">
        <v>-20.68</v>
      </c>
      <c r="C3317">
        <v>-50.55</v>
      </c>
      <c r="H3317">
        <v>350450</v>
      </c>
      <c r="I3317" t="s">
        <v>7</v>
      </c>
      <c r="J3317" t="s">
        <v>3269</v>
      </c>
      <c r="K3317">
        <f t="shared" si="102"/>
        <v>-23.09</v>
      </c>
      <c r="L3317">
        <f t="shared" si="103"/>
        <v>-48.92</v>
      </c>
    </row>
    <row r="3318" spans="1:12" hidden="1" x14ac:dyDescent="0.25">
      <c r="A3318">
        <v>350430</v>
      </c>
      <c r="B3318">
        <v>-22.14</v>
      </c>
      <c r="C3318">
        <v>-49.33</v>
      </c>
      <c r="H3318">
        <v>350460</v>
      </c>
      <c r="I3318" t="s">
        <v>7</v>
      </c>
      <c r="J3318" t="s">
        <v>3270</v>
      </c>
      <c r="K3318">
        <f t="shared" si="102"/>
        <v>-20.91</v>
      </c>
      <c r="L3318">
        <f t="shared" si="103"/>
        <v>-49.44</v>
      </c>
    </row>
    <row r="3319" spans="1:12" hidden="1" x14ac:dyDescent="0.25">
      <c r="A3319">
        <v>350440</v>
      </c>
      <c r="B3319">
        <v>-21.46</v>
      </c>
      <c r="C3319">
        <v>-49.95</v>
      </c>
      <c r="H3319">
        <v>350470</v>
      </c>
      <c r="I3319" t="s">
        <v>7</v>
      </c>
      <c r="J3319" t="s">
        <v>3271</v>
      </c>
      <c r="K3319">
        <f t="shared" si="102"/>
        <v>-21.89</v>
      </c>
      <c r="L3319">
        <f t="shared" si="103"/>
        <v>-49.35</v>
      </c>
    </row>
    <row r="3320" spans="1:12" hidden="1" x14ac:dyDescent="0.25">
      <c r="A3320">
        <v>350450</v>
      </c>
      <c r="B3320">
        <v>-23.09</v>
      </c>
      <c r="C3320">
        <v>-48.92</v>
      </c>
      <c r="H3320">
        <v>350480</v>
      </c>
      <c r="I3320" t="s">
        <v>7</v>
      </c>
      <c r="J3320" t="s">
        <v>3272</v>
      </c>
      <c r="K3320">
        <f t="shared" si="102"/>
        <v>-20.73</v>
      </c>
      <c r="L3320">
        <f t="shared" si="103"/>
        <v>-49.58</v>
      </c>
    </row>
    <row r="3321" spans="1:12" hidden="1" x14ac:dyDescent="0.25">
      <c r="A3321">
        <v>350460</v>
      </c>
      <c r="B3321">
        <v>-20.91</v>
      </c>
      <c r="C3321">
        <v>-49.44</v>
      </c>
      <c r="H3321">
        <v>350490</v>
      </c>
      <c r="I3321" t="s">
        <v>7</v>
      </c>
      <c r="J3321" t="s">
        <v>3273</v>
      </c>
      <c r="K3321">
        <f t="shared" si="102"/>
        <v>-22.68</v>
      </c>
      <c r="L3321">
        <f t="shared" si="103"/>
        <v>-44.32</v>
      </c>
    </row>
    <row r="3322" spans="1:12" hidden="1" x14ac:dyDescent="0.25">
      <c r="A3322">
        <v>350470</v>
      </c>
      <c r="B3322">
        <v>-21.89</v>
      </c>
      <c r="C3322">
        <v>-49.35</v>
      </c>
      <c r="H3322">
        <v>350500</v>
      </c>
      <c r="I3322" t="s">
        <v>7</v>
      </c>
      <c r="J3322" t="s">
        <v>3274</v>
      </c>
      <c r="K3322">
        <f t="shared" si="102"/>
        <v>-23.62</v>
      </c>
      <c r="L3322">
        <f t="shared" si="103"/>
        <v>-49.56</v>
      </c>
    </row>
    <row r="3323" spans="1:12" hidden="1" x14ac:dyDescent="0.25">
      <c r="A3323">
        <v>350480</v>
      </c>
      <c r="B3323">
        <v>-20.73</v>
      </c>
      <c r="C3323">
        <v>-49.58</v>
      </c>
      <c r="H3323">
        <v>350510</v>
      </c>
      <c r="I3323" t="s">
        <v>7</v>
      </c>
      <c r="J3323" t="s">
        <v>3275</v>
      </c>
      <c r="K3323">
        <f t="shared" si="102"/>
        <v>-21.26</v>
      </c>
      <c r="L3323">
        <f t="shared" si="103"/>
        <v>-49.94</v>
      </c>
    </row>
    <row r="3324" spans="1:12" hidden="1" x14ac:dyDescent="0.25">
      <c r="A3324">
        <v>350490</v>
      </c>
      <c r="B3324">
        <v>-22.68</v>
      </c>
      <c r="C3324">
        <v>-44.32</v>
      </c>
      <c r="H3324">
        <v>350520</v>
      </c>
      <c r="I3324" t="s">
        <v>7</v>
      </c>
      <c r="J3324" t="s">
        <v>3276</v>
      </c>
      <c r="K3324">
        <f t="shared" si="102"/>
        <v>-22.07</v>
      </c>
      <c r="L3324">
        <f t="shared" si="103"/>
        <v>-48.74</v>
      </c>
    </row>
    <row r="3325" spans="1:12" hidden="1" x14ac:dyDescent="0.25">
      <c r="A3325">
        <v>350500</v>
      </c>
      <c r="B3325">
        <v>-23.62</v>
      </c>
      <c r="C3325">
        <v>-49.56</v>
      </c>
      <c r="H3325">
        <v>350530</v>
      </c>
      <c r="I3325" t="s">
        <v>7</v>
      </c>
      <c r="J3325" t="s">
        <v>3277</v>
      </c>
      <c r="K3325">
        <f t="shared" si="102"/>
        <v>-22.49</v>
      </c>
      <c r="L3325">
        <f t="shared" si="103"/>
        <v>-48.55</v>
      </c>
    </row>
    <row r="3326" spans="1:12" hidden="1" x14ac:dyDescent="0.25">
      <c r="A3326">
        <v>350510</v>
      </c>
      <c r="B3326">
        <v>-21.26</v>
      </c>
      <c r="C3326">
        <v>-49.94</v>
      </c>
      <c r="H3326">
        <v>350535</v>
      </c>
      <c r="I3326" t="s">
        <v>7</v>
      </c>
      <c r="J3326" t="s">
        <v>3278</v>
      </c>
      <c r="K3326">
        <f t="shared" si="102"/>
        <v>-24.47</v>
      </c>
      <c r="L3326">
        <f t="shared" si="103"/>
        <v>-49.02</v>
      </c>
    </row>
    <row r="3327" spans="1:12" hidden="1" x14ac:dyDescent="0.25">
      <c r="A3327">
        <v>350520</v>
      </c>
      <c r="B3327">
        <v>-22.07</v>
      </c>
      <c r="C3327">
        <v>-48.74</v>
      </c>
      <c r="H3327">
        <v>350540</v>
      </c>
      <c r="I3327" t="s">
        <v>7</v>
      </c>
      <c r="J3327" t="s">
        <v>3279</v>
      </c>
      <c r="K3327">
        <f t="shared" si="102"/>
        <v>-24.75</v>
      </c>
      <c r="L3327">
        <f t="shared" si="103"/>
        <v>-48.5</v>
      </c>
    </row>
    <row r="3328" spans="1:12" hidden="1" x14ac:dyDescent="0.25">
      <c r="A3328">
        <v>350530</v>
      </c>
      <c r="B3328">
        <v>-22.49</v>
      </c>
      <c r="C3328">
        <v>-48.55</v>
      </c>
      <c r="H3328">
        <v>350550</v>
      </c>
      <c r="I3328" t="s">
        <v>7</v>
      </c>
      <c r="J3328" t="s">
        <v>3280</v>
      </c>
      <c r="K3328">
        <f t="shared" si="102"/>
        <v>-20.55</v>
      </c>
      <c r="L3328">
        <f t="shared" si="103"/>
        <v>-48.56</v>
      </c>
    </row>
    <row r="3329" spans="1:12" hidden="1" x14ac:dyDescent="0.25">
      <c r="A3329">
        <v>350535</v>
      </c>
      <c r="B3329">
        <v>-24.47</v>
      </c>
      <c r="C3329">
        <v>-49.02</v>
      </c>
      <c r="H3329">
        <v>350560</v>
      </c>
      <c r="I3329" t="s">
        <v>7</v>
      </c>
      <c r="J3329" t="s">
        <v>3281</v>
      </c>
      <c r="K3329">
        <f t="shared" si="102"/>
        <v>-21.19</v>
      </c>
      <c r="L3329">
        <f t="shared" si="103"/>
        <v>-48.16</v>
      </c>
    </row>
    <row r="3330" spans="1:12" hidden="1" x14ac:dyDescent="0.25">
      <c r="A3330">
        <v>350540</v>
      </c>
      <c r="B3330">
        <v>-24.75</v>
      </c>
      <c r="C3330">
        <v>-48.5</v>
      </c>
      <c r="H3330">
        <v>350570</v>
      </c>
      <c r="I3330" t="s">
        <v>7</v>
      </c>
      <c r="J3330" t="s">
        <v>3282</v>
      </c>
      <c r="K3330">
        <f t="shared" si="102"/>
        <v>-23.51</v>
      </c>
      <c r="L3330">
        <f t="shared" si="103"/>
        <v>-46.87</v>
      </c>
    </row>
    <row r="3331" spans="1:12" hidden="1" x14ac:dyDescent="0.25">
      <c r="A3331">
        <v>350550</v>
      </c>
      <c r="B3331">
        <v>-20.55</v>
      </c>
      <c r="C3331">
        <v>-48.56</v>
      </c>
      <c r="H3331">
        <v>350580</v>
      </c>
      <c r="I3331" t="s">
        <v>7</v>
      </c>
      <c r="J3331" t="s">
        <v>3283</v>
      </c>
      <c r="K3331">
        <f t="shared" ref="K3331:K3394" si="104">VLOOKUP(H3331,A3330:C8900,2,0)</f>
        <v>-21.92</v>
      </c>
      <c r="L3331">
        <f t="shared" ref="L3331:L3394" si="105">VLOOKUP(H3331,A3330:C8900,3,0)</f>
        <v>-50.73</v>
      </c>
    </row>
    <row r="3332" spans="1:12" hidden="1" x14ac:dyDescent="0.25">
      <c r="A3332">
        <v>350560</v>
      </c>
      <c r="B3332">
        <v>-21.19</v>
      </c>
      <c r="C3332">
        <v>-48.16</v>
      </c>
      <c r="H3332">
        <v>350590</v>
      </c>
      <c r="I3332" t="s">
        <v>7</v>
      </c>
      <c r="J3332" t="s">
        <v>3284</v>
      </c>
      <c r="K3332">
        <f t="shared" si="104"/>
        <v>-20.89</v>
      </c>
      <c r="L3332">
        <f t="shared" si="105"/>
        <v>-47.58</v>
      </c>
    </row>
    <row r="3333" spans="1:12" hidden="1" x14ac:dyDescent="0.25">
      <c r="A3333">
        <v>350570</v>
      </c>
      <c r="B3333">
        <v>-23.51</v>
      </c>
      <c r="C3333">
        <v>-46.87</v>
      </c>
      <c r="H3333">
        <v>350600</v>
      </c>
      <c r="I3333" t="s">
        <v>7</v>
      </c>
      <c r="J3333" t="s">
        <v>3285</v>
      </c>
      <c r="K3333">
        <f t="shared" si="104"/>
        <v>-22.31</v>
      </c>
      <c r="L3333">
        <f t="shared" si="105"/>
        <v>-49.06</v>
      </c>
    </row>
    <row r="3334" spans="1:12" hidden="1" x14ac:dyDescent="0.25">
      <c r="A3334">
        <v>350580</v>
      </c>
      <c r="B3334">
        <v>-21.92</v>
      </c>
      <c r="C3334">
        <v>-50.73</v>
      </c>
      <c r="H3334">
        <v>350610</v>
      </c>
      <c r="I3334" t="s">
        <v>7</v>
      </c>
      <c r="J3334" t="s">
        <v>3286</v>
      </c>
      <c r="K3334">
        <f t="shared" si="104"/>
        <v>-20.94</v>
      </c>
      <c r="L3334">
        <f t="shared" si="105"/>
        <v>-48.47</v>
      </c>
    </row>
    <row r="3335" spans="1:12" hidden="1" x14ac:dyDescent="0.25">
      <c r="A3335">
        <v>350590</v>
      </c>
      <c r="B3335">
        <v>-20.89</v>
      </c>
      <c r="C3335">
        <v>-47.58</v>
      </c>
      <c r="H3335">
        <v>350620</v>
      </c>
      <c r="I3335" t="s">
        <v>7</v>
      </c>
      <c r="J3335" t="s">
        <v>3287</v>
      </c>
      <c r="K3335">
        <f t="shared" si="104"/>
        <v>-21.27</v>
      </c>
      <c r="L3335">
        <f t="shared" si="105"/>
        <v>-50.81</v>
      </c>
    </row>
    <row r="3336" spans="1:12" hidden="1" x14ac:dyDescent="0.25">
      <c r="A3336">
        <v>350600</v>
      </c>
      <c r="B3336">
        <v>-22.31</v>
      </c>
      <c r="C3336">
        <v>-49.06</v>
      </c>
      <c r="H3336">
        <v>350630</v>
      </c>
      <c r="I3336" t="s">
        <v>7</v>
      </c>
      <c r="J3336" t="s">
        <v>3288</v>
      </c>
      <c r="K3336">
        <f t="shared" si="104"/>
        <v>-23.01</v>
      </c>
      <c r="L3336">
        <f t="shared" si="105"/>
        <v>-49.47</v>
      </c>
    </row>
    <row r="3337" spans="1:12" hidden="1" x14ac:dyDescent="0.25">
      <c r="A3337">
        <v>350610</v>
      </c>
      <c r="B3337">
        <v>-20.94</v>
      </c>
      <c r="C3337">
        <v>-48.47</v>
      </c>
      <c r="H3337">
        <v>350635</v>
      </c>
      <c r="I3337" t="s">
        <v>7</v>
      </c>
      <c r="J3337" t="s">
        <v>3289</v>
      </c>
      <c r="K3337">
        <f t="shared" si="104"/>
        <v>-23.85</v>
      </c>
      <c r="L3337">
        <f t="shared" si="105"/>
        <v>-46.13</v>
      </c>
    </row>
    <row r="3338" spans="1:12" hidden="1" x14ac:dyDescent="0.25">
      <c r="A3338">
        <v>350620</v>
      </c>
      <c r="B3338">
        <v>-21.27</v>
      </c>
      <c r="C3338">
        <v>-50.81</v>
      </c>
      <c r="H3338">
        <v>350640</v>
      </c>
      <c r="I3338" t="s">
        <v>7</v>
      </c>
      <c r="J3338" t="s">
        <v>3290</v>
      </c>
      <c r="K3338">
        <f t="shared" si="104"/>
        <v>-21.4</v>
      </c>
      <c r="L3338">
        <f t="shared" si="105"/>
        <v>-50.47</v>
      </c>
    </row>
    <row r="3339" spans="1:12" hidden="1" x14ac:dyDescent="0.25">
      <c r="A3339">
        <v>350630</v>
      </c>
      <c r="B3339">
        <v>-23.01</v>
      </c>
      <c r="C3339">
        <v>-49.47</v>
      </c>
      <c r="H3339">
        <v>350650</v>
      </c>
      <c r="I3339" t="s">
        <v>7</v>
      </c>
      <c r="J3339" t="s">
        <v>3291</v>
      </c>
      <c r="K3339">
        <f t="shared" si="104"/>
        <v>-21.28</v>
      </c>
      <c r="L3339">
        <f t="shared" si="105"/>
        <v>-50.34</v>
      </c>
    </row>
    <row r="3340" spans="1:12" hidden="1" x14ac:dyDescent="0.25">
      <c r="A3340">
        <v>350635</v>
      </c>
      <c r="B3340">
        <v>-23.85</v>
      </c>
      <c r="C3340">
        <v>-46.13</v>
      </c>
      <c r="H3340">
        <v>350660</v>
      </c>
      <c r="I3340" t="s">
        <v>7</v>
      </c>
      <c r="J3340" t="s">
        <v>3292</v>
      </c>
      <c r="K3340">
        <f t="shared" si="104"/>
        <v>-23.57</v>
      </c>
      <c r="L3340">
        <f t="shared" si="105"/>
        <v>-46.03</v>
      </c>
    </row>
    <row r="3341" spans="1:12" hidden="1" x14ac:dyDescent="0.25">
      <c r="A3341">
        <v>350640</v>
      </c>
      <c r="B3341">
        <v>-21.4</v>
      </c>
      <c r="C3341">
        <v>-50.47</v>
      </c>
      <c r="H3341">
        <v>350670</v>
      </c>
      <c r="I3341" t="s">
        <v>7</v>
      </c>
      <c r="J3341" t="s">
        <v>3293</v>
      </c>
      <c r="K3341">
        <f t="shared" si="104"/>
        <v>-21.99</v>
      </c>
      <c r="L3341">
        <f t="shared" si="105"/>
        <v>-48.39</v>
      </c>
    </row>
    <row r="3342" spans="1:12" hidden="1" x14ac:dyDescent="0.25">
      <c r="A3342">
        <v>350650</v>
      </c>
      <c r="B3342">
        <v>-21.28</v>
      </c>
      <c r="C3342">
        <v>-50.34</v>
      </c>
      <c r="H3342">
        <v>350680</v>
      </c>
      <c r="I3342" t="s">
        <v>7</v>
      </c>
      <c r="J3342" t="s">
        <v>761</v>
      </c>
      <c r="K3342">
        <f t="shared" si="104"/>
        <v>-22.13</v>
      </c>
      <c r="L3342">
        <f t="shared" si="105"/>
        <v>-48.51</v>
      </c>
    </row>
    <row r="3343" spans="1:12" hidden="1" x14ac:dyDescent="0.25">
      <c r="A3343">
        <v>350660</v>
      </c>
      <c r="B3343">
        <v>-23.57</v>
      </c>
      <c r="C3343">
        <v>-46.03</v>
      </c>
      <c r="H3343">
        <v>350690</v>
      </c>
      <c r="I3343" t="s">
        <v>7</v>
      </c>
      <c r="J3343" t="s">
        <v>3294</v>
      </c>
      <c r="K3343">
        <f t="shared" si="104"/>
        <v>-23.1</v>
      </c>
      <c r="L3343">
        <f t="shared" si="105"/>
        <v>-48.25</v>
      </c>
    </row>
    <row r="3344" spans="1:12" hidden="1" x14ac:dyDescent="0.25">
      <c r="A3344">
        <v>350670</v>
      </c>
      <c r="B3344">
        <v>-21.99</v>
      </c>
      <c r="C3344">
        <v>-48.39</v>
      </c>
      <c r="H3344">
        <v>350700</v>
      </c>
      <c r="I3344" t="s">
        <v>7</v>
      </c>
      <c r="J3344" t="s">
        <v>3295</v>
      </c>
      <c r="K3344">
        <f t="shared" si="104"/>
        <v>-23.28</v>
      </c>
      <c r="L3344">
        <f t="shared" si="105"/>
        <v>-47.67</v>
      </c>
    </row>
    <row r="3345" spans="1:12" hidden="1" x14ac:dyDescent="0.25">
      <c r="A3345">
        <v>350680</v>
      </c>
      <c r="B3345">
        <v>-22.13</v>
      </c>
      <c r="C3345">
        <v>-48.51</v>
      </c>
      <c r="H3345">
        <v>350710</v>
      </c>
      <c r="I3345" t="s">
        <v>7</v>
      </c>
      <c r="J3345" t="s">
        <v>3296</v>
      </c>
      <c r="K3345">
        <f t="shared" si="104"/>
        <v>-23.13</v>
      </c>
      <c r="L3345">
        <f t="shared" si="105"/>
        <v>-46.46</v>
      </c>
    </row>
    <row r="3346" spans="1:12" hidden="1" x14ac:dyDescent="0.25">
      <c r="A3346">
        <v>350690</v>
      </c>
      <c r="B3346">
        <v>-23.1</v>
      </c>
      <c r="C3346">
        <v>-48.25</v>
      </c>
      <c r="H3346">
        <v>350715</v>
      </c>
      <c r="I3346" t="s">
        <v>7</v>
      </c>
      <c r="J3346" t="s">
        <v>3297</v>
      </c>
      <c r="K3346">
        <f t="shared" si="104"/>
        <v>-24.31</v>
      </c>
      <c r="L3346">
        <f t="shared" si="105"/>
        <v>-49.14</v>
      </c>
    </row>
    <row r="3347" spans="1:12" hidden="1" x14ac:dyDescent="0.25">
      <c r="A3347">
        <v>350700</v>
      </c>
      <c r="B3347">
        <v>-23.28</v>
      </c>
      <c r="C3347">
        <v>-47.67</v>
      </c>
      <c r="H3347">
        <v>350720</v>
      </c>
      <c r="I3347" t="s">
        <v>7</v>
      </c>
      <c r="J3347" t="s">
        <v>3298</v>
      </c>
      <c r="K3347">
        <f t="shared" si="104"/>
        <v>-22.27</v>
      </c>
      <c r="L3347">
        <f t="shared" si="105"/>
        <v>-50.53</v>
      </c>
    </row>
    <row r="3348" spans="1:12" hidden="1" x14ac:dyDescent="0.25">
      <c r="A3348">
        <v>350710</v>
      </c>
      <c r="B3348">
        <v>-23.13</v>
      </c>
      <c r="C3348">
        <v>-46.46</v>
      </c>
      <c r="H3348">
        <v>350730</v>
      </c>
      <c r="I3348" t="s">
        <v>7</v>
      </c>
      <c r="J3348" t="s">
        <v>3299</v>
      </c>
      <c r="K3348">
        <f t="shared" si="104"/>
        <v>-22.19</v>
      </c>
      <c r="L3348">
        <f t="shared" si="105"/>
        <v>-48.77</v>
      </c>
    </row>
    <row r="3349" spans="1:12" hidden="1" x14ac:dyDescent="0.25">
      <c r="A3349">
        <v>350715</v>
      </c>
      <c r="B3349">
        <v>-24.31</v>
      </c>
      <c r="C3349">
        <v>-49.14</v>
      </c>
      <c r="H3349">
        <v>350740</v>
      </c>
      <c r="I3349" t="s">
        <v>7</v>
      </c>
      <c r="J3349" t="s">
        <v>1327</v>
      </c>
      <c r="K3349">
        <f t="shared" si="104"/>
        <v>-21.62</v>
      </c>
      <c r="L3349">
        <f t="shared" si="105"/>
        <v>-49.07</v>
      </c>
    </row>
    <row r="3350" spans="1:12" hidden="1" x14ac:dyDescent="0.25">
      <c r="A3350">
        <v>350720</v>
      </c>
      <c r="B3350">
        <v>-22.27</v>
      </c>
      <c r="C3350">
        <v>-50.53</v>
      </c>
      <c r="H3350">
        <v>350745</v>
      </c>
      <c r="I3350" t="s">
        <v>7</v>
      </c>
      <c r="J3350" t="s">
        <v>3300</v>
      </c>
      <c r="K3350">
        <f t="shared" si="104"/>
        <v>-22.56</v>
      </c>
      <c r="L3350">
        <f t="shared" si="105"/>
        <v>-48.97</v>
      </c>
    </row>
    <row r="3351" spans="1:12" hidden="1" x14ac:dyDescent="0.25">
      <c r="A3351">
        <v>350730</v>
      </c>
      <c r="B3351">
        <v>-22.19</v>
      </c>
      <c r="C3351">
        <v>-48.77</v>
      </c>
      <c r="H3351">
        <v>350750</v>
      </c>
      <c r="I3351" t="s">
        <v>7</v>
      </c>
      <c r="J3351" t="s">
        <v>3301</v>
      </c>
      <c r="K3351">
        <f t="shared" si="104"/>
        <v>-22.88</v>
      </c>
      <c r="L3351">
        <f t="shared" si="105"/>
        <v>-48.44</v>
      </c>
    </row>
    <row r="3352" spans="1:12" hidden="1" x14ac:dyDescent="0.25">
      <c r="A3352">
        <v>350740</v>
      </c>
      <c r="B3352">
        <v>-21.62</v>
      </c>
      <c r="C3352">
        <v>-49.07</v>
      </c>
      <c r="H3352">
        <v>350760</v>
      </c>
      <c r="I3352" t="s">
        <v>7</v>
      </c>
      <c r="J3352" t="s">
        <v>3302</v>
      </c>
      <c r="K3352">
        <f t="shared" si="104"/>
        <v>-22.95</v>
      </c>
      <c r="L3352">
        <f t="shared" si="105"/>
        <v>-46.54</v>
      </c>
    </row>
    <row r="3353" spans="1:12" hidden="1" x14ac:dyDescent="0.25">
      <c r="A3353">
        <v>350745</v>
      </c>
      <c r="B3353">
        <v>-22.56</v>
      </c>
      <c r="C3353">
        <v>-48.97</v>
      </c>
      <c r="H3353">
        <v>350770</v>
      </c>
      <c r="I3353" t="s">
        <v>7</v>
      </c>
      <c r="J3353" t="s">
        <v>3303</v>
      </c>
      <c r="K3353">
        <f t="shared" si="104"/>
        <v>-21.49</v>
      </c>
      <c r="L3353">
        <f t="shared" si="105"/>
        <v>-50.31</v>
      </c>
    </row>
    <row r="3354" spans="1:12" hidden="1" x14ac:dyDescent="0.25">
      <c r="A3354">
        <v>350750</v>
      </c>
      <c r="B3354">
        <v>-22.88</v>
      </c>
      <c r="C3354">
        <v>-48.44</v>
      </c>
      <c r="H3354">
        <v>350775</v>
      </c>
      <c r="I3354" t="s">
        <v>7</v>
      </c>
      <c r="J3354" t="s">
        <v>3304</v>
      </c>
      <c r="K3354">
        <f t="shared" si="104"/>
        <v>-21.16</v>
      </c>
      <c r="L3354">
        <f t="shared" si="105"/>
        <v>-50.18</v>
      </c>
    </row>
    <row r="3355" spans="1:12" hidden="1" x14ac:dyDescent="0.25">
      <c r="A3355">
        <v>350760</v>
      </c>
      <c r="B3355">
        <v>-22.95</v>
      </c>
      <c r="C3355">
        <v>-46.54</v>
      </c>
      <c r="H3355">
        <v>350780</v>
      </c>
      <c r="I3355" t="s">
        <v>7</v>
      </c>
      <c r="J3355" t="s">
        <v>3305</v>
      </c>
      <c r="K3355">
        <f t="shared" si="104"/>
        <v>-20.99</v>
      </c>
      <c r="L3355">
        <f t="shared" si="105"/>
        <v>-47.65</v>
      </c>
    </row>
    <row r="3356" spans="1:12" hidden="1" x14ac:dyDescent="0.25">
      <c r="A3356">
        <v>350770</v>
      </c>
      <c r="B3356">
        <v>-21.49</v>
      </c>
      <c r="C3356">
        <v>-50.31</v>
      </c>
      <c r="H3356">
        <v>350790</v>
      </c>
      <c r="I3356" t="s">
        <v>7</v>
      </c>
      <c r="J3356" t="s">
        <v>3306</v>
      </c>
      <c r="K3356">
        <f t="shared" si="104"/>
        <v>-22.28</v>
      </c>
      <c r="L3356">
        <f t="shared" si="105"/>
        <v>-48.12</v>
      </c>
    </row>
    <row r="3357" spans="1:12" hidden="1" x14ac:dyDescent="0.25">
      <c r="A3357">
        <v>350775</v>
      </c>
      <c r="B3357">
        <v>-21.16</v>
      </c>
      <c r="C3357">
        <v>-50.18</v>
      </c>
      <c r="H3357">
        <v>350800</v>
      </c>
      <c r="I3357" t="s">
        <v>7</v>
      </c>
      <c r="J3357" t="s">
        <v>3307</v>
      </c>
      <c r="K3357">
        <f t="shared" si="104"/>
        <v>-23.79</v>
      </c>
      <c r="L3357">
        <f t="shared" si="105"/>
        <v>-48.59</v>
      </c>
    </row>
    <row r="3358" spans="1:12" hidden="1" x14ac:dyDescent="0.25">
      <c r="A3358">
        <v>350780</v>
      </c>
      <c r="B3358">
        <v>-20.99</v>
      </c>
      <c r="C3358">
        <v>-47.65</v>
      </c>
      <c r="H3358">
        <v>350810</v>
      </c>
      <c r="I3358" t="s">
        <v>7</v>
      </c>
      <c r="J3358" t="s">
        <v>3308</v>
      </c>
      <c r="K3358">
        <f t="shared" si="104"/>
        <v>-21.06</v>
      </c>
      <c r="L3358">
        <f t="shared" si="105"/>
        <v>-50.14</v>
      </c>
    </row>
    <row r="3359" spans="1:12" hidden="1" x14ac:dyDescent="0.25">
      <c r="A3359">
        <v>350790</v>
      </c>
      <c r="B3359">
        <v>-22.28</v>
      </c>
      <c r="C3359">
        <v>-48.12</v>
      </c>
      <c r="H3359">
        <v>350820</v>
      </c>
      <c r="I3359" t="s">
        <v>7</v>
      </c>
      <c r="J3359" t="s">
        <v>3309</v>
      </c>
      <c r="K3359">
        <f t="shared" si="104"/>
        <v>-20.190000000000001</v>
      </c>
      <c r="L3359">
        <f t="shared" si="105"/>
        <v>-47.7</v>
      </c>
    </row>
    <row r="3360" spans="1:12" hidden="1" x14ac:dyDescent="0.25">
      <c r="A3360">
        <v>350800</v>
      </c>
      <c r="B3360">
        <v>-23.79</v>
      </c>
      <c r="C3360">
        <v>-48.59</v>
      </c>
      <c r="H3360">
        <v>350830</v>
      </c>
      <c r="I3360" t="s">
        <v>7</v>
      </c>
      <c r="J3360" t="s">
        <v>3310</v>
      </c>
      <c r="K3360">
        <f t="shared" si="104"/>
        <v>-22.45</v>
      </c>
      <c r="L3360">
        <f t="shared" si="105"/>
        <v>-49.33</v>
      </c>
    </row>
    <row r="3361" spans="1:12" hidden="1" x14ac:dyDescent="0.25">
      <c r="A3361">
        <v>350810</v>
      </c>
      <c r="B3361">
        <v>-21.06</v>
      </c>
      <c r="C3361">
        <v>-50.14</v>
      </c>
      <c r="H3361">
        <v>350840</v>
      </c>
      <c r="I3361" t="s">
        <v>7</v>
      </c>
      <c r="J3361" t="s">
        <v>3311</v>
      </c>
      <c r="K3361">
        <f t="shared" si="104"/>
        <v>-23.3</v>
      </c>
      <c r="L3361">
        <f t="shared" si="105"/>
        <v>-47.13</v>
      </c>
    </row>
    <row r="3362" spans="1:12" hidden="1" x14ac:dyDescent="0.25">
      <c r="A3362">
        <v>350820</v>
      </c>
      <c r="B3362">
        <v>-20.190000000000001</v>
      </c>
      <c r="C3362">
        <v>-47.7</v>
      </c>
      <c r="H3362">
        <v>350850</v>
      </c>
      <c r="I3362" t="s">
        <v>7</v>
      </c>
      <c r="J3362" t="s">
        <v>3312</v>
      </c>
      <c r="K3362">
        <f t="shared" si="104"/>
        <v>-23.1</v>
      </c>
      <c r="L3362">
        <f t="shared" si="105"/>
        <v>-45.7</v>
      </c>
    </row>
    <row r="3363" spans="1:12" hidden="1" x14ac:dyDescent="0.25">
      <c r="A3363">
        <v>350830</v>
      </c>
      <c r="B3363">
        <v>-22.45</v>
      </c>
      <c r="C3363">
        <v>-49.33</v>
      </c>
      <c r="H3363">
        <v>350860</v>
      </c>
      <c r="I3363" t="s">
        <v>7</v>
      </c>
      <c r="J3363" t="s">
        <v>3313</v>
      </c>
      <c r="K3363">
        <f t="shared" si="104"/>
        <v>-22.66</v>
      </c>
      <c r="L3363">
        <f t="shared" si="105"/>
        <v>-45</v>
      </c>
    </row>
    <row r="3364" spans="1:12" hidden="1" x14ac:dyDescent="0.25">
      <c r="A3364">
        <v>350840</v>
      </c>
      <c r="B3364">
        <v>-23.3</v>
      </c>
      <c r="C3364">
        <v>-47.13</v>
      </c>
      <c r="H3364">
        <v>350870</v>
      </c>
      <c r="I3364" t="s">
        <v>7</v>
      </c>
      <c r="J3364" t="s">
        <v>3314</v>
      </c>
      <c r="K3364">
        <f t="shared" si="104"/>
        <v>-21.52</v>
      </c>
      <c r="L3364">
        <f t="shared" si="105"/>
        <v>-46.64</v>
      </c>
    </row>
    <row r="3365" spans="1:12" hidden="1" x14ac:dyDescent="0.25">
      <c r="A3365">
        <v>350850</v>
      </c>
      <c r="B3365">
        <v>-23.1</v>
      </c>
      <c r="C3365">
        <v>-45.7</v>
      </c>
      <c r="H3365">
        <v>350880</v>
      </c>
      <c r="I3365" t="s">
        <v>7</v>
      </c>
      <c r="J3365" t="s">
        <v>3315</v>
      </c>
      <c r="K3365">
        <f t="shared" si="104"/>
        <v>-21.8</v>
      </c>
      <c r="L3365">
        <f t="shared" si="105"/>
        <v>-49.61</v>
      </c>
    </row>
    <row r="3366" spans="1:12" hidden="1" x14ac:dyDescent="0.25">
      <c r="A3366">
        <v>350860</v>
      </c>
      <c r="B3366">
        <v>-22.66</v>
      </c>
      <c r="C3366">
        <v>-45</v>
      </c>
      <c r="H3366">
        <v>350890</v>
      </c>
      <c r="I3366" t="s">
        <v>7</v>
      </c>
      <c r="J3366" t="s">
        <v>3316</v>
      </c>
      <c r="K3366">
        <f t="shared" si="104"/>
        <v>-22.01</v>
      </c>
      <c r="L3366">
        <f t="shared" si="105"/>
        <v>-51.23</v>
      </c>
    </row>
    <row r="3367" spans="1:12" hidden="1" x14ac:dyDescent="0.25">
      <c r="A3367">
        <v>350870</v>
      </c>
      <c r="B3367">
        <v>-21.52</v>
      </c>
      <c r="C3367">
        <v>-46.64</v>
      </c>
      <c r="H3367">
        <v>350900</v>
      </c>
      <c r="I3367" t="s">
        <v>7</v>
      </c>
      <c r="J3367" t="s">
        <v>3317</v>
      </c>
      <c r="K3367">
        <f t="shared" si="104"/>
        <v>-23.36</v>
      </c>
      <c r="L3367">
        <f t="shared" si="105"/>
        <v>-46.74</v>
      </c>
    </row>
    <row r="3368" spans="1:12" hidden="1" x14ac:dyDescent="0.25">
      <c r="A3368">
        <v>350880</v>
      </c>
      <c r="B3368">
        <v>-21.8</v>
      </c>
      <c r="C3368">
        <v>-49.61</v>
      </c>
      <c r="H3368">
        <v>350910</v>
      </c>
      <c r="I3368" t="s">
        <v>7</v>
      </c>
      <c r="J3368" t="s">
        <v>3318</v>
      </c>
      <c r="K3368">
        <f t="shared" si="104"/>
        <v>-21.83</v>
      </c>
      <c r="L3368">
        <f t="shared" si="105"/>
        <v>-51.99</v>
      </c>
    </row>
    <row r="3369" spans="1:12" hidden="1" x14ac:dyDescent="0.25">
      <c r="A3369">
        <v>350890</v>
      </c>
      <c r="B3369">
        <v>-22.01</v>
      </c>
      <c r="C3369">
        <v>-51.23</v>
      </c>
      <c r="H3369">
        <v>350920</v>
      </c>
      <c r="I3369" t="s">
        <v>7</v>
      </c>
      <c r="J3369" t="s">
        <v>3319</v>
      </c>
      <c r="K3369">
        <f t="shared" si="104"/>
        <v>-23.35</v>
      </c>
      <c r="L3369">
        <f t="shared" si="105"/>
        <v>-46.87</v>
      </c>
    </row>
    <row r="3370" spans="1:12" hidden="1" x14ac:dyDescent="0.25">
      <c r="A3370">
        <v>350900</v>
      </c>
      <c r="B3370">
        <v>-23.36</v>
      </c>
      <c r="C3370">
        <v>-46.74</v>
      </c>
      <c r="H3370">
        <v>350925</v>
      </c>
      <c r="I3370" t="s">
        <v>7</v>
      </c>
      <c r="J3370" t="s">
        <v>3320</v>
      </c>
      <c r="K3370">
        <f t="shared" si="104"/>
        <v>-24.73</v>
      </c>
      <c r="L3370">
        <f t="shared" si="105"/>
        <v>-48.12</v>
      </c>
    </row>
    <row r="3371" spans="1:12" hidden="1" x14ac:dyDescent="0.25">
      <c r="A3371">
        <v>350910</v>
      </c>
      <c r="B3371">
        <v>-21.83</v>
      </c>
      <c r="C3371">
        <v>-51.99</v>
      </c>
      <c r="H3371">
        <v>350930</v>
      </c>
      <c r="I3371" t="s">
        <v>7</v>
      </c>
      <c r="J3371" t="s">
        <v>3321</v>
      </c>
      <c r="K3371">
        <f t="shared" si="104"/>
        <v>-20.87</v>
      </c>
      <c r="L3371">
        <f t="shared" si="105"/>
        <v>-48.8</v>
      </c>
    </row>
    <row r="3372" spans="1:12" hidden="1" x14ac:dyDescent="0.25">
      <c r="A3372">
        <v>350920</v>
      </c>
      <c r="B3372">
        <v>-23.35</v>
      </c>
      <c r="C3372">
        <v>-46.87</v>
      </c>
      <c r="H3372">
        <v>350940</v>
      </c>
      <c r="I3372" t="s">
        <v>7</v>
      </c>
      <c r="J3372" t="s">
        <v>3322</v>
      </c>
      <c r="K3372">
        <f t="shared" si="104"/>
        <v>-21.27</v>
      </c>
      <c r="L3372">
        <f t="shared" si="105"/>
        <v>-47.3</v>
      </c>
    </row>
    <row r="3373" spans="1:12" hidden="1" x14ac:dyDescent="0.25">
      <c r="A3373">
        <v>350925</v>
      </c>
      <c r="B3373">
        <v>-24.73</v>
      </c>
      <c r="C3373">
        <v>-48.12</v>
      </c>
      <c r="H3373">
        <v>350945</v>
      </c>
      <c r="I3373" t="s">
        <v>7</v>
      </c>
      <c r="J3373" t="s">
        <v>3323</v>
      </c>
      <c r="K3373">
        <f t="shared" si="104"/>
        <v>-23.59</v>
      </c>
      <c r="L3373">
        <f t="shared" si="105"/>
        <v>-48.47</v>
      </c>
    </row>
    <row r="3374" spans="1:12" hidden="1" x14ac:dyDescent="0.25">
      <c r="A3374">
        <v>350930</v>
      </c>
      <c r="B3374">
        <v>-20.87</v>
      </c>
      <c r="C3374">
        <v>-48.8</v>
      </c>
      <c r="H3374">
        <v>350950</v>
      </c>
      <c r="I3374" t="s">
        <v>7</v>
      </c>
      <c r="J3374" t="s">
        <v>3324</v>
      </c>
      <c r="K3374">
        <f t="shared" si="104"/>
        <v>-22.9</v>
      </c>
      <c r="L3374">
        <f t="shared" si="105"/>
        <v>-47.06</v>
      </c>
    </row>
    <row r="3375" spans="1:12" hidden="1" x14ac:dyDescent="0.25">
      <c r="A3375">
        <v>350940</v>
      </c>
      <c r="B3375">
        <v>-21.27</v>
      </c>
      <c r="C3375">
        <v>-47.3</v>
      </c>
      <c r="H3375">
        <v>350960</v>
      </c>
      <c r="I3375" t="s">
        <v>7</v>
      </c>
      <c r="J3375" t="s">
        <v>3325</v>
      </c>
      <c r="K3375">
        <f t="shared" si="104"/>
        <v>-23.2</v>
      </c>
      <c r="L3375">
        <f t="shared" si="105"/>
        <v>-46.78</v>
      </c>
    </row>
    <row r="3376" spans="1:12" hidden="1" x14ac:dyDescent="0.25">
      <c r="A3376">
        <v>350945</v>
      </c>
      <c r="B3376">
        <v>-23.59</v>
      </c>
      <c r="C3376">
        <v>-48.47</v>
      </c>
      <c r="H3376">
        <v>350970</v>
      </c>
      <c r="I3376" t="s">
        <v>7</v>
      </c>
      <c r="J3376" t="s">
        <v>3326</v>
      </c>
      <c r="K3376">
        <f t="shared" si="104"/>
        <v>-22.73</v>
      </c>
      <c r="L3376">
        <f t="shared" si="105"/>
        <v>-45.59</v>
      </c>
    </row>
    <row r="3377" spans="1:12" hidden="1" x14ac:dyDescent="0.25">
      <c r="A3377">
        <v>350950</v>
      </c>
      <c r="B3377">
        <v>-22.9</v>
      </c>
      <c r="C3377">
        <v>-47.06</v>
      </c>
      <c r="H3377">
        <v>350980</v>
      </c>
      <c r="I3377" t="s">
        <v>7</v>
      </c>
      <c r="J3377" t="s">
        <v>3327</v>
      </c>
      <c r="K3377">
        <f t="shared" si="104"/>
        <v>-22.6</v>
      </c>
      <c r="L3377">
        <f t="shared" si="105"/>
        <v>-50</v>
      </c>
    </row>
    <row r="3378" spans="1:12" hidden="1" x14ac:dyDescent="0.25">
      <c r="A3378">
        <v>350960</v>
      </c>
      <c r="B3378">
        <v>-23.2</v>
      </c>
      <c r="C3378">
        <v>-46.78</v>
      </c>
      <c r="H3378">
        <v>350990</v>
      </c>
      <c r="I3378" t="s">
        <v>7</v>
      </c>
      <c r="J3378" t="s">
        <v>3328</v>
      </c>
      <c r="K3378">
        <f t="shared" si="104"/>
        <v>-25.01</v>
      </c>
      <c r="L3378">
        <f t="shared" si="105"/>
        <v>-47.92</v>
      </c>
    </row>
    <row r="3379" spans="1:12" hidden="1" x14ac:dyDescent="0.25">
      <c r="A3379">
        <v>350970</v>
      </c>
      <c r="B3379">
        <v>-22.73</v>
      </c>
      <c r="C3379">
        <v>-45.59</v>
      </c>
      <c r="H3379">
        <v>350995</v>
      </c>
      <c r="I3379" t="s">
        <v>7</v>
      </c>
      <c r="J3379" t="s">
        <v>3329</v>
      </c>
      <c r="K3379">
        <f t="shared" si="104"/>
        <v>-22.7</v>
      </c>
      <c r="L3379">
        <f t="shared" si="105"/>
        <v>-45.05</v>
      </c>
    </row>
    <row r="3380" spans="1:12" hidden="1" x14ac:dyDescent="0.25">
      <c r="A3380">
        <v>350980</v>
      </c>
      <c r="B3380">
        <v>-22.6</v>
      </c>
      <c r="C3380">
        <v>-50</v>
      </c>
      <c r="H3380">
        <v>351000</v>
      </c>
      <c r="I3380" t="s">
        <v>7</v>
      </c>
      <c r="J3380" t="s">
        <v>3330</v>
      </c>
      <c r="K3380">
        <f t="shared" si="104"/>
        <v>-22.74</v>
      </c>
      <c r="L3380">
        <f t="shared" si="105"/>
        <v>-50.38</v>
      </c>
    </row>
    <row r="3381" spans="1:12" hidden="1" x14ac:dyDescent="0.25">
      <c r="A3381">
        <v>350990</v>
      </c>
      <c r="B3381">
        <v>-25.01</v>
      </c>
      <c r="C3381">
        <v>-47.92</v>
      </c>
      <c r="H3381">
        <v>351010</v>
      </c>
      <c r="I3381" t="s">
        <v>7</v>
      </c>
      <c r="J3381" t="s">
        <v>3331</v>
      </c>
      <c r="K3381">
        <f t="shared" si="104"/>
        <v>-21.32</v>
      </c>
      <c r="L3381">
        <f t="shared" si="105"/>
        <v>-48.63</v>
      </c>
    </row>
    <row r="3382" spans="1:12" hidden="1" x14ac:dyDescent="0.25">
      <c r="A3382">
        <v>350995</v>
      </c>
      <c r="B3382">
        <v>-22.7</v>
      </c>
      <c r="C3382">
        <v>-45.05</v>
      </c>
      <c r="H3382">
        <v>351015</v>
      </c>
      <c r="I3382" t="s">
        <v>7</v>
      </c>
      <c r="J3382" t="s">
        <v>3332</v>
      </c>
      <c r="K3382">
        <f t="shared" si="104"/>
        <v>-23</v>
      </c>
      <c r="L3382">
        <f t="shared" si="105"/>
        <v>-49.78</v>
      </c>
    </row>
    <row r="3383" spans="1:12" hidden="1" x14ac:dyDescent="0.25">
      <c r="A3383">
        <v>351000</v>
      </c>
      <c r="B3383">
        <v>-22.74</v>
      </c>
      <c r="C3383">
        <v>-50.38</v>
      </c>
      <c r="H3383">
        <v>351020</v>
      </c>
      <c r="I3383" t="s">
        <v>7</v>
      </c>
      <c r="J3383" t="s">
        <v>3333</v>
      </c>
      <c r="K3383">
        <f t="shared" si="104"/>
        <v>-24</v>
      </c>
      <c r="L3383">
        <f t="shared" si="105"/>
        <v>-48.34</v>
      </c>
    </row>
    <row r="3384" spans="1:12" hidden="1" x14ac:dyDescent="0.25">
      <c r="A3384">
        <v>351010</v>
      </c>
      <c r="B3384">
        <v>-21.32</v>
      </c>
      <c r="C3384">
        <v>-48.63</v>
      </c>
      <c r="H3384">
        <v>351030</v>
      </c>
      <c r="I3384" t="s">
        <v>7</v>
      </c>
      <c r="J3384" t="s">
        <v>3334</v>
      </c>
      <c r="K3384">
        <f t="shared" si="104"/>
        <v>-23.47</v>
      </c>
      <c r="L3384">
        <f t="shared" si="105"/>
        <v>-47.73</v>
      </c>
    </row>
    <row r="3385" spans="1:12" hidden="1" x14ac:dyDescent="0.25">
      <c r="A3385">
        <v>351015</v>
      </c>
      <c r="B3385">
        <v>-23</v>
      </c>
      <c r="C3385">
        <v>-49.78</v>
      </c>
      <c r="H3385">
        <v>351040</v>
      </c>
      <c r="I3385" t="s">
        <v>7</v>
      </c>
      <c r="J3385" t="s">
        <v>3335</v>
      </c>
      <c r="K3385">
        <f t="shared" si="104"/>
        <v>-22.99</v>
      </c>
      <c r="L3385">
        <f t="shared" si="105"/>
        <v>-47.5</v>
      </c>
    </row>
    <row r="3386" spans="1:12" hidden="1" x14ac:dyDescent="0.25">
      <c r="A3386">
        <v>351020</v>
      </c>
      <c r="B3386">
        <v>-24</v>
      </c>
      <c r="C3386">
        <v>-48.34</v>
      </c>
      <c r="H3386">
        <v>351050</v>
      </c>
      <c r="I3386" t="s">
        <v>7</v>
      </c>
      <c r="J3386" t="s">
        <v>3336</v>
      </c>
      <c r="K3386">
        <f t="shared" si="104"/>
        <v>-23.62</v>
      </c>
      <c r="L3386">
        <f t="shared" si="105"/>
        <v>-45.41</v>
      </c>
    </row>
    <row r="3387" spans="1:12" hidden="1" x14ac:dyDescent="0.25">
      <c r="A3387">
        <v>351030</v>
      </c>
      <c r="B3387">
        <v>-23.47</v>
      </c>
      <c r="C3387">
        <v>-47.73</v>
      </c>
      <c r="H3387">
        <v>351060</v>
      </c>
      <c r="I3387" t="s">
        <v>7</v>
      </c>
      <c r="J3387" t="s">
        <v>3337</v>
      </c>
      <c r="K3387">
        <f t="shared" si="104"/>
        <v>-23.52</v>
      </c>
      <c r="L3387">
        <f t="shared" si="105"/>
        <v>-46.83</v>
      </c>
    </row>
    <row r="3388" spans="1:12" hidden="1" x14ac:dyDescent="0.25">
      <c r="A3388">
        <v>351040</v>
      </c>
      <c r="B3388">
        <v>-22.99</v>
      </c>
      <c r="C3388">
        <v>-47.5</v>
      </c>
      <c r="H3388">
        <v>351070</v>
      </c>
      <c r="I3388" t="s">
        <v>7</v>
      </c>
      <c r="J3388" t="s">
        <v>3338</v>
      </c>
      <c r="K3388">
        <f t="shared" si="104"/>
        <v>-20.079999999999998</v>
      </c>
      <c r="L3388">
        <f t="shared" si="105"/>
        <v>-49.91</v>
      </c>
    </row>
    <row r="3389" spans="1:12" hidden="1" x14ac:dyDescent="0.25">
      <c r="A3389">
        <v>351050</v>
      </c>
      <c r="B3389">
        <v>-23.62</v>
      </c>
      <c r="C3389">
        <v>-45.41</v>
      </c>
      <c r="H3389">
        <v>351080</v>
      </c>
      <c r="I3389" t="s">
        <v>7</v>
      </c>
      <c r="J3389" t="s">
        <v>3339</v>
      </c>
      <c r="K3389">
        <f t="shared" si="104"/>
        <v>-21.77</v>
      </c>
      <c r="L3389">
        <f t="shared" si="105"/>
        <v>-47.08</v>
      </c>
    </row>
    <row r="3390" spans="1:12" hidden="1" x14ac:dyDescent="0.25">
      <c r="A3390">
        <v>351060</v>
      </c>
      <c r="B3390">
        <v>-23.52</v>
      </c>
      <c r="C3390">
        <v>-46.83</v>
      </c>
      <c r="H3390">
        <v>351090</v>
      </c>
      <c r="I3390" t="s">
        <v>7</v>
      </c>
      <c r="J3390" t="s">
        <v>3340</v>
      </c>
      <c r="K3390">
        <f t="shared" si="104"/>
        <v>-21.28</v>
      </c>
      <c r="L3390">
        <f t="shared" si="105"/>
        <v>-47.16</v>
      </c>
    </row>
    <row r="3391" spans="1:12" hidden="1" x14ac:dyDescent="0.25">
      <c r="A3391">
        <v>351070</v>
      </c>
      <c r="B3391">
        <v>-20.079999999999998</v>
      </c>
      <c r="C3391">
        <v>-49.91</v>
      </c>
      <c r="H3391">
        <v>351100</v>
      </c>
      <c r="I3391" t="s">
        <v>7</v>
      </c>
      <c r="J3391" t="s">
        <v>3341</v>
      </c>
      <c r="K3391">
        <f t="shared" si="104"/>
        <v>-20.87</v>
      </c>
      <c r="L3391">
        <f t="shared" si="105"/>
        <v>-51.48</v>
      </c>
    </row>
    <row r="3392" spans="1:12" hidden="1" x14ac:dyDescent="0.25">
      <c r="A3392">
        <v>351080</v>
      </c>
      <c r="B3392">
        <v>-21.77</v>
      </c>
      <c r="C3392">
        <v>-47.08</v>
      </c>
      <c r="H3392">
        <v>351110</v>
      </c>
      <c r="I3392" t="s">
        <v>7</v>
      </c>
      <c r="J3392" t="s">
        <v>3342</v>
      </c>
      <c r="K3392">
        <f t="shared" si="104"/>
        <v>-21.13</v>
      </c>
      <c r="L3392">
        <f t="shared" si="105"/>
        <v>-48.97</v>
      </c>
    </row>
    <row r="3393" spans="1:12" hidden="1" x14ac:dyDescent="0.25">
      <c r="A3393">
        <v>351090</v>
      </c>
      <c r="B3393">
        <v>-21.28</v>
      </c>
      <c r="C3393">
        <v>-47.16</v>
      </c>
      <c r="H3393">
        <v>351120</v>
      </c>
      <c r="I3393" t="s">
        <v>7</v>
      </c>
      <c r="J3393" t="s">
        <v>3343</v>
      </c>
      <c r="K3393">
        <f t="shared" si="104"/>
        <v>-21.04</v>
      </c>
      <c r="L3393">
        <f t="shared" si="105"/>
        <v>-49.05</v>
      </c>
    </row>
    <row r="3394" spans="1:12" hidden="1" x14ac:dyDescent="0.25">
      <c r="A3394">
        <v>351100</v>
      </c>
      <c r="B3394">
        <v>-20.87</v>
      </c>
      <c r="C3394">
        <v>-51.48</v>
      </c>
      <c r="H3394">
        <v>351130</v>
      </c>
      <c r="I3394" t="s">
        <v>7</v>
      </c>
      <c r="J3394" t="s">
        <v>569</v>
      </c>
      <c r="K3394">
        <f t="shared" si="104"/>
        <v>-20.9</v>
      </c>
      <c r="L3394">
        <f t="shared" si="105"/>
        <v>-49.26</v>
      </c>
    </row>
    <row r="3395" spans="1:12" hidden="1" x14ac:dyDescent="0.25">
      <c r="A3395">
        <v>351110</v>
      </c>
      <c r="B3395">
        <v>-21.13</v>
      </c>
      <c r="C3395">
        <v>-48.97</v>
      </c>
      <c r="H3395">
        <v>351140</v>
      </c>
      <c r="I3395" t="s">
        <v>7</v>
      </c>
      <c r="J3395" t="s">
        <v>3344</v>
      </c>
      <c r="K3395">
        <f t="shared" ref="K3395:K3458" si="106">VLOOKUP(H3395,A3394:C8964,2,0)</f>
        <v>-23.03</v>
      </c>
      <c r="L3395">
        <f t="shared" ref="L3395:L3458" si="107">VLOOKUP(H3395,A3394:C8964,3,0)</f>
        <v>-49.16</v>
      </c>
    </row>
    <row r="3396" spans="1:12" hidden="1" x14ac:dyDescent="0.25">
      <c r="A3396">
        <v>351120</v>
      </c>
      <c r="B3396">
        <v>-21.04</v>
      </c>
      <c r="C3396">
        <v>-49.05</v>
      </c>
      <c r="H3396">
        <v>351150</v>
      </c>
      <c r="I3396" t="s">
        <v>7</v>
      </c>
      <c r="J3396" t="s">
        <v>3345</v>
      </c>
      <c r="K3396">
        <f t="shared" si="106"/>
        <v>-23.16</v>
      </c>
      <c r="L3396">
        <f t="shared" si="107"/>
        <v>-47.74</v>
      </c>
    </row>
    <row r="3397" spans="1:12" hidden="1" x14ac:dyDescent="0.25">
      <c r="A3397">
        <v>351130</v>
      </c>
      <c r="B3397">
        <v>-20.9</v>
      </c>
      <c r="C3397">
        <v>-49.26</v>
      </c>
      <c r="H3397">
        <v>351160</v>
      </c>
      <c r="I3397" t="s">
        <v>7</v>
      </c>
      <c r="J3397" t="s">
        <v>3346</v>
      </c>
      <c r="K3397">
        <f t="shared" si="106"/>
        <v>-23.22</v>
      </c>
      <c r="L3397">
        <f t="shared" si="107"/>
        <v>-47.95</v>
      </c>
    </row>
    <row r="3398" spans="1:12" hidden="1" x14ac:dyDescent="0.25">
      <c r="A3398">
        <v>351140</v>
      </c>
      <c r="B3398">
        <v>-23.03</v>
      </c>
      <c r="C3398">
        <v>-49.16</v>
      </c>
      <c r="H3398">
        <v>351170</v>
      </c>
      <c r="I3398" t="s">
        <v>7</v>
      </c>
      <c r="J3398" t="s">
        <v>3347</v>
      </c>
      <c r="K3398">
        <f t="shared" si="106"/>
        <v>-22.51</v>
      </c>
      <c r="L3398">
        <f t="shared" si="107"/>
        <v>-47.77</v>
      </c>
    </row>
    <row r="3399" spans="1:12" hidden="1" x14ac:dyDescent="0.25">
      <c r="A3399">
        <v>351150</v>
      </c>
      <c r="B3399">
        <v>-23.16</v>
      </c>
      <c r="C3399">
        <v>-47.74</v>
      </c>
      <c r="H3399">
        <v>351190</v>
      </c>
      <c r="I3399" t="s">
        <v>7</v>
      </c>
      <c r="J3399" t="s">
        <v>3348</v>
      </c>
      <c r="K3399">
        <f t="shared" si="106"/>
        <v>-21.55</v>
      </c>
      <c r="L3399">
        <f t="shared" si="107"/>
        <v>-50.44</v>
      </c>
    </row>
    <row r="3400" spans="1:12" hidden="1" x14ac:dyDescent="0.25">
      <c r="A3400">
        <v>351160</v>
      </c>
      <c r="B3400">
        <v>-23.22</v>
      </c>
      <c r="C3400">
        <v>-47.95</v>
      </c>
      <c r="H3400">
        <v>351200</v>
      </c>
      <c r="I3400" t="s">
        <v>7</v>
      </c>
      <c r="J3400" t="s">
        <v>3349</v>
      </c>
      <c r="K3400">
        <f t="shared" si="106"/>
        <v>-20.71</v>
      </c>
      <c r="L3400">
        <f t="shared" si="107"/>
        <v>-48.54</v>
      </c>
    </row>
    <row r="3401" spans="1:12" hidden="1" x14ac:dyDescent="0.25">
      <c r="A3401">
        <v>351170</v>
      </c>
      <c r="B3401">
        <v>-22.51</v>
      </c>
      <c r="C3401">
        <v>-47.77</v>
      </c>
      <c r="H3401">
        <v>351210</v>
      </c>
      <c r="I3401" t="s">
        <v>7</v>
      </c>
      <c r="J3401" t="s">
        <v>3350</v>
      </c>
      <c r="K3401">
        <f t="shared" si="106"/>
        <v>-20.170000000000002</v>
      </c>
      <c r="L3401">
        <f t="shared" si="107"/>
        <v>-48.68</v>
      </c>
    </row>
    <row r="3402" spans="1:12" hidden="1" x14ac:dyDescent="0.25">
      <c r="A3402">
        <v>351190</v>
      </c>
      <c r="B3402">
        <v>-21.55</v>
      </c>
      <c r="C3402">
        <v>-50.44</v>
      </c>
      <c r="H3402">
        <v>351220</v>
      </c>
      <c r="I3402" t="s">
        <v>7</v>
      </c>
      <c r="J3402" t="s">
        <v>3351</v>
      </c>
      <c r="K3402">
        <f t="shared" si="106"/>
        <v>-22.32</v>
      </c>
      <c r="L3402">
        <f t="shared" si="107"/>
        <v>-47.17</v>
      </c>
    </row>
    <row r="3403" spans="1:12" hidden="1" x14ac:dyDescent="0.25">
      <c r="A3403">
        <v>351200</v>
      </c>
      <c r="B3403">
        <v>-20.71</v>
      </c>
      <c r="C3403">
        <v>-48.54</v>
      </c>
      <c r="H3403">
        <v>351230</v>
      </c>
      <c r="I3403" t="s">
        <v>7</v>
      </c>
      <c r="J3403" t="s">
        <v>3352</v>
      </c>
      <c r="K3403">
        <f t="shared" si="106"/>
        <v>-23.01</v>
      </c>
      <c r="L3403">
        <f t="shared" si="107"/>
        <v>-48.01</v>
      </c>
    </row>
    <row r="3404" spans="1:12" hidden="1" x14ac:dyDescent="0.25">
      <c r="A3404">
        <v>351210</v>
      </c>
      <c r="B3404">
        <v>-20.170000000000002</v>
      </c>
      <c r="C3404">
        <v>-48.68</v>
      </c>
      <c r="H3404">
        <v>351240</v>
      </c>
      <c r="I3404" t="s">
        <v>7</v>
      </c>
      <c r="J3404" t="s">
        <v>3353</v>
      </c>
      <c r="K3404">
        <f t="shared" si="106"/>
        <v>-22.48</v>
      </c>
      <c r="L3404">
        <f t="shared" si="107"/>
        <v>-47.45</v>
      </c>
    </row>
    <row r="3405" spans="1:12" hidden="1" x14ac:dyDescent="0.25">
      <c r="A3405">
        <v>351220</v>
      </c>
      <c r="B3405">
        <v>-22.32</v>
      </c>
      <c r="C3405">
        <v>-47.17</v>
      </c>
      <c r="H3405">
        <v>351250</v>
      </c>
      <c r="I3405" t="s">
        <v>7</v>
      </c>
      <c r="J3405" t="s">
        <v>3354</v>
      </c>
      <c r="K3405">
        <f t="shared" si="106"/>
        <v>-21.35</v>
      </c>
      <c r="L3405">
        <f t="shared" si="107"/>
        <v>-50.28</v>
      </c>
    </row>
    <row r="3406" spans="1:12" hidden="1" x14ac:dyDescent="0.25">
      <c r="A3406">
        <v>351230</v>
      </c>
      <c r="B3406">
        <v>-23.01</v>
      </c>
      <c r="C3406">
        <v>-48.01</v>
      </c>
      <c r="H3406">
        <v>351260</v>
      </c>
      <c r="I3406" t="s">
        <v>7</v>
      </c>
      <c r="J3406" t="s">
        <v>3355</v>
      </c>
      <c r="K3406">
        <f t="shared" si="106"/>
        <v>-23.63</v>
      </c>
      <c r="L3406">
        <f t="shared" si="107"/>
        <v>-49.31</v>
      </c>
    </row>
    <row r="3407" spans="1:12" hidden="1" x14ac:dyDescent="0.25">
      <c r="A3407">
        <v>351240</v>
      </c>
      <c r="B3407">
        <v>-22.48</v>
      </c>
      <c r="C3407">
        <v>-47.45</v>
      </c>
      <c r="H3407">
        <v>351270</v>
      </c>
      <c r="I3407" t="s">
        <v>7</v>
      </c>
      <c r="J3407" t="s">
        <v>3356</v>
      </c>
      <c r="K3407">
        <f t="shared" si="106"/>
        <v>-22.21</v>
      </c>
      <c r="L3407">
        <f t="shared" si="107"/>
        <v>-47.62</v>
      </c>
    </row>
    <row r="3408" spans="1:12" hidden="1" x14ac:dyDescent="0.25">
      <c r="A3408">
        <v>351250</v>
      </c>
      <c r="B3408">
        <v>-21.35</v>
      </c>
      <c r="C3408">
        <v>-50.28</v>
      </c>
      <c r="H3408">
        <v>351280</v>
      </c>
      <c r="I3408" t="s">
        <v>7</v>
      </c>
      <c r="J3408" t="s">
        <v>3357</v>
      </c>
      <c r="K3408">
        <f t="shared" si="106"/>
        <v>-22.64</v>
      </c>
      <c r="L3408">
        <f t="shared" si="107"/>
        <v>-47.19</v>
      </c>
    </row>
    <row r="3409" spans="1:12" hidden="1" x14ac:dyDescent="0.25">
      <c r="A3409">
        <v>351260</v>
      </c>
      <c r="B3409">
        <v>-23.63</v>
      </c>
      <c r="C3409">
        <v>-49.31</v>
      </c>
      <c r="H3409">
        <v>351290</v>
      </c>
      <c r="I3409" t="s">
        <v>7</v>
      </c>
      <c r="J3409" t="s">
        <v>3358</v>
      </c>
      <c r="K3409">
        <f t="shared" si="106"/>
        <v>-20.47</v>
      </c>
      <c r="L3409">
        <f t="shared" si="107"/>
        <v>-49.77</v>
      </c>
    </row>
    <row r="3410" spans="1:12" hidden="1" x14ac:dyDescent="0.25">
      <c r="A3410">
        <v>351270</v>
      </c>
      <c r="B3410">
        <v>-22.21</v>
      </c>
      <c r="C3410">
        <v>-47.62</v>
      </c>
      <c r="H3410">
        <v>351300</v>
      </c>
      <c r="I3410" t="s">
        <v>7</v>
      </c>
      <c r="J3410" t="s">
        <v>3359</v>
      </c>
      <c r="K3410">
        <f t="shared" si="106"/>
        <v>-23.6</v>
      </c>
      <c r="L3410">
        <f t="shared" si="107"/>
        <v>-46.91</v>
      </c>
    </row>
    <row r="3411" spans="1:12" hidden="1" x14ac:dyDescent="0.25">
      <c r="A3411">
        <v>351280</v>
      </c>
      <c r="B3411">
        <v>-22.64</v>
      </c>
      <c r="C3411">
        <v>-47.19</v>
      </c>
      <c r="H3411">
        <v>351310</v>
      </c>
      <c r="I3411" t="s">
        <v>7</v>
      </c>
      <c r="J3411" t="s">
        <v>3360</v>
      </c>
      <c r="K3411">
        <f t="shared" si="106"/>
        <v>-21.34</v>
      </c>
      <c r="L3411">
        <f t="shared" si="107"/>
        <v>-47.72</v>
      </c>
    </row>
    <row r="3412" spans="1:12" hidden="1" x14ac:dyDescent="0.25">
      <c r="A3412">
        <v>351290</v>
      </c>
      <c r="B3412">
        <v>-20.47</v>
      </c>
      <c r="C3412">
        <v>-49.77</v>
      </c>
      <c r="H3412">
        <v>351320</v>
      </c>
      <c r="I3412" t="s">
        <v>7</v>
      </c>
      <c r="J3412" t="s">
        <v>3361</v>
      </c>
      <c r="K3412">
        <f t="shared" si="106"/>
        <v>-20.39</v>
      </c>
      <c r="L3412">
        <f t="shared" si="107"/>
        <v>-47.41</v>
      </c>
    </row>
    <row r="3413" spans="1:12" hidden="1" x14ac:dyDescent="0.25">
      <c r="A3413">
        <v>351300</v>
      </c>
      <c r="B3413">
        <v>-23.6</v>
      </c>
      <c r="C3413">
        <v>-46.91</v>
      </c>
      <c r="H3413">
        <v>351330</v>
      </c>
      <c r="I3413" t="s">
        <v>7</v>
      </c>
      <c r="J3413" t="s">
        <v>3362</v>
      </c>
      <c r="K3413">
        <f t="shared" si="106"/>
        <v>-22.67</v>
      </c>
      <c r="L3413">
        <f t="shared" si="107"/>
        <v>-50.79</v>
      </c>
    </row>
    <row r="3414" spans="1:12" hidden="1" x14ac:dyDescent="0.25">
      <c r="A3414">
        <v>351310</v>
      </c>
      <c r="B3414">
        <v>-21.34</v>
      </c>
      <c r="C3414">
        <v>-47.72</v>
      </c>
      <c r="H3414">
        <v>351340</v>
      </c>
      <c r="I3414" t="s">
        <v>7</v>
      </c>
      <c r="J3414" t="s">
        <v>3363</v>
      </c>
      <c r="K3414">
        <f t="shared" si="106"/>
        <v>-22.57</v>
      </c>
      <c r="L3414">
        <f t="shared" si="107"/>
        <v>-44.96</v>
      </c>
    </row>
    <row r="3415" spans="1:12" hidden="1" x14ac:dyDescent="0.25">
      <c r="A3415">
        <v>351320</v>
      </c>
      <c r="B3415">
        <v>-20.39</v>
      </c>
      <c r="C3415">
        <v>-47.41</v>
      </c>
      <c r="H3415">
        <v>351350</v>
      </c>
      <c r="I3415" t="s">
        <v>7</v>
      </c>
      <c r="J3415" t="s">
        <v>3364</v>
      </c>
      <c r="K3415">
        <f t="shared" si="106"/>
        <v>-23.89</v>
      </c>
      <c r="L3415">
        <f t="shared" si="107"/>
        <v>-46.42</v>
      </c>
    </row>
    <row r="3416" spans="1:12" hidden="1" x14ac:dyDescent="0.25">
      <c r="A3416">
        <v>351330</v>
      </c>
      <c r="B3416">
        <v>-22.67</v>
      </c>
      <c r="C3416">
        <v>-50.79</v>
      </c>
      <c r="H3416">
        <v>351360</v>
      </c>
      <c r="I3416" t="s">
        <v>7</v>
      </c>
      <c r="J3416" t="s">
        <v>3365</v>
      </c>
      <c r="K3416">
        <f t="shared" si="106"/>
        <v>-23.07</v>
      </c>
      <c r="L3416">
        <f t="shared" si="107"/>
        <v>-44.95</v>
      </c>
    </row>
    <row r="3417" spans="1:12" hidden="1" x14ac:dyDescent="0.25">
      <c r="A3417">
        <v>351340</v>
      </c>
      <c r="B3417">
        <v>-22.57</v>
      </c>
      <c r="C3417">
        <v>-44.96</v>
      </c>
      <c r="H3417">
        <v>351370</v>
      </c>
      <c r="I3417" t="s">
        <v>7</v>
      </c>
      <c r="J3417" t="s">
        <v>3366</v>
      </c>
      <c r="K3417">
        <f t="shared" si="106"/>
        <v>-21.9</v>
      </c>
      <c r="L3417">
        <f t="shared" si="107"/>
        <v>-47.61</v>
      </c>
    </row>
    <row r="3418" spans="1:12" hidden="1" x14ac:dyDescent="0.25">
      <c r="A3418">
        <v>351350</v>
      </c>
      <c r="B3418">
        <v>-23.89</v>
      </c>
      <c r="C3418">
        <v>-46.42</v>
      </c>
      <c r="H3418">
        <v>351380</v>
      </c>
      <c r="I3418" t="s">
        <v>7</v>
      </c>
      <c r="J3418" t="s">
        <v>3367</v>
      </c>
      <c r="K3418">
        <f t="shared" si="106"/>
        <v>-23.68</v>
      </c>
      <c r="L3418">
        <f t="shared" si="107"/>
        <v>-46.62</v>
      </c>
    </row>
    <row r="3419" spans="1:12" hidden="1" x14ac:dyDescent="0.25">
      <c r="A3419">
        <v>351360</v>
      </c>
      <c r="B3419">
        <v>-23.07</v>
      </c>
      <c r="C3419">
        <v>-44.95</v>
      </c>
      <c r="H3419">
        <v>351385</v>
      </c>
      <c r="I3419" t="s">
        <v>7</v>
      </c>
      <c r="J3419" t="s">
        <v>3368</v>
      </c>
      <c r="K3419">
        <f t="shared" si="106"/>
        <v>-20.46</v>
      </c>
      <c r="L3419">
        <f t="shared" si="107"/>
        <v>-50.6</v>
      </c>
    </row>
    <row r="3420" spans="1:12" hidden="1" x14ac:dyDescent="0.25">
      <c r="A3420">
        <v>351370</v>
      </c>
      <c r="B3420">
        <v>-21.9</v>
      </c>
      <c r="C3420">
        <v>-47.61</v>
      </c>
      <c r="H3420">
        <v>351390</v>
      </c>
      <c r="I3420" t="s">
        <v>7</v>
      </c>
      <c r="J3420" t="s">
        <v>3369</v>
      </c>
      <c r="K3420">
        <f t="shared" si="106"/>
        <v>-21.66</v>
      </c>
      <c r="L3420">
        <f t="shared" si="107"/>
        <v>-46.73</v>
      </c>
    </row>
    <row r="3421" spans="1:12" hidden="1" x14ac:dyDescent="0.25">
      <c r="A3421">
        <v>351380</v>
      </c>
      <c r="B3421">
        <v>-23.68</v>
      </c>
      <c r="C3421">
        <v>-46.62</v>
      </c>
      <c r="H3421">
        <v>351400</v>
      </c>
      <c r="I3421" t="s">
        <v>7</v>
      </c>
      <c r="J3421" t="s">
        <v>3370</v>
      </c>
      <c r="K3421">
        <f t="shared" si="106"/>
        <v>-21.51</v>
      </c>
      <c r="L3421">
        <f t="shared" si="107"/>
        <v>-48.39</v>
      </c>
    </row>
    <row r="3422" spans="1:12" hidden="1" x14ac:dyDescent="0.25">
      <c r="A3422">
        <v>351385</v>
      </c>
      <c r="B3422">
        <v>-20.46</v>
      </c>
      <c r="C3422">
        <v>-50.6</v>
      </c>
      <c r="H3422">
        <v>351410</v>
      </c>
      <c r="I3422" t="s">
        <v>7</v>
      </c>
      <c r="J3422" t="s">
        <v>3371</v>
      </c>
      <c r="K3422">
        <f t="shared" si="106"/>
        <v>-22.36</v>
      </c>
      <c r="L3422">
        <f t="shared" si="107"/>
        <v>-48.38</v>
      </c>
    </row>
    <row r="3423" spans="1:12" hidden="1" x14ac:dyDescent="0.25">
      <c r="A3423">
        <v>351390</v>
      </c>
      <c r="B3423">
        <v>-21.66</v>
      </c>
      <c r="C3423">
        <v>-46.73</v>
      </c>
      <c r="H3423">
        <v>351420</v>
      </c>
      <c r="I3423" t="s">
        <v>7</v>
      </c>
      <c r="J3423" t="s">
        <v>3372</v>
      </c>
      <c r="K3423">
        <f t="shared" si="106"/>
        <v>-20.12</v>
      </c>
      <c r="L3423">
        <f t="shared" si="107"/>
        <v>-50.51</v>
      </c>
    </row>
    <row r="3424" spans="1:12" hidden="1" x14ac:dyDescent="0.25">
      <c r="A3424">
        <v>351400</v>
      </c>
      <c r="B3424">
        <v>-21.51</v>
      </c>
      <c r="C3424">
        <v>-48.39</v>
      </c>
      <c r="H3424">
        <v>351430</v>
      </c>
      <c r="I3424" t="s">
        <v>7</v>
      </c>
      <c r="J3424" t="s">
        <v>3373</v>
      </c>
      <c r="K3424">
        <f t="shared" si="106"/>
        <v>-22.1</v>
      </c>
      <c r="L3424">
        <f t="shared" si="107"/>
        <v>-48.31</v>
      </c>
    </row>
    <row r="3425" spans="1:12" hidden="1" x14ac:dyDescent="0.25">
      <c r="A3425">
        <v>351410</v>
      </c>
      <c r="B3425">
        <v>-22.36</v>
      </c>
      <c r="C3425">
        <v>-48.38</v>
      </c>
      <c r="H3425">
        <v>351440</v>
      </c>
      <c r="I3425" t="s">
        <v>7</v>
      </c>
      <c r="J3425" t="s">
        <v>3374</v>
      </c>
      <c r="K3425">
        <f t="shared" si="106"/>
        <v>-21.48</v>
      </c>
      <c r="L3425">
        <f t="shared" si="107"/>
        <v>-51.53</v>
      </c>
    </row>
    <row r="3426" spans="1:12" hidden="1" x14ac:dyDescent="0.25">
      <c r="A3426">
        <v>351420</v>
      </c>
      <c r="B3426">
        <v>-20.12</v>
      </c>
      <c r="C3426">
        <v>-50.51</v>
      </c>
      <c r="H3426">
        <v>351450</v>
      </c>
      <c r="I3426" t="s">
        <v>7</v>
      </c>
      <c r="J3426" t="s">
        <v>3375</v>
      </c>
      <c r="K3426">
        <f t="shared" si="106"/>
        <v>-22.41</v>
      </c>
      <c r="L3426">
        <f t="shared" si="107"/>
        <v>-49.4</v>
      </c>
    </row>
    <row r="3427" spans="1:12" hidden="1" x14ac:dyDescent="0.25">
      <c r="A3427">
        <v>351430</v>
      </c>
      <c r="B3427">
        <v>-22.1</v>
      </c>
      <c r="C3427">
        <v>-48.31</v>
      </c>
      <c r="H3427">
        <v>351460</v>
      </c>
      <c r="I3427" t="s">
        <v>7</v>
      </c>
      <c r="J3427" t="s">
        <v>3376</v>
      </c>
      <c r="K3427">
        <f t="shared" si="106"/>
        <v>-21.23</v>
      </c>
      <c r="L3427">
        <f t="shared" si="107"/>
        <v>-47.97</v>
      </c>
    </row>
    <row r="3428" spans="1:12" hidden="1" x14ac:dyDescent="0.25">
      <c r="A3428">
        <v>351440</v>
      </c>
      <c r="B3428">
        <v>-21.48</v>
      </c>
      <c r="C3428">
        <v>-51.53</v>
      </c>
      <c r="H3428">
        <v>351470</v>
      </c>
      <c r="I3428" t="s">
        <v>7</v>
      </c>
      <c r="J3428" t="s">
        <v>3377</v>
      </c>
      <c r="K3428">
        <f t="shared" si="106"/>
        <v>-22.42</v>
      </c>
      <c r="L3428">
        <f t="shared" si="107"/>
        <v>-50.2</v>
      </c>
    </row>
    <row r="3429" spans="1:12" hidden="1" x14ac:dyDescent="0.25">
      <c r="A3429">
        <v>351450</v>
      </c>
      <c r="B3429">
        <v>-22.41</v>
      </c>
      <c r="C3429">
        <v>-49.4</v>
      </c>
      <c r="H3429">
        <v>351480</v>
      </c>
      <c r="I3429" t="s">
        <v>7</v>
      </c>
      <c r="J3429" t="s">
        <v>3378</v>
      </c>
      <c r="K3429">
        <f t="shared" si="106"/>
        <v>-24.52</v>
      </c>
      <c r="L3429">
        <f t="shared" si="107"/>
        <v>-48.1</v>
      </c>
    </row>
    <row r="3430" spans="1:12" hidden="1" x14ac:dyDescent="0.25">
      <c r="A3430">
        <v>351460</v>
      </c>
      <c r="B3430">
        <v>-21.23</v>
      </c>
      <c r="C3430">
        <v>-47.97</v>
      </c>
      <c r="H3430">
        <v>351490</v>
      </c>
      <c r="I3430" t="s">
        <v>7</v>
      </c>
      <c r="J3430" t="s">
        <v>3379</v>
      </c>
      <c r="K3430">
        <f t="shared" si="106"/>
        <v>-23.04</v>
      </c>
      <c r="L3430">
        <f t="shared" si="107"/>
        <v>-47.37</v>
      </c>
    </row>
    <row r="3431" spans="1:12" hidden="1" x14ac:dyDescent="0.25">
      <c r="A3431">
        <v>351470</v>
      </c>
      <c r="B3431">
        <v>-22.42</v>
      </c>
      <c r="C3431">
        <v>-50.2</v>
      </c>
      <c r="H3431">
        <v>351492</v>
      </c>
      <c r="I3431" t="s">
        <v>7</v>
      </c>
      <c r="J3431" t="s">
        <v>3380</v>
      </c>
      <c r="K3431">
        <f t="shared" si="106"/>
        <v>-21.16</v>
      </c>
      <c r="L3431">
        <f t="shared" si="107"/>
        <v>-49.11</v>
      </c>
    </row>
    <row r="3432" spans="1:12" hidden="1" x14ac:dyDescent="0.25">
      <c r="A3432">
        <v>351480</v>
      </c>
      <c r="B3432">
        <v>-24.52</v>
      </c>
      <c r="C3432">
        <v>-48.1</v>
      </c>
      <c r="H3432">
        <v>351495</v>
      </c>
      <c r="I3432" t="s">
        <v>7</v>
      </c>
      <c r="J3432" t="s">
        <v>3381</v>
      </c>
      <c r="K3432">
        <f t="shared" si="106"/>
        <v>-20.98</v>
      </c>
      <c r="L3432">
        <f t="shared" si="107"/>
        <v>-48.83</v>
      </c>
    </row>
    <row r="3433" spans="1:12" hidden="1" x14ac:dyDescent="0.25">
      <c r="A3433">
        <v>351490</v>
      </c>
      <c r="B3433">
        <v>-23.04</v>
      </c>
      <c r="C3433">
        <v>-47.37</v>
      </c>
      <c r="H3433">
        <v>351500</v>
      </c>
      <c r="I3433" t="s">
        <v>7</v>
      </c>
      <c r="J3433" t="s">
        <v>3382</v>
      </c>
      <c r="K3433">
        <f t="shared" si="106"/>
        <v>-23.64</v>
      </c>
      <c r="L3433">
        <f t="shared" si="107"/>
        <v>-46.85</v>
      </c>
    </row>
    <row r="3434" spans="1:12" hidden="1" x14ac:dyDescent="0.25">
      <c r="A3434">
        <v>351492</v>
      </c>
      <c r="B3434">
        <v>-21.16</v>
      </c>
      <c r="C3434">
        <v>-49.11</v>
      </c>
      <c r="H3434">
        <v>351510</v>
      </c>
      <c r="I3434" t="s">
        <v>7</v>
      </c>
      <c r="J3434" t="s">
        <v>3383</v>
      </c>
      <c r="K3434">
        <f t="shared" si="106"/>
        <v>-23.83</v>
      </c>
      <c r="L3434">
        <f t="shared" si="107"/>
        <v>-46.81</v>
      </c>
    </row>
    <row r="3435" spans="1:12" hidden="1" x14ac:dyDescent="0.25">
      <c r="A3435">
        <v>351495</v>
      </c>
      <c r="B3435">
        <v>-20.98</v>
      </c>
      <c r="C3435">
        <v>-48.83</v>
      </c>
      <c r="H3435">
        <v>351512</v>
      </c>
      <c r="I3435" t="s">
        <v>7</v>
      </c>
      <c r="J3435" t="s">
        <v>3384</v>
      </c>
      <c r="K3435">
        <f t="shared" si="106"/>
        <v>-21.83</v>
      </c>
      <c r="L3435">
        <f t="shared" si="107"/>
        <v>-51.48</v>
      </c>
    </row>
    <row r="3436" spans="1:12" hidden="1" x14ac:dyDescent="0.25">
      <c r="A3436">
        <v>351500</v>
      </c>
      <c r="B3436">
        <v>-23.64</v>
      </c>
      <c r="C3436">
        <v>-46.85</v>
      </c>
      <c r="H3436">
        <v>351515</v>
      </c>
      <c r="I3436" t="s">
        <v>7</v>
      </c>
      <c r="J3436" t="s">
        <v>3385</v>
      </c>
      <c r="K3436">
        <f t="shared" si="106"/>
        <v>-22.48</v>
      </c>
      <c r="L3436">
        <f t="shared" si="107"/>
        <v>-47.21</v>
      </c>
    </row>
    <row r="3437" spans="1:12" hidden="1" x14ac:dyDescent="0.25">
      <c r="A3437">
        <v>351510</v>
      </c>
      <c r="B3437">
        <v>-23.83</v>
      </c>
      <c r="C3437">
        <v>-46.81</v>
      </c>
      <c r="H3437">
        <v>351518</v>
      </c>
      <c r="I3437" t="s">
        <v>7</v>
      </c>
      <c r="J3437" t="s">
        <v>3386</v>
      </c>
      <c r="K3437">
        <f t="shared" si="106"/>
        <v>-22.19</v>
      </c>
      <c r="L3437">
        <f t="shared" si="107"/>
        <v>-46.74</v>
      </c>
    </row>
    <row r="3438" spans="1:12" hidden="1" x14ac:dyDescent="0.25">
      <c r="A3438">
        <v>351512</v>
      </c>
      <c r="B3438">
        <v>-21.83</v>
      </c>
      <c r="C3438">
        <v>-51.48</v>
      </c>
      <c r="H3438">
        <v>351519</v>
      </c>
      <c r="I3438" t="s">
        <v>7</v>
      </c>
      <c r="J3438" t="s">
        <v>3387</v>
      </c>
      <c r="K3438">
        <f t="shared" si="106"/>
        <v>-22.69</v>
      </c>
      <c r="L3438">
        <f t="shared" si="107"/>
        <v>-49.43</v>
      </c>
    </row>
    <row r="3439" spans="1:12" hidden="1" x14ac:dyDescent="0.25">
      <c r="A3439">
        <v>351515</v>
      </c>
      <c r="B3439">
        <v>-22.48</v>
      </c>
      <c r="C3439">
        <v>-47.21</v>
      </c>
      <c r="H3439">
        <v>351520</v>
      </c>
      <c r="I3439" t="s">
        <v>7</v>
      </c>
      <c r="J3439" t="s">
        <v>3388</v>
      </c>
      <c r="K3439">
        <f t="shared" si="106"/>
        <v>-20.28</v>
      </c>
      <c r="L3439">
        <f t="shared" si="107"/>
        <v>-50.4</v>
      </c>
    </row>
    <row r="3440" spans="1:12" hidden="1" x14ac:dyDescent="0.25">
      <c r="A3440">
        <v>351518</v>
      </c>
      <c r="B3440">
        <v>-22.19</v>
      </c>
      <c r="C3440">
        <v>-46.74</v>
      </c>
      <c r="H3440">
        <v>351530</v>
      </c>
      <c r="I3440" t="s">
        <v>7</v>
      </c>
      <c r="J3440" t="s">
        <v>3389</v>
      </c>
      <c r="K3440">
        <f t="shared" si="106"/>
        <v>-22.48</v>
      </c>
      <c r="L3440">
        <f t="shared" si="107"/>
        <v>-51.65</v>
      </c>
    </row>
    <row r="3441" spans="1:12" hidden="1" x14ac:dyDescent="0.25">
      <c r="A3441">
        <v>351519</v>
      </c>
      <c r="B3441">
        <v>-22.69</v>
      </c>
      <c r="C3441">
        <v>-49.43</v>
      </c>
      <c r="H3441">
        <v>351535</v>
      </c>
      <c r="I3441" t="s">
        <v>7</v>
      </c>
      <c r="J3441" t="s">
        <v>3390</v>
      </c>
      <c r="K3441">
        <f t="shared" si="106"/>
        <v>-22.56</v>
      </c>
      <c r="L3441">
        <f t="shared" si="107"/>
        <v>-52.59</v>
      </c>
    </row>
    <row r="3442" spans="1:12" hidden="1" x14ac:dyDescent="0.25">
      <c r="A3442">
        <v>351520</v>
      </c>
      <c r="B3442">
        <v>-20.28</v>
      </c>
      <c r="C3442">
        <v>-50.4</v>
      </c>
      <c r="H3442">
        <v>351540</v>
      </c>
      <c r="I3442" t="s">
        <v>7</v>
      </c>
      <c r="J3442" t="s">
        <v>3391</v>
      </c>
      <c r="K3442">
        <f t="shared" si="106"/>
        <v>-23.38</v>
      </c>
      <c r="L3442">
        <f t="shared" si="107"/>
        <v>-49.5</v>
      </c>
    </row>
    <row r="3443" spans="1:12" hidden="1" x14ac:dyDescent="0.25">
      <c r="A3443">
        <v>351530</v>
      </c>
      <c r="B3443">
        <v>-22.48</v>
      </c>
      <c r="C3443">
        <v>-51.65</v>
      </c>
      <c r="H3443">
        <v>351550</v>
      </c>
      <c r="I3443" t="s">
        <v>7</v>
      </c>
      <c r="J3443" t="s">
        <v>3392</v>
      </c>
      <c r="K3443">
        <f t="shared" si="106"/>
        <v>-20.28</v>
      </c>
      <c r="L3443">
        <f t="shared" si="107"/>
        <v>-50.24</v>
      </c>
    </row>
    <row r="3444" spans="1:12" hidden="1" x14ac:dyDescent="0.25">
      <c r="A3444">
        <v>351535</v>
      </c>
      <c r="B3444">
        <v>-22.56</v>
      </c>
      <c r="C3444">
        <v>-52.59</v>
      </c>
      <c r="H3444">
        <v>351560</v>
      </c>
      <c r="I3444" t="s">
        <v>7</v>
      </c>
      <c r="J3444" t="s">
        <v>3393</v>
      </c>
      <c r="K3444">
        <f t="shared" si="106"/>
        <v>-21.26</v>
      </c>
      <c r="L3444">
        <f t="shared" si="107"/>
        <v>-48.68</v>
      </c>
    </row>
    <row r="3445" spans="1:12" hidden="1" x14ac:dyDescent="0.25">
      <c r="A3445">
        <v>351540</v>
      </c>
      <c r="B3445">
        <v>-23.38</v>
      </c>
      <c r="C3445">
        <v>-49.5</v>
      </c>
      <c r="H3445">
        <v>351565</v>
      </c>
      <c r="I3445" t="s">
        <v>7</v>
      </c>
      <c r="J3445" t="s">
        <v>3394</v>
      </c>
      <c r="K3445">
        <f t="shared" si="106"/>
        <v>-22.35</v>
      </c>
      <c r="L3445">
        <f t="shared" si="107"/>
        <v>-49.52</v>
      </c>
    </row>
    <row r="3446" spans="1:12" hidden="1" x14ac:dyDescent="0.25">
      <c r="A3446">
        <v>351550</v>
      </c>
      <c r="B3446">
        <v>-20.28</v>
      </c>
      <c r="C3446">
        <v>-50.24</v>
      </c>
      <c r="H3446">
        <v>351570</v>
      </c>
      <c r="I3446" t="s">
        <v>7</v>
      </c>
      <c r="J3446" t="s">
        <v>3395</v>
      </c>
      <c r="K3446">
        <f t="shared" si="106"/>
        <v>-23.54</v>
      </c>
      <c r="L3446">
        <f t="shared" si="107"/>
        <v>-46.36</v>
      </c>
    </row>
    <row r="3447" spans="1:12" hidden="1" x14ac:dyDescent="0.25">
      <c r="A3447">
        <v>351560</v>
      </c>
      <c r="B3447">
        <v>-21.26</v>
      </c>
      <c r="C3447">
        <v>-48.68</v>
      </c>
      <c r="H3447">
        <v>351580</v>
      </c>
      <c r="I3447" t="s">
        <v>7</v>
      </c>
      <c r="J3447" t="s">
        <v>3396</v>
      </c>
      <c r="K3447">
        <f t="shared" si="106"/>
        <v>-21.67</v>
      </c>
      <c r="L3447">
        <f t="shared" si="107"/>
        <v>-51.38</v>
      </c>
    </row>
    <row r="3448" spans="1:12" hidden="1" x14ac:dyDescent="0.25">
      <c r="A3448">
        <v>351565</v>
      </c>
      <c r="B3448">
        <v>-22.35</v>
      </c>
      <c r="C3448">
        <v>-49.52</v>
      </c>
      <c r="H3448">
        <v>351590</v>
      </c>
      <c r="I3448" t="s">
        <v>7</v>
      </c>
      <c r="J3448" t="s">
        <v>3397</v>
      </c>
      <c r="K3448">
        <f t="shared" si="106"/>
        <v>-20.67</v>
      </c>
      <c r="L3448">
        <f t="shared" si="107"/>
        <v>-50.14</v>
      </c>
    </row>
    <row r="3449" spans="1:12" hidden="1" x14ac:dyDescent="0.25">
      <c r="A3449">
        <v>351570</v>
      </c>
      <c r="B3449">
        <v>-23.54</v>
      </c>
      <c r="C3449">
        <v>-46.36</v>
      </c>
      <c r="H3449">
        <v>351600</v>
      </c>
      <c r="I3449" t="s">
        <v>7</v>
      </c>
      <c r="J3449" t="s">
        <v>3398</v>
      </c>
      <c r="K3449">
        <f t="shared" si="106"/>
        <v>-21.61</v>
      </c>
      <c r="L3449">
        <f t="shared" si="107"/>
        <v>-51.17</v>
      </c>
    </row>
    <row r="3450" spans="1:12" hidden="1" x14ac:dyDescent="0.25">
      <c r="A3450">
        <v>351580</v>
      </c>
      <c r="B3450">
        <v>-21.67</v>
      </c>
      <c r="C3450">
        <v>-51.38</v>
      </c>
      <c r="H3450">
        <v>351610</v>
      </c>
      <c r="I3450" t="s">
        <v>7</v>
      </c>
      <c r="J3450" t="s">
        <v>3399</v>
      </c>
      <c r="K3450">
        <f t="shared" si="106"/>
        <v>-22.9</v>
      </c>
      <c r="L3450">
        <f t="shared" si="107"/>
        <v>-50.73</v>
      </c>
    </row>
    <row r="3451" spans="1:12" hidden="1" x14ac:dyDescent="0.25">
      <c r="A3451">
        <v>351590</v>
      </c>
      <c r="B3451">
        <v>-20.67</v>
      </c>
      <c r="C3451">
        <v>-50.14</v>
      </c>
      <c r="H3451">
        <v>351620</v>
      </c>
      <c r="I3451" t="s">
        <v>7</v>
      </c>
      <c r="J3451" t="s">
        <v>3400</v>
      </c>
      <c r="K3451">
        <f t="shared" si="106"/>
        <v>-20.53</v>
      </c>
      <c r="L3451">
        <f t="shared" si="107"/>
        <v>-47.4</v>
      </c>
    </row>
    <row r="3452" spans="1:12" hidden="1" x14ac:dyDescent="0.25">
      <c r="A3452">
        <v>351600</v>
      </c>
      <c r="B3452">
        <v>-21.61</v>
      </c>
      <c r="C3452">
        <v>-51.17</v>
      </c>
      <c r="H3452">
        <v>351630</v>
      </c>
      <c r="I3452" t="s">
        <v>7</v>
      </c>
      <c r="J3452" t="s">
        <v>3401</v>
      </c>
      <c r="K3452">
        <f t="shared" si="106"/>
        <v>-23.28</v>
      </c>
      <c r="L3452">
        <f t="shared" si="107"/>
        <v>-46.74</v>
      </c>
    </row>
    <row r="3453" spans="1:12" hidden="1" x14ac:dyDescent="0.25">
      <c r="A3453">
        <v>351610</v>
      </c>
      <c r="B3453">
        <v>-22.9</v>
      </c>
      <c r="C3453">
        <v>-50.73</v>
      </c>
      <c r="H3453">
        <v>351640</v>
      </c>
      <c r="I3453" t="s">
        <v>7</v>
      </c>
      <c r="J3453" t="s">
        <v>3402</v>
      </c>
      <c r="K3453">
        <f t="shared" si="106"/>
        <v>-23.32</v>
      </c>
      <c r="L3453">
        <f t="shared" si="107"/>
        <v>-46.72</v>
      </c>
    </row>
    <row r="3454" spans="1:12" hidden="1" x14ac:dyDescent="0.25">
      <c r="A3454">
        <v>351620</v>
      </c>
      <c r="B3454">
        <v>-20.53</v>
      </c>
      <c r="C3454">
        <v>-47.4</v>
      </c>
      <c r="H3454">
        <v>351650</v>
      </c>
      <c r="I3454" t="s">
        <v>7</v>
      </c>
      <c r="J3454" t="s">
        <v>3403</v>
      </c>
      <c r="K3454">
        <f t="shared" si="106"/>
        <v>-21.53</v>
      </c>
      <c r="L3454">
        <f t="shared" si="107"/>
        <v>-50.55</v>
      </c>
    </row>
    <row r="3455" spans="1:12" hidden="1" x14ac:dyDescent="0.25">
      <c r="A3455">
        <v>351630</v>
      </c>
      <c r="B3455">
        <v>-23.28</v>
      </c>
      <c r="C3455">
        <v>-46.74</v>
      </c>
      <c r="H3455">
        <v>351660</v>
      </c>
      <c r="I3455" t="s">
        <v>7</v>
      </c>
      <c r="J3455" t="s">
        <v>3404</v>
      </c>
      <c r="K3455">
        <f t="shared" si="106"/>
        <v>-22.29</v>
      </c>
      <c r="L3455">
        <f t="shared" si="107"/>
        <v>-49.55</v>
      </c>
    </row>
    <row r="3456" spans="1:12" hidden="1" x14ac:dyDescent="0.25">
      <c r="A3456">
        <v>351640</v>
      </c>
      <c r="B3456">
        <v>-23.32</v>
      </c>
      <c r="C3456">
        <v>-46.72</v>
      </c>
      <c r="H3456">
        <v>351670</v>
      </c>
      <c r="I3456" t="s">
        <v>7</v>
      </c>
      <c r="J3456" t="s">
        <v>3405</v>
      </c>
      <c r="K3456">
        <f t="shared" si="106"/>
        <v>-22.21</v>
      </c>
      <c r="L3456">
        <f t="shared" si="107"/>
        <v>-49.65</v>
      </c>
    </row>
    <row r="3457" spans="1:12" hidden="1" x14ac:dyDescent="0.25">
      <c r="A3457">
        <v>351650</v>
      </c>
      <c r="B3457">
        <v>-21.53</v>
      </c>
      <c r="C3457">
        <v>-50.55</v>
      </c>
      <c r="H3457">
        <v>351680</v>
      </c>
      <c r="I3457" t="s">
        <v>7</v>
      </c>
      <c r="J3457" t="s">
        <v>3406</v>
      </c>
      <c r="K3457">
        <f t="shared" si="106"/>
        <v>-20.79</v>
      </c>
      <c r="L3457">
        <f t="shared" si="107"/>
        <v>-50.18</v>
      </c>
    </row>
    <row r="3458" spans="1:12" hidden="1" x14ac:dyDescent="0.25">
      <c r="A3458">
        <v>351660</v>
      </c>
      <c r="B3458">
        <v>-22.29</v>
      </c>
      <c r="C3458">
        <v>-49.55</v>
      </c>
      <c r="H3458">
        <v>351685</v>
      </c>
      <c r="I3458" t="s">
        <v>7</v>
      </c>
      <c r="J3458" t="s">
        <v>3407</v>
      </c>
      <c r="K3458">
        <f t="shared" si="106"/>
        <v>-21.83</v>
      </c>
      <c r="L3458">
        <f t="shared" si="107"/>
        <v>-48.49</v>
      </c>
    </row>
    <row r="3459" spans="1:12" hidden="1" x14ac:dyDescent="0.25">
      <c r="A3459">
        <v>351670</v>
      </c>
      <c r="B3459">
        <v>-22.21</v>
      </c>
      <c r="C3459">
        <v>-49.65</v>
      </c>
      <c r="H3459">
        <v>351690</v>
      </c>
      <c r="I3459" t="s">
        <v>7</v>
      </c>
      <c r="J3459" t="s">
        <v>3408</v>
      </c>
      <c r="K3459">
        <f t="shared" ref="K3459:K3522" si="108">VLOOKUP(H3459,A3458:C9028,2,0)</f>
        <v>-20.64</v>
      </c>
      <c r="L3459">
        <f t="shared" ref="L3459:L3522" si="109">VLOOKUP(H3459,A3458:C9028,3,0)</f>
        <v>-50.36</v>
      </c>
    </row>
    <row r="3460" spans="1:12" hidden="1" x14ac:dyDescent="0.25">
      <c r="A3460">
        <v>351680</v>
      </c>
      <c r="B3460">
        <v>-20.79</v>
      </c>
      <c r="C3460">
        <v>-50.18</v>
      </c>
      <c r="H3460">
        <v>351700</v>
      </c>
      <c r="I3460" t="s">
        <v>7</v>
      </c>
      <c r="J3460" t="s">
        <v>3409</v>
      </c>
      <c r="K3460">
        <f t="shared" si="108"/>
        <v>-21.79</v>
      </c>
      <c r="L3460">
        <f t="shared" si="109"/>
        <v>-49.92</v>
      </c>
    </row>
    <row r="3461" spans="1:12" hidden="1" x14ac:dyDescent="0.25">
      <c r="A3461">
        <v>351685</v>
      </c>
      <c r="B3461">
        <v>-21.83</v>
      </c>
      <c r="C3461">
        <v>-48.49</v>
      </c>
      <c r="H3461">
        <v>351710</v>
      </c>
      <c r="I3461" t="s">
        <v>7</v>
      </c>
      <c r="J3461" t="s">
        <v>3410</v>
      </c>
      <c r="K3461">
        <f t="shared" si="108"/>
        <v>-21.38</v>
      </c>
      <c r="L3461">
        <f t="shared" si="109"/>
        <v>-50.21</v>
      </c>
    </row>
    <row r="3462" spans="1:12" hidden="1" x14ac:dyDescent="0.25">
      <c r="A3462">
        <v>351690</v>
      </c>
      <c r="B3462">
        <v>-20.64</v>
      </c>
      <c r="C3462">
        <v>-50.36</v>
      </c>
      <c r="H3462">
        <v>351720</v>
      </c>
      <c r="I3462" t="s">
        <v>7</v>
      </c>
      <c r="J3462" t="s">
        <v>3411</v>
      </c>
      <c r="K3462">
        <f t="shared" si="108"/>
        <v>-21.62</v>
      </c>
      <c r="L3462">
        <f t="shared" si="109"/>
        <v>-49.79</v>
      </c>
    </row>
    <row r="3463" spans="1:12" hidden="1" x14ac:dyDescent="0.25">
      <c r="A3463">
        <v>351700</v>
      </c>
      <c r="B3463">
        <v>-21.79</v>
      </c>
      <c r="C3463">
        <v>-49.92</v>
      </c>
      <c r="H3463">
        <v>351730</v>
      </c>
      <c r="I3463" t="s">
        <v>7</v>
      </c>
      <c r="J3463" t="s">
        <v>3412</v>
      </c>
      <c r="K3463">
        <f t="shared" si="108"/>
        <v>-21.9</v>
      </c>
      <c r="L3463">
        <f t="shared" si="109"/>
        <v>-49.89</v>
      </c>
    </row>
    <row r="3464" spans="1:12" hidden="1" x14ac:dyDescent="0.25">
      <c r="A3464">
        <v>351710</v>
      </c>
      <c r="B3464">
        <v>-21.38</v>
      </c>
      <c r="C3464">
        <v>-50.21</v>
      </c>
      <c r="H3464">
        <v>351740</v>
      </c>
      <c r="I3464" t="s">
        <v>7</v>
      </c>
      <c r="J3464" t="s">
        <v>3413</v>
      </c>
      <c r="K3464">
        <f t="shared" si="108"/>
        <v>-20.309999999999999</v>
      </c>
      <c r="L3464">
        <f t="shared" si="109"/>
        <v>-48.31</v>
      </c>
    </row>
    <row r="3465" spans="1:12" hidden="1" x14ac:dyDescent="0.25">
      <c r="A3465">
        <v>351720</v>
      </c>
      <c r="B3465">
        <v>-21.62</v>
      </c>
      <c r="C3465">
        <v>-49.79</v>
      </c>
      <c r="H3465">
        <v>351750</v>
      </c>
      <c r="I3465" t="s">
        <v>7</v>
      </c>
      <c r="J3465" t="s">
        <v>3414</v>
      </c>
      <c r="K3465">
        <f t="shared" si="108"/>
        <v>-20.79</v>
      </c>
      <c r="L3465">
        <f t="shared" si="109"/>
        <v>-49.22</v>
      </c>
    </row>
    <row r="3466" spans="1:12" hidden="1" x14ac:dyDescent="0.25">
      <c r="A3466">
        <v>351730</v>
      </c>
      <c r="B3466">
        <v>-21.9</v>
      </c>
      <c r="C3466">
        <v>-49.89</v>
      </c>
      <c r="H3466">
        <v>351760</v>
      </c>
      <c r="I3466" t="s">
        <v>7</v>
      </c>
      <c r="J3466" t="s">
        <v>3415</v>
      </c>
      <c r="K3466">
        <f t="shared" si="108"/>
        <v>-24.18</v>
      </c>
      <c r="L3466">
        <f t="shared" si="109"/>
        <v>-48.53</v>
      </c>
    </row>
    <row r="3467" spans="1:12" hidden="1" x14ac:dyDescent="0.25">
      <c r="A3467">
        <v>351740</v>
      </c>
      <c r="B3467">
        <v>-20.309999999999999</v>
      </c>
      <c r="C3467">
        <v>-48.31</v>
      </c>
      <c r="H3467">
        <v>351770</v>
      </c>
      <c r="I3467" t="s">
        <v>7</v>
      </c>
      <c r="J3467" t="s">
        <v>3416</v>
      </c>
      <c r="K3467">
        <f t="shared" si="108"/>
        <v>-20.420000000000002</v>
      </c>
      <c r="L3467">
        <f t="shared" si="109"/>
        <v>-47.82</v>
      </c>
    </row>
    <row r="3468" spans="1:12" hidden="1" x14ac:dyDescent="0.25">
      <c r="A3468">
        <v>351750</v>
      </c>
      <c r="B3468">
        <v>-20.79</v>
      </c>
      <c r="C3468">
        <v>-49.22</v>
      </c>
      <c r="H3468">
        <v>351780</v>
      </c>
      <c r="I3468" t="s">
        <v>7</v>
      </c>
      <c r="J3468" t="s">
        <v>3417</v>
      </c>
      <c r="K3468">
        <f t="shared" si="108"/>
        <v>-21.02</v>
      </c>
      <c r="L3468">
        <f t="shared" si="109"/>
        <v>-51.2</v>
      </c>
    </row>
    <row r="3469" spans="1:12" hidden="1" x14ac:dyDescent="0.25">
      <c r="A3469">
        <v>351760</v>
      </c>
      <c r="B3469">
        <v>-24.18</v>
      </c>
      <c r="C3469">
        <v>-48.53</v>
      </c>
      <c r="H3469">
        <v>351790</v>
      </c>
      <c r="I3469" t="s">
        <v>7</v>
      </c>
      <c r="J3469" t="s">
        <v>3418</v>
      </c>
      <c r="K3469">
        <f t="shared" si="108"/>
        <v>-20.49</v>
      </c>
      <c r="L3469">
        <f t="shared" si="109"/>
        <v>-48.94</v>
      </c>
    </row>
    <row r="3470" spans="1:12" hidden="1" x14ac:dyDescent="0.25">
      <c r="A3470">
        <v>351770</v>
      </c>
      <c r="B3470">
        <v>-20.420000000000002</v>
      </c>
      <c r="C3470">
        <v>-47.82</v>
      </c>
      <c r="H3470">
        <v>351800</v>
      </c>
      <c r="I3470" t="s">
        <v>7</v>
      </c>
      <c r="J3470" t="s">
        <v>3419</v>
      </c>
      <c r="K3470">
        <f t="shared" si="108"/>
        <v>-20.07</v>
      </c>
      <c r="L3470">
        <f t="shared" si="109"/>
        <v>-50.33</v>
      </c>
    </row>
    <row r="3471" spans="1:12" hidden="1" x14ac:dyDescent="0.25">
      <c r="A3471">
        <v>351780</v>
      </c>
      <c r="B3471">
        <v>-21.02</v>
      </c>
      <c r="C3471">
        <v>-51.2</v>
      </c>
      <c r="H3471">
        <v>351810</v>
      </c>
      <c r="I3471" t="s">
        <v>7</v>
      </c>
      <c r="J3471" t="s">
        <v>3420</v>
      </c>
      <c r="K3471">
        <f t="shared" si="108"/>
        <v>-21.89</v>
      </c>
      <c r="L3471">
        <f t="shared" si="109"/>
        <v>-49.59</v>
      </c>
    </row>
    <row r="3472" spans="1:12" hidden="1" x14ac:dyDescent="0.25">
      <c r="A3472">
        <v>351790</v>
      </c>
      <c r="B3472">
        <v>-20.49</v>
      </c>
      <c r="C3472">
        <v>-48.94</v>
      </c>
      <c r="H3472">
        <v>351820</v>
      </c>
      <c r="I3472" t="s">
        <v>7</v>
      </c>
      <c r="J3472" t="s">
        <v>3421</v>
      </c>
      <c r="K3472">
        <f t="shared" si="108"/>
        <v>-21.26</v>
      </c>
      <c r="L3472">
        <f t="shared" si="109"/>
        <v>-50.64</v>
      </c>
    </row>
    <row r="3473" spans="1:12" hidden="1" x14ac:dyDescent="0.25">
      <c r="A3473">
        <v>351800</v>
      </c>
      <c r="B3473">
        <v>-20.07</v>
      </c>
      <c r="C3473">
        <v>-50.33</v>
      </c>
      <c r="H3473">
        <v>351830</v>
      </c>
      <c r="I3473" t="s">
        <v>7</v>
      </c>
      <c r="J3473" t="s">
        <v>3422</v>
      </c>
      <c r="K3473">
        <f t="shared" si="108"/>
        <v>-23.41</v>
      </c>
      <c r="L3473">
        <f t="shared" si="109"/>
        <v>-46.03</v>
      </c>
    </row>
    <row r="3474" spans="1:12" hidden="1" x14ac:dyDescent="0.25">
      <c r="A3474">
        <v>351810</v>
      </c>
      <c r="B3474">
        <v>-21.89</v>
      </c>
      <c r="C3474">
        <v>-49.59</v>
      </c>
      <c r="H3474">
        <v>351840</v>
      </c>
      <c r="I3474" t="s">
        <v>7</v>
      </c>
      <c r="J3474" t="s">
        <v>3423</v>
      </c>
      <c r="K3474">
        <f t="shared" si="108"/>
        <v>-22.81</v>
      </c>
      <c r="L3474">
        <f t="shared" si="109"/>
        <v>-45.19</v>
      </c>
    </row>
    <row r="3475" spans="1:12" hidden="1" x14ac:dyDescent="0.25">
      <c r="A3475">
        <v>351820</v>
      </c>
      <c r="B3475">
        <v>-21.26</v>
      </c>
      <c r="C3475">
        <v>-50.64</v>
      </c>
      <c r="H3475">
        <v>351850</v>
      </c>
      <c r="I3475" t="s">
        <v>7</v>
      </c>
      <c r="J3475" t="s">
        <v>3424</v>
      </c>
      <c r="K3475">
        <f t="shared" si="108"/>
        <v>-23.37</v>
      </c>
      <c r="L3475">
        <f t="shared" si="109"/>
        <v>-48.18</v>
      </c>
    </row>
    <row r="3476" spans="1:12" hidden="1" x14ac:dyDescent="0.25">
      <c r="A3476">
        <v>351830</v>
      </c>
      <c r="B3476">
        <v>-23.41</v>
      </c>
      <c r="C3476">
        <v>-46.03</v>
      </c>
      <c r="H3476">
        <v>351860</v>
      </c>
      <c r="I3476" t="s">
        <v>7</v>
      </c>
      <c r="J3476" t="s">
        <v>3425</v>
      </c>
      <c r="K3476">
        <f t="shared" si="108"/>
        <v>-21.36</v>
      </c>
      <c r="L3476">
        <f t="shared" si="109"/>
        <v>-48.22</v>
      </c>
    </row>
    <row r="3477" spans="1:12" hidden="1" x14ac:dyDescent="0.25">
      <c r="A3477">
        <v>351840</v>
      </c>
      <c r="B3477">
        <v>-22.81</v>
      </c>
      <c r="C3477">
        <v>-45.19</v>
      </c>
      <c r="H3477">
        <v>351870</v>
      </c>
      <c r="I3477" t="s">
        <v>7</v>
      </c>
      <c r="J3477" t="s">
        <v>3426</v>
      </c>
      <c r="K3477">
        <f t="shared" si="108"/>
        <v>-23.99</v>
      </c>
      <c r="L3477">
        <f t="shared" si="109"/>
        <v>-46.25</v>
      </c>
    </row>
    <row r="3478" spans="1:12" hidden="1" x14ac:dyDescent="0.25">
      <c r="A3478">
        <v>351850</v>
      </c>
      <c r="B3478">
        <v>-23.37</v>
      </c>
      <c r="C3478">
        <v>-48.18</v>
      </c>
      <c r="H3478">
        <v>351880</v>
      </c>
      <c r="I3478" t="s">
        <v>7</v>
      </c>
      <c r="J3478" t="s">
        <v>3427</v>
      </c>
      <c r="K3478">
        <f t="shared" si="108"/>
        <v>-23.46</v>
      </c>
      <c r="L3478">
        <f t="shared" si="109"/>
        <v>-46.53</v>
      </c>
    </row>
    <row r="3479" spans="1:12" hidden="1" x14ac:dyDescent="0.25">
      <c r="A3479">
        <v>351860</v>
      </c>
      <c r="B3479">
        <v>-21.36</v>
      </c>
      <c r="C3479">
        <v>-48.22</v>
      </c>
      <c r="H3479">
        <v>351885</v>
      </c>
      <c r="I3479" t="s">
        <v>7</v>
      </c>
      <c r="J3479" t="s">
        <v>3428</v>
      </c>
      <c r="K3479">
        <f t="shared" si="108"/>
        <v>-21.49</v>
      </c>
      <c r="L3479">
        <f t="shared" si="109"/>
        <v>-48.03</v>
      </c>
    </row>
    <row r="3480" spans="1:12" hidden="1" x14ac:dyDescent="0.25">
      <c r="A3480">
        <v>351870</v>
      </c>
      <c r="B3480">
        <v>-23.99</v>
      </c>
      <c r="C3480">
        <v>-46.25</v>
      </c>
      <c r="H3480">
        <v>351890</v>
      </c>
      <c r="I3480" t="s">
        <v>7</v>
      </c>
      <c r="J3480" t="s">
        <v>3429</v>
      </c>
      <c r="K3480">
        <f t="shared" si="108"/>
        <v>-20.64</v>
      </c>
      <c r="L3480">
        <f t="shared" si="109"/>
        <v>-50.66</v>
      </c>
    </row>
    <row r="3481" spans="1:12" hidden="1" x14ac:dyDescent="0.25">
      <c r="A3481">
        <v>351880</v>
      </c>
      <c r="B3481">
        <v>-23.46</v>
      </c>
      <c r="C3481">
        <v>-46.53</v>
      </c>
      <c r="H3481">
        <v>351900</v>
      </c>
      <c r="I3481" t="s">
        <v>7</v>
      </c>
      <c r="J3481" t="s">
        <v>3430</v>
      </c>
      <c r="K3481">
        <f t="shared" si="108"/>
        <v>-22</v>
      </c>
      <c r="L3481">
        <f t="shared" si="109"/>
        <v>-50.38</v>
      </c>
    </row>
    <row r="3482" spans="1:12" hidden="1" x14ac:dyDescent="0.25">
      <c r="A3482">
        <v>351885</v>
      </c>
      <c r="B3482">
        <v>-21.49</v>
      </c>
      <c r="C3482">
        <v>-48.03</v>
      </c>
      <c r="H3482">
        <v>351905</v>
      </c>
      <c r="I3482" t="s">
        <v>7</v>
      </c>
      <c r="J3482" t="s">
        <v>3431</v>
      </c>
      <c r="K3482">
        <f t="shared" si="108"/>
        <v>-22.63</v>
      </c>
      <c r="L3482">
        <f t="shared" si="109"/>
        <v>-47.05</v>
      </c>
    </row>
    <row r="3483" spans="1:12" hidden="1" x14ac:dyDescent="0.25">
      <c r="A3483">
        <v>351890</v>
      </c>
      <c r="B3483">
        <v>-20.64</v>
      </c>
      <c r="C3483">
        <v>-50.66</v>
      </c>
      <c r="H3483">
        <v>351907</v>
      </c>
      <c r="I3483" t="s">
        <v>7</v>
      </c>
      <c r="J3483" t="s">
        <v>3432</v>
      </c>
      <c r="K3483">
        <f t="shared" si="108"/>
        <v>-22.85</v>
      </c>
      <c r="L3483">
        <f t="shared" si="109"/>
        <v>-47.22</v>
      </c>
    </row>
    <row r="3484" spans="1:12" hidden="1" x14ac:dyDescent="0.25">
      <c r="A3484">
        <v>351900</v>
      </c>
      <c r="B3484">
        <v>-22</v>
      </c>
      <c r="C3484">
        <v>-50.38</v>
      </c>
      <c r="H3484">
        <v>351910</v>
      </c>
      <c r="I3484" t="s">
        <v>7</v>
      </c>
      <c r="J3484" t="s">
        <v>3433</v>
      </c>
      <c r="K3484">
        <f t="shared" si="108"/>
        <v>-21.88</v>
      </c>
      <c r="L3484">
        <f t="shared" si="109"/>
        <v>-49.02</v>
      </c>
    </row>
    <row r="3485" spans="1:12" hidden="1" x14ac:dyDescent="0.25">
      <c r="A3485">
        <v>351905</v>
      </c>
      <c r="B3485">
        <v>-22.63</v>
      </c>
      <c r="C3485">
        <v>-47.05</v>
      </c>
      <c r="H3485">
        <v>351920</v>
      </c>
      <c r="I3485" t="s">
        <v>7</v>
      </c>
      <c r="J3485" t="s">
        <v>3434</v>
      </c>
      <c r="K3485">
        <f t="shared" si="108"/>
        <v>-21.85</v>
      </c>
      <c r="L3485">
        <f t="shared" si="109"/>
        <v>-50.68</v>
      </c>
    </row>
    <row r="3486" spans="1:12" hidden="1" x14ac:dyDescent="0.25">
      <c r="A3486">
        <v>351907</v>
      </c>
      <c r="B3486">
        <v>-22.85</v>
      </c>
      <c r="C3486">
        <v>-47.22</v>
      </c>
      <c r="H3486">
        <v>351925</v>
      </c>
      <c r="I3486" t="s">
        <v>7</v>
      </c>
      <c r="J3486" t="s">
        <v>3435</v>
      </c>
      <c r="K3486">
        <f t="shared" si="108"/>
        <v>-22.87</v>
      </c>
      <c r="L3486">
        <f t="shared" si="109"/>
        <v>-49.16</v>
      </c>
    </row>
    <row r="3487" spans="1:12" hidden="1" x14ac:dyDescent="0.25">
      <c r="A3487">
        <v>351910</v>
      </c>
      <c r="B3487">
        <v>-21.88</v>
      </c>
      <c r="C3487">
        <v>-49.02</v>
      </c>
      <c r="H3487">
        <v>351930</v>
      </c>
      <c r="I3487" t="s">
        <v>7</v>
      </c>
      <c r="J3487" t="s">
        <v>3436</v>
      </c>
      <c r="K3487">
        <f t="shared" si="108"/>
        <v>-21.95</v>
      </c>
      <c r="L3487">
        <f t="shared" si="109"/>
        <v>-47.99</v>
      </c>
    </row>
    <row r="3488" spans="1:12" hidden="1" x14ac:dyDescent="0.25">
      <c r="A3488">
        <v>351920</v>
      </c>
      <c r="B3488">
        <v>-21.85</v>
      </c>
      <c r="C3488">
        <v>-50.68</v>
      </c>
      <c r="H3488">
        <v>351940</v>
      </c>
      <c r="I3488" t="s">
        <v>7</v>
      </c>
      <c r="J3488" t="s">
        <v>3437</v>
      </c>
      <c r="K3488">
        <f t="shared" si="108"/>
        <v>-21.07</v>
      </c>
      <c r="L3488">
        <f t="shared" si="109"/>
        <v>-49.24</v>
      </c>
    </row>
    <row r="3489" spans="1:12" hidden="1" x14ac:dyDescent="0.25">
      <c r="A3489">
        <v>351925</v>
      </c>
      <c r="B3489">
        <v>-22.87</v>
      </c>
      <c r="C3489">
        <v>-49.16</v>
      </c>
      <c r="H3489">
        <v>351950</v>
      </c>
      <c r="I3489" t="s">
        <v>7</v>
      </c>
      <c r="J3489" t="s">
        <v>3438</v>
      </c>
      <c r="K3489">
        <f t="shared" si="108"/>
        <v>-22.81</v>
      </c>
      <c r="L3489">
        <f t="shared" si="109"/>
        <v>-50.07</v>
      </c>
    </row>
    <row r="3490" spans="1:12" hidden="1" x14ac:dyDescent="0.25">
      <c r="A3490">
        <v>351930</v>
      </c>
      <c r="B3490">
        <v>-21.95</v>
      </c>
      <c r="C3490">
        <v>-47.99</v>
      </c>
      <c r="H3490">
        <v>351960</v>
      </c>
      <c r="I3490" t="s">
        <v>7</v>
      </c>
      <c r="J3490" t="s">
        <v>3439</v>
      </c>
      <c r="K3490">
        <f t="shared" si="108"/>
        <v>-21.75</v>
      </c>
      <c r="L3490">
        <f t="shared" si="109"/>
        <v>-48.82</v>
      </c>
    </row>
    <row r="3491" spans="1:12" hidden="1" x14ac:dyDescent="0.25">
      <c r="A3491">
        <v>351940</v>
      </c>
      <c r="B3491">
        <v>-21.07</v>
      </c>
      <c r="C3491">
        <v>-49.24</v>
      </c>
      <c r="H3491">
        <v>351970</v>
      </c>
      <c r="I3491" t="s">
        <v>7</v>
      </c>
      <c r="J3491" t="s">
        <v>3440</v>
      </c>
      <c r="K3491">
        <f t="shared" si="108"/>
        <v>-23.65</v>
      </c>
      <c r="L3491">
        <f t="shared" si="109"/>
        <v>-47.22</v>
      </c>
    </row>
    <row r="3492" spans="1:12" hidden="1" x14ac:dyDescent="0.25">
      <c r="A3492">
        <v>351950</v>
      </c>
      <c r="B3492">
        <v>-22.81</v>
      </c>
      <c r="C3492">
        <v>-50.07</v>
      </c>
      <c r="H3492">
        <v>351980</v>
      </c>
      <c r="I3492" t="s">
        <v>7</v>
      </c>
      <c r="J3492" t="s">
        <v>3441</v>
      </c>
      <c r="K3492">
        <f t="shared" si="108"/>
        <v>-20.34</v>
      </c>
      <c r="L3492">
        <f t="shared" si="109"/>
        <v>-49.19</v>
      </c>
    </row>
    <row r="3493" spans="1:12" hidden="1" x14ac:dyDescent="0.25">
      <c r="A3493">
        <v>351960</v>
      </c>
      <c r="B3493">
        <v>-21.75</v>
      </c>
      <c r="C3493">
        <v>-48.82</v>
      </c>
      <c r="H3493">
        <v>351990</v>
      </c>
      <c r="I3493" t="s">
        <v>7</v>
      </c>
      <c r="J3493" t="s">
        <v>3442</v>
      </c>
      <c r="K3493">
        <f t="shared" si="108"/>
        <v>-22.66</v>
      </c>
      <c r="L3493">
        <f t="shared" si="109"/>
        <v>-51.07</v>
      </c>
    </row>
    <row r="3494" spans="1:12" hidden="1" x14ac:dyDescent="0.25">
      <c r="A3494">
        <v>351970</v>
      </c>
      <c r="B3494">
        <v>-23.65</v>
      </c>
      <c r="C3494">
        <v>-47.22</v>
      </c>
      <c r="H3494">
        <v>352000</v>
      </c>
      <c r="I3494" t="s">
        <v>7</v>
      </c>
      <c r="J3494" t="s">
        <v>3443</v>
      </c>
      <c r="K3494">
        <f t="shared" si="108"/>
        <v>-22.5</v>
      </c>
      <c r="L3494">
        <f t="shared" si="109"/>
        <v>-48.55</v>
      </c>
    </row>
    <row r="3495" spans="1:12" hidden="1" x14ac:dyDescent="0.25">
      <c r="A3495">
        <v>351980</v>
      </c>
      <c r="B3495">
        <v>-20.34</v>
      </c>
      <c r="C3495">
        <v>-49.19</v>
      </c>
      <c r="H3495">
        <v>352010</v>
      </c>
      <c r="I3495" t="s">
        <v>7</v>
      </c>
      <c r="J3495" t="s">
        <v>3444</v>
      </c>
      <c r="K3495">
        <f t="shared" si="108"/>
        <v>-20.03</v>
      </c>
      <c r="L3495">
        <f t="shared" si="109"/>
        <v>-47.74</v>
      </c>
    </row>
    <row r="3496" spans="1:12" hidden="1" x14ac:dyDescent="0.25">
      <c r="A3496">
        <v>351990</v>
      </c>
      <c r="B3496">
        <v>-22.66</v>
      </c>
      <c r="C3496">
        <v>-51.07</v>
      </c>
      <c r="H3496">
        <v>352020</v>
      </c>
      <c r="I3496" t="s">
        <v>7</v>
      </c>
      <c r="J3496" t="s">
        <v>3445</v>
      </c>
      <c r="K3496">
        <f t="shared" si="108"/>
        <v>-23.2</v>
      </c>
      <c r="L3496">
        <f t="shared" si="109"/>
        <v>-46.15</v>
      </c>
    </row>
    <row r="3497" spans="1:12" hidden="1" x14ac:dyDescent="0.25">
      <c r="A3497">
        <v>352000</v>
      </c>
      <c r="B3497">
        <v>-22.5</v>
      </c>
      <c r="C3497">
        <v>-48.55</v>
      </c>
      <c r="H3497">
        <v>352030</v>
      </c>
      <c r="I3497" t="s">
        <v>7</v>
      </c>
      <c r="J3497" t="s">
        <v>3446</v>
      </c>
      <c r="K3497">
        <f t="shared" si="108"/>
        <v>-24.7</v>
      </c>
      <c r="L3497">
        <f t="shared" si="109"/>
        <v>-47.55</v>
      </c>
    </row>
    <row r="3498" spans="1:12" hidden="1" x14ac:dyDescent="0.25">
      <c r="A3498">
        <v>352010</v>
      </c>
      <c r="B3498">
        <v>-20.03</v>
      </c>
      <c r="C3498">
        <v>-47.74</v>
      </c>
      <c r="H3498">
        <v>352040</v>
      </c>
      <c r="I3498" t="s">
        <v>7</v>
      </c>
      <c r="J3498" t="s">
        <v>3447</v>
      </c>
      <c r="K3498">
        <f t="shared" si="108"/>
        <v>-23.77</v>
      </c>
      <c r="L3498">
        <f t="shared" si="109"/>
        <v>-45.35</v>
      </c>
    </row>
    <row r="3499" spans="1:12" hidden="1" x14ac:dyDescent="0.25">
      <c r="A3499">
        <v>352020</v>
      </c>
      <c r="B3499">
        <v>-23.2</v>
      </c>
      <c r="C3499">
        <v>-46.15</v>
      </c>
      <c r="H3499">
        <v>352042</v>
      </c>
      <c r="I3499" t="s">
        <v>7</v>
      </c>
      <c r="J3499" t="s">
        <v>3448</v>
      </c>
      <c r="K3499">
        <f t="shared" si="108"/>
        <v>-24.74</v>
      </c>
      <c r="L3499">
        <f t="shared" si="109"/>
        <v>-47.54</v>
      </c>
    </row>
    <row r="3500" spans="1:12" hidden="1" x14ac:dyDescent="0.25">
      <c r="A3500">
        <v>352030</v>
      </c>
      <c r="B3500">
        <v>-24.7</v>
      </c>
      <c r="C3500">
        <v>-47.55</v>
      </c>
      <c r="H3500">
        <v>352044</v>
      </c>
      <c r="I3500" t="s">
        <v>7</v>
      </c>
      <c r="J3500" t="s">
        <v>3449</v>
      </c>
      <c r="K3500">
        <f t="shared" si="108"/>
        <v>-20.43</v>
      </c>
      <c r="L3500">
        <f t="shared" si="109"/>
        <v>-51.34</v>
      </c>
    </row>
    <row r="3501" spans="1:12" hidden="1" x14ac:dyDescent="0.25">
      <c r="A3501">
        <v>352040</v>
      </c>
      <c r="B3501">
        <v>-23.77</v>
      </c>
      <c r="C3501">
        <v>-45.35</v>
      </c>
      <c r="H3501">
        <v>352050</v>
      </c>
      <c r="I3501" t="s">
        <v>7</v>
      </c>
      <c r="J3501" t="s">
        <v>3450</v>
      </c>
      <c r="K3501">
        <f t="shared" si="108"/>
        <v>-23.09</v>
      </c>
      <c r="L3501">
        <f t="shared" si="109"/>
        <v>-47.21</v>
      </c>
    </row>
    <row r="3502" spans="1:12" hidden="1" x14ac:dyDescent="0.25">
      <c r="A3502">
        <v>352042</v>
      </c>
      <c r="B3502">
        <v>-24.74</v>
      </c>
      <c r="C3502">
        <v>-47.54</v>
      </c>
      <c r="H3502">
        <v>352060</v>
      </c>
      <c r="I3502" t="s">
        <v>7</v>
      </c>
      <c r="J3502" t="s">
        <v>3451</v>
      </c>
      <c r="K3502">
        <f t="shared" si="108"/>
        <v>-22.17</v>
      </c>
      <c r="L3502">
        <f t="shared" si="109"/>
        <v>-51.25</v>
      </c>
    </row>
    <row r="3503" spans="1:12" hidden="1" x14ac:dyDescent="0.25">
      <c r="A3503">
        <v>352044</v>
      </c>
      <c r="B3503">
        <v>-20.43</v>
      </c>
      <c r="C3503">
        <v>-51.34</v>
      </c>
      <c r="H3503">
        <v>352070</v>
      </c>
      <c r="I3503" t="s">
        <v>7</v>
      </c>
      <c r="J3503" t="s">
        <v>3452</v>
      </c>
      <c r="K3503">
        <f t="shared" si="108"/>
        <v>-19.97</v>
      </c>
      <c r="L3503">
        <f t="shared" si="109"/>
        <v>-50.29</v>
      </c>
    </row>
    <row r="3504" spans="1:12" hidden="1" x14ac:dyDescent="0.25">
      <c r="A3504">
        <v>352050</v>
      </c>
      <c r="B3504">
        <v>-23.09</v>
      </c>
      <c r="C3504">
        <v>-47.21</v>
      </c>
      <c r="H3504">
        <v>352080</v>
      </c>
      <c r="I3504" t="s">
        <v>7</v>
      </c>
      <c r="J3504" t="s">
        <v>3453</v>
      </c>
      <c r="K3504">
        <f t="shared" si="108"/>
        <v>-21.77</v>
      </c>
      <c r="L3504">
        <f t="shared" si="109"/>
        <v>-50.96</v>
      </c>
    </row>
    <row r="3505" spans="1:12" hidden="1" x14ac:dyDescent="0.25">
      <c r="A3505">
        <v>352060</v>
      </c>
      <c r="B3505">
        <v>-22.17</v>
      </c>
      <c r="C3505">
        <v>-51.25</v>
      </c>
      <c r="H3505">
        <v>352090</v>
      </c>
      <c r="I3505" t="s">
        <v>7</v>
      </c>
      <c r="J3505" t="s">
        <v>3454</v>
      </c>
      <c r="K3505">
        <f t="shared" si="108"/>
        <v>-23.05</v>
      </c>
      <c r="L3505">
        <f t="shared" si="109"/>
        <v>-49.62</v>
      </c>
    </row>
    <row r="3506" spans="1:12" hidden="1" x14ac:dyDescent="0.25">
      <c r="A3506">
        <v>352070</v>
      </c>
      <c r="B3506">
        <v>-19.97</v>
      </c>
      <c r="C3506">
        <v>-50.29</v>
      </c>
      <c r="H3506">
        <v>352100</v>
      </c>
      <c r="I3506" t="s">
        <v>7</v>
      </c>
      <c r="J3506" t="s">
        <v>3455</v>
      </c>
      <c r="K3506">
        <f t="shared" si="108"/>
        <v>-23.35</v>
      </c>
      <c r="L3506">
        <f t="shared" si="109"/>
        <v>-47.68</v>
      </c>
    </row>
    <row r="3507" spans="1:12" hidden="1" x14ac:dyDescent="0.25">
      <c r="A3507">
        <v>352080</v>
      </c>
      <c r="B3507">
        <v>-21.77</v>
      </c>
      <c r="C3507">
        <v>-50.96</v>
      </c>
      <c r="H3507">
        <v>352110</v>
      </c>
      <c r="I3507" t="s">
        <v>7</v>
      </c>
      <c r="J3507" t="s">
        <v>3456</v>
      </c>
      <c r="K3507">
        <f t="shared" si="108"/>
        <v>-22.43</v>
      </c>
      <c r="L3507">
        <f t="shared" si="109"/>
        <v>-47.71</v>
      </c>
    </row>
    <row r="3508" spans="1:12" hidden="1" x14ac:dyDescent="0.25">
      <c r="A3508">
        <v>352090</v>
      </c>
      <c r="B3508">
        <v>-23.05</v>
      </c>
      <c r="C3508">
        <v>-49.62</v>
      </c>
      <c r="H3508">
        <v>352115</v>
      </c>
      <c r="I3508" t="s">
        <v>7</v>
      </c>
      <c r="J3508" t="s">
        <v>3457</v>
      </c>
      <c r="K3508">
        <f t="shared" si="108"/>
        <v>-20.65</v>
      </c>
      <c r="L3508">
        <f t="shared" si="109"/>
        <v>-49.38</v>
      </c>
    </row>
    <row r="3509" spans="1:12" hidden="1" x14ac:dyDescent="0.25">
      <c r="A3509">
        <v>352100</v>
      </c>
      <c r="B3509">
        <v>-23.35</v>
      </c>
      <c r="C3509">
        <v>-47.68</v>
      </c>
      <c r="H3509">
        <v>352120</v>
      </c>
      <c r="I3509" t="s">
        <v>7</v>
      </c>
      <c r="J3509" t="s">
        <v>3458</v>
      </c>
      <c r="K3509">
        <f t="shared" si="108"/>
        <v>-24.58</v>
      </c>
      <c r="L3509">
        <f t="shared" si="109"/>
        <v>-48.59</v>
      </c>
    </row>
    <row r="3510" spans="1:12" hidden="1" x14ac:dyDescent="0.25">
      <c r="A3510">
        <v>352110</v>
      </c>
      <c r="B3510">
        <v>-22.43</v>
      </c>
      <c r="C3510">
        <v>-47.71</v>
      </c>
      <c r="H3510">
        <v>352130</v>
      </c>
      <c r="I3510" t="s">
        <v>7</v>
      </c>
      <c r="J3510" t="s">
        <v>3459</v>
      </c>
      <c r="K3510">
        <f t="shared" si="108"/>
        <v>-20.43</v>
      </c>
      <c r="L3510">
        <f t="shared" si="109"/>
        <v>-48.01</v>
      </c>
    </row>
    <row r="3511" spans="1:12" hidden="1" x14ac:dyDescent="0.25">
      <c r="A3511">
        <v>352115</v>
      </c>
      <c r="B3511">
        <v>-20.65</v>
      </c>
      <c r="C3511">
        <v>-49.38</v>
      </c>
      <c r="H3511">
        <v>352140</v>
      </c>
      <c r="I3511" t="s">
        <v>7</v>
      </c>
      <c r="J3511" t="s">
        <v>3460</v>
      </c>
      <c r="K3511">
        <f t="shared" si="108"/>
        <v>-22.58</v>
      </c>
      <c r="L3511">
        <f t="shared" si="109"/>
        <v>-47.51</v>
      </c>
    </row>
    <row r="3512" spans="1:12" hidden="1" x14ac:dyDescent="0.25">
      <c r="A3512">
        <v>352120</v>
      </c>
      <c r="B3512">
        <v>-24.58</v>
      </c>
      <c r="C3512">
        <v>-48.59</v>
      </c>
      <c r="H3512">
        <v>352150</v>
      </c>
      <c r="I3512" t="s">
        <v>7</v>
      </c>
      <c r="J3512" t="s">
        <v>3461</v>
      </c>
      <c r="K3512">
        <f t="shared" si="108"/>
        <v>-21.27</v>
      </c>
      <c r="L3512">
        <f t="shared" si="109"/>
        <v>-49.4</v>
      </c>
    </row>
    <row r="3513" spans="1:12" hidden="1" x14ac:dyDescent="0.25">
      <c r="A3513">
        <v>352130</v>
      </c>
      <c r="B3513">
        <v>-20.43</v>
      </c>
      <c r="C3513">
        <v>-48.01</v>
      </c>
      <c r="H3513">
        <v>352160</v>
      </c>
      <c r="I3513" t="s">
        <v>7</v>
      </c>
      <c r="J3513" t="s">
        <v>3462</v>
      </c>
      <c r="K3513">
        <f t="shared" si="108"/>
        <v>-21.57</v>
      </c>
      <c r="L3513">
        <f t="shared" si="109"/>
        <v>-51.34</v>
      </c>
    </row>
    <row r="3514" spans="1:12" hidden="1" x14ac:dyDescent="0.25">
      <c r="A3514">
        <v>352140</v>
      </c>
      <c r="B3514">
        <v>-22.58</v>
      </c>
      <c r="C3514">
        <v>-47.51</v>
      </c>
      <c r="H3514">
        <v>352170</v>
      </c>
      <c r="I3514" t="s">
        <v>7</v>
      </c>
      <c r="J3514" t="s">
        <v>3463</v>
      </c>
      <c r="K3514">
        <f t="shared" si="108"/>
        <v>-23.86</v>
      </c>
      <c r="L3514">
        <f t="shared" si="109"/>
        <v>-49.13</v>
      </c>
    </row>
    <row r="3515" spans="1:12" hidden="1" x14ac:dyDescent="0.25">
      <c r="A3515">
        <v>352150</v>
      </c>
      <c r="B3515">
        <v>-21.27</v>
      </c>
      <c r="C3515">
        <v>-49.4</v>
      </c>
      <c r="H3515">
        <v>352180</v>
      </c>
      <c r="I3515" t="s">
        <v>7</v>
      </c>
      <c r="J3515" t="s">
        <v>3464</v>
      </c>
      <c r="K3515">
        <f t="shared" si="108"/>
        <v>-23.41</v>
      </c>
      <c r="L3515">
        <f t="shared" si="109"/>
        <v>-49.09</v>
      </c>
    </row>
    <row r="3516" spans="1:12" hidden="1" x14ac:dyDescent="0.25">
      <c r="A3516">
        <v>352160</v>
      </c>
      <c r="B3516">
        <v>-21.57</v>
      </c>
      <c r="C3516">
        <v>-51.34</v>
      </c>
      <c r="H3516">
        <v>352190</v>
      </c>
      <c r="I3516" t="s">
        <v>7</v>
      </c>
      <c r="J3516" t="s">
        <v>3465</v>
      </c>
      <c r="K3516">
        <f t="shared" si="108"/>
        <v>-21.31</v>
      </c>
      <c r="L3516">
        <f t="shared" si="109"/>
        <v>-49.05</v>
      </c>
    </row>
    <row r="3517" spans="1:12" hidden="1" x14ac:dyDescent="0.25">
      <c r="A3517">
        <v>352170</v>
      </c>
      <c r="B3517">
        <v>-23.86</v>
      </c>
      <c r="C3517">
        <v>-49.13</v>
      </c>
      <c r="H3517">
        <v>352200</v>
      </c>
      <c r="I3517" t="s">
        <v>7</v>
      </c>
      <c r="J3517" t="s">
        <v>3466</v>
      </c>
      <c r="K3517">
        <f t="shared" si="108"/>
        <v>-21.98</v>
      </c>
      <c r="L3517">
        <f t="shared" si="109"/>
        <v>-48.8</v>
      </c>
    </row>
    <row r="3518" spans="1:12" hidden="1" x14ac:dyDescent="0.25">
      <c r="A3518">
        <v>352180</v>
      </c>
      <c r="B3518">
        <v>-23.41</v>
      </c>
      <c r="C3518">
        <v>-49.09</v>
      </c>
      <c r="H3518">
        <v>352210</v>
      </c>
      <c r="I3518" t="s">
        <v>7</v>
      </c>
      <c r="J3518" t="s">
        <v>3467</v>
      </c>
      <c r="K3518">
        <f t="shared" si="108"/>
        <v>-24.18</v>
      </c>
      <c r="L3518">
        <f t="shared" si="109"/>
        <v>-46.78</v>
      </c>
    </row>
    <row r="3519" spans="1:12" hidden="1" x14ac:dyDescent="0.25">
      <c r="A3519">
        <v>352190</v>
      </c>
      <c r="B3519">
        <v>-21.31</v>
      </c>
      <c r="C3519">
        <v>-49.05</v>
      </c>
      <c r="H3519">
        <v>352215</v>
      </c>
      <c r="I3519" t="s">
        <v>7</v>
      </c>
      <c r="J3519" t="s">
        <v>3468</v>
      </c>
      <c r="K3519">
        <f t="shared" si="108"/>
        <v>-24.63</v>
      </c>
      <c r="L3519">
        <f t="shared" si="109"/>
        <v>-48.84</v>
      </c>
    </row>
    <row r="3520" spans="1:12" hidden="1" x14ac:dyDescent="0.25">
      <c r="A3520">
        <v>352200</v>
      </c>
      <c r="B3520">
        <v>-21.98</v>
      </c>
      <c r="C3520">
        <v>-48.8</v>
      </c>
      <c r="H3520">
        <v>352220</v>
      </c>
      <c r="I3520" t="s">
        <v>7</v>
      </c>
      <c r="J3520" t="s">
        <v>3469</v>
      </c>
      <c r="K3520">
        <f t="shared" si="108"/>
        <v>-23.71</v>
      </c>
      <c r="L3520">
        <f t="shared" si="109"/>
        <v>-46.84</v>
      </c>
    </row>
    <row r="3521" spans="1:12" hidden="1" x14ac:dyDescent="0.25">
      <c r="A3521">
        <v>352210</v>
      </c>
      <c r="B3521">
        <v>-24.18</v>
      </c>
      <c r="C3521">
        <v>-46.78</v>
      </c>
      <c r="H3521">
        <v>352230</v>
      </c>
      <c r="I3521" t="s">
        <v>7</v>
      </c>
      <c r="J3521" t="s">
        <v>3470</v>
      </c>
      <c r="K3521">
        <f t="shared" si="108"/>
        <v>-23.59</v>
      </c>
      <c r="L3521">
        <f t="shared" si="109"/>
        <v>-48.05</v>
      </c>
    </row>
    <row r="3522" spans="1:12" hidden="1" x14ac:dyDescent="0.25">
      <c r="A3522">
        <v>352215</v>
      </c>
      <c r="B3522">
        <v>-24.63</v>
      </c>
      <c r="C3522">
        <v>-48.84</v>
      </c>
      <c r="H3522">
        <v>352240</v>
      </c>
      <c r="I3522" t="s">
        <v>7</v>
      </c>
      <c r="J3522" t="s">
        <v>2598</v>
      </c>
      <c r="K3522">
        <f t="shared" si="108"/>
        <v>-23.98</v>
      </c>
      <c r="L3522">
        <f t="shared" si="109"/>
        <v>-48.87</v>
      </c>
    </row>
    <row r="3523" spans="1:12" hidden="1" x14ac:dyDescent="0.25">
      <c r="A3523">
        <v>352220</v>
      </c>
      <c r="B3523">
        <v>-23.71</v>
      </c>
      <c r="C3523">
        <v>-46.84</v>
      </c>
      <c r="H3523">
        <v>352250</v>
      </c>
      <c r="I3523" t="s">
        <v>7</v>
      </c>
      <c r="J3523" t="s">
        <v>3471</v>
      </c>
      <c r="K3523">
        <f t="shared" ref="K3523:K3586" si="110">VLOOKUP(H3523,A3522:C9092,2,0)</f>
        <v>-23.54</v>
      </c>
      <c r="L3523">
        <f t="shared" ref="L3523:L3586" si="111">VLOOKUP(H3523,A3522:C9092,3,0)</f>
        <v>-46.93</v>
      </c>
    </row>
    <row r="3524" spans="1:12" hidden="1" x14ac:dyDescent="0.25">
      <c r="A3524">
        <v>352230</v>
      </c>
      <c r="B3524">
        <v>-23.59</v>
      </c>
      <c r="C3524">
        <v>-48.05</v>
      </c>
      <c r="H3524">
        <v>352260</v>
      </c>
      <c r="I3524" t="s">
        <v>7</v>
      </c>
      <c r="J3524" t="s">
        <v>3472</v>
      </c>
      <c r="K3524">
        <f t="shared" si="110"/>
        <v>-22.43</v>
      </c>
      <c r="L3524">
        <f t="shared" si="111"/>
        <v>-46.82</v>
      </c>
    </row>
    <row r="3525" spans="1:12" hidden="1" x14ac:dyDescent="0.25">
      <c r="A3525">
        <v>352240</v>
      </c>
      <c r="B3525">
        <v>-23.98</v>
      </c>
      <c r="C3525">
        <v>-48.87</v>
      </c>
      <c r="H3525">
        <v>352265</v>
      </c>
      <c r="I3525" t="s">
        <v>7</v>
      </c>
      <c r="J3525" t="s">
        <v>3473</v>
      </c>
      <c r="K3525">
        <f t="shared" si="110"/>
        <v>-24.57</v>
      </c>
      <c r="L3525">
        <f t="shared" si="111"/>
        <v>-49.16</v>
      </c>
    </row>
    <row r="3526" spans="1:12" hidden="1" x14ac:dyDescent="0.25">
      <c r="A3526">
        <v>352250</v>
      </c>
      <c r="B3526">
        <v>-23.54</v>
      </c>
      <c r="C3526">
        <v>-46.93</v>
      </c>
      <c r="H3526">
        <v>352270</v>
      </c>
      <c r="I3526" t="s">
        <v>7</v>
      </c>
      <c r="J3526" t="s">
        <v>3474</v>
      </c>
      <c r="K3526">
        <f t="shared" si="110"/>
        <v>-21.59</v>
      </c>
      <c r="L3526">
        <f t="shared" si="111"/>
        <v>-48.81</v>
      </c>
    </row>
    <row r="3527" spans="1:12" hidden="1" x14ac:dyDescent="0.25">
      <c r="A3527">
        <v>352260</v>
      </c>
      <c r="B3527">
        <v>-22.43</v>
      </c>
      <c r="C3527">
        <v>-46.82</v>
      </c>
      <c r="H3527">
        <v>352280</v>
      </c>
      <c r="I3527" t="s">
        <v>7</v>
      </c>
      <c r="J3527" t="s">
        <v>1380</v>
      </c>
      <c r="K3527">
        <f t="shared" si="110"/>
        <v>-23.7</v>
      </c>
      <c r="L3527">
        <f t="shared" si="111"/>
        <v>-49.49</v>
      </c>
    </row>
    <row r="3528" spans="1:12" hidden="1" x14ac:dyDescent="0.25">
      <c r="A3528">
        <v>352265</v>
      </c>
      <c r="B3528">
        <v>-24.57</v>
      </c>
      <c r="C3528">
        <v>-49.16</v>
      </c>
      <c r="H3528">
        <v>352290</v>
      </c>
      <c r="I3528" t="s">
        <v>7</v>
      </c>
      <c r="J3528" t="s">
        <v>3475</v>
      </c>
      <c r="K3528">
        <f t="shared" si="110"/>
        <v>-22.23</v>
      </c>
      <c r="L3528">
        <f t="shared" si="111"/>
        <v>-48.71</v>
      </c>
    </row>
    <row r="3529" spans="1:12" hidden="1" x14ac:dyDescent="0.25">
      <c r="A3529">
        <v>352270</v>
      </c>
      <c r="B3529">
        <v>-21.59</v>
      </c>
      <c r="C3529">
        <v>-48.81</v>
      </c>
      <c r="H3529">
        <v>352300</v>
      </c>
      <c r="I3529" t="s">
        <v>7</v>
      </c>
      <c r="J3529" t="s">
        <v>3476</v>
      </c>
      <c r="K3529">
        <f t="shared" si="110"/>
        <v>-20.64</v>
      </c>
      <c r="L3529">
        <f t="shared" si="111"/>
        <v>-51.5</v>
      </c>
    </row>
    <row r="3530" spans="1:12" hidden="1" x14ac:dyDescent="0.25">
      <c r="A3530">
        <v>352280</v>
      </c>
      <c r="B3530">
        <v>-23.7</v>
      </c>
      <c r="C3530">
        <v>-49.49</v>
      </c>
      <c r="H3530">
        <v>352310</v>
      </c>
      <c r="I3530" t="s">
        <v>7</v>
      </c>
      <c r="J3530" t="s">
        <v>3477</v>
      </c>
      <c r="K3530">
        <f t="shared" si="110"/>
        <v>-23.48</v>
      </c>
      <c r="L3530">
        <f t="shared" si="111"/>
        <v>-46.34</v>
      </c>
    </row>
    <row r="3531" spans="1:12" hidden="1" x14ac:dyDescent="0.25">
      <c r="A3531">
        <v>352290</v>
      </c>
      <c r="B3531">
        <v>-22.23</v>
      </c>
      <c r="C3531">
        <v>-48.71</v>
      </c>
      <c r="H3531">
        <v>352320</v>
      </c>
      <c r="I3531" t="s">
        <v>7</v>
      </c>
      <c r="J3531" t="s">
        <v>3478</v>
      </c>
      <c r="K3531">
        <f t="shared" si="110"/>
        <v>-24.11</v>
      </c>
      <c r="L3531">
        <f t="shared" si="111"/>
        <v>-49.34</v>
      </c>
    </row>
    <row r="3532" spans="1:12" hidden="1" x14ac:dyDescent="0.25">
      <c r="A3532">
        <v>352300</v>
      </c>
      <c r="B3532">
        <v>-20.64</v>
      </c>
      <c r="C3532">
        <v>-51.5</v>
      </c>
      <c r="H3532">
        <v>352330</v>
      </c>
      <c r="I3532" t="s">
        <v>7</v>
      </c>
      <c r="J3532" t="s">
        <v>3479</v>
      </c>
      <c r="K3532">
        <f t="shared" si="110"/>
        <v>-24.28</v>
      </c>
      <c r="L3532">
        <f t="shared" si="111"/>
        <v>-47.17</v>
      </c>
    </row>
    <row r="3533" spans="1:12" hidden="1" x14ac:dyDescent="0.25">
      <c r="A3533">
        <v>352310</v>
      </c>
      <c r="B3533">
        <v>-23.48</v>
      </c>
      <c r="C3533">
        <v>-46.34</v>
      </c>
      <c r="H3533">
        <v>352340</v>
      </c>
      <c r="I3533" t="s">
        <v>7</v>
      </c>
      <c r="J3533" t="s">
        <v>3480</v>
      </c>
      <c r="K3533">
        <f t="shared" si="110"/>
        <v>-23</v>
      </c>
      <c r="L3533">
        <f t="shared" si="111"/>
        <v>-46.83</v>
      </c>
    </row>
    <row r="3534" spans="1:12" hidden="1" x14ac:dyDescent="0.25">
      <c r="A3534">
        <v>352320</v>
      </c>
      <c r="B3534">
        <v>-24.11</v>
      </c>
      <c r="C3534">
        <v>-49.34</v>
      </c>
      <c r="H3534">
        <v>352350</v>
      </c>
      <c r="I3534" t="s">
        <v>7</v>
      </c>
      <c r="J3534" t="s">
        <v>3481</v>
      </c>
      <c r="K3534">
        <f t="shared" si="110"/>
        <v>-23.1</v>
      </c>
      <c r="L3534">
        <f t="shared" si="111"/>
        <v>-48.61</v>
      </c>
    </row>
    <row r="3535" spans="1:12" hidden="1" x14ac:dyDescent="0.25">
      <c r="A3535">
        <v>352330</v>
      </c>
      <c r="B3535">
        <v>-24.28</v>
      </c>
      <c r="C3535">
        <v>-47.17</v>
      </c>
      <c r="H3535">
        <v>352360</v>
      </c>
      <c r="I3535" t="s">
        <v>7</v>
      </c>
      <c r="J3535" t="s">
        <v>3482</v>
      </c>
      <c r="K3535">
        <f t="shared" si="110"/>
        <v>-22.25</v>
      </c>
      <c r="L3535">
        <f t="shared" si="111"/>
        <v>-47.82</v>
      </c>
    </row>
    <row r="3536" spans="1:12" hidden="1" x14ac:dyDescent="0.25">
      <c r="A3536">
        <v>352340</v>
      </c>
      <c r="B3536">
        <v>-23</v>
      </c>
      <c r="C3536">
        <v>-46.83</v>
      </c>
      <c r="H3536">
        <v>352370</v>
      </c>
      <c r="I3536" t="s">
        <v>7</v>
      </c>
      <c r="J3536" t="s">
        <v>3483</v>
      </c>
      <c r="K3536">
        <f t="shared" si="110"/>
        <v>-20.64</v>
      </c>
      <c r="L3536">
        <f t="shared" si="111"/>
        <v>-47.21</v>
      </c>
    </row>
    <row r="3537" spans="1:12" hidden="1" x14ac:dyDescent="0.25">
      <c r="A3537">
        <v>352350</v>
      </c>
      <c r="B3537">
        <v>-23.1</v>
      </c>
      <c r="C3537">
        <v>-48.61</v>
      </c>
      <c r="H3537">
        <v>352380</v>
      </c>
      <c r="I3537" t="s">
        <v>7</v>
      </c>
      <c r="J3537" t="s">
        <v>3484</v>
      </c>
      <c r="K3537">
        <f t="shared" si="110"/>
        <v>-21.73</v>
      </c>
      <c r="L3537">
        <f t="shared" si="111"/>
        <v>-46.97</v>
      </c>
    </row>
    <row r="3538" spans="1:12" hidden="1" x14ac:dyDescent="0.25">
      <c r="A3538">
        <v>352360</v>
      </c>
      <c r="B3538">
        <v>-22.25</v>
      </c>
      <c r="C3538">
        <v>-47.82</v>
      </c>
      <c r="H3538">
        <v>352390</v>
      </c>
      <c r="I3538" t="s">
        <v>7</v>
      </c>
      <c r="J3538" t="s">
        <v>3485</v>
      </c>
      <c r="K3538">
        <f t="shared" si="110"/>
        <v>-23.26</v>
      </c>
      <c r="L3538">
        <f t="shared" si="111"/>
        <v>-47.29</v>
      </c>
    </row>
    <row r="3539" spans="1:12" hidden="1" x14ac:dyDescent="0.25">
      <c r="A3539">
        <v>352370</v>
      </c>
      <c r="B3539">
        <v>-20.64</v>
      </c>
      <c r="C3539">
        <v>-47.21</v>
      </c>
      <c r="H3539">
        <v>352400</v>
      </c>
      <c r="I3539" t="s">
        <v>7</v>
      </c>
      <c r="J3539" t="s">
        <v>3486</v>
      </c>
      <c r="K3539">
        <f t="shared" si="110"/>
        <v>-23.15</v>
      </c>
      <c r="L3539">
        <f t="shared" si="111"/>
        <v>-47.05</v>
      </c>
    </row>
    <row r="3540" spans="1:12" hidden="1" x14ac:dyDescent="0.25">
      <c r="A3540">
        <v>352380</v>
      </c>
      <c r="B3540">
        <v>-21.73</v>
      </c>
      <c r="C3540">
        <v>-46.97</v>
      </c>
      <c r="H3540">
        <v>352410</v>
      </c>
      <c r="I3540" t="s">
        <v>7</v>
      </c>
      <c r="J3540" t="s">
        <v>3487</v>
      </c>
      <c r="K3540">
        <f t="shared" si="110"/>
        <v>-20.329999999999998</v>
      </c>
      <c r="L3540">
        <f t="shared" si="111"/>
        <v>-47.78</v>
      </c>
    </row>
    <row r="3541" spans="1:12" hidden="1" x14ac:dyDescent="0.25">
      <c r="A3541">
        <v>352390</v>
      </c>
      <c r="B3541">
        <v>-23.26</v>
      </c>
      <c r="C3541">
        <v>-47.29</v>
      </c>
      <c r="H3541">
        <v>352420</v>
      </c>
      <c r="I3541" t="s">
        <v>7</v>
      </c>
      <c r="J3541" t="s">
        <v>2029</v>
      </c>
      <c r="K3541">
        <f t="shared" si="110"/>
        <v>-20.68</v>
      </c>
      <c r="L3541">
        <f t="shared" si="111"/>
        <v>-48.41</v>
      </c>
    </row>
    <row r="3542" spans="1:12" hidden="1" x14ac:dyDescent="0.25">
      <c r="A3542">
        <v>352400</v>
      </c>
      <c r="B3542">
        <v>-23.15</v>
      </c>
      <c r="C3542">
        <v>-47.05</v>
      </c>
      <c r="H3542">
        <v>352430</v>
      </c>
      <c r="I3542" t="s">
        <v>7</v>
      </c>
      <c r="J3542" t="s">
        <v>3488</v>
      </c>
      <c r="K3542">
        <f t="shared" si="110"/>
        <v>-21.25</v>
      </c>
      <c r="L3542">
        <f t="shared" si="111"/>
        <v>-48.32</v>
      </c>
    </row>
    <row r="3543" spans="1:12" hidden="1" x14ac:dyDescent="0.25">
      <c r="A3543">
        <v>352410</v>
      </c>
      <c r="B3543">
        <v>-20.329999999999998</v>
      </c>
      <c r="C3543">
        <v>-47.78</v>
      </c>
      <c r="H3543">
        <v>352440</v>
      </c>
      <c r="I3543" t="s">
        <v>7</v>
      </c>
      <c r="J3543" t="s">
        <v>3489</v>
      </c>
      <c r="K3543">
        <f t="shared" si="110"/>
        <v>-23.3</v>
      </c>
      <c r="L3543">
        <f t="shared" si="111"/>
        <v>-45.96</v>
      </c>
    </row>
    <row r="3544" spans="1:12" hidden="1" x14ac:dyDescent="0.25">
      <c r="A3544">
        <v>352420</v>
      </c>
      <c r="B3544">
        <v>-20.68</v>
      </c>
      <c r="C3544">
        <v>-48.41</v>
      </c>
      <c r="H3544">
        <v>352450</v>
      </c>
      <c r="I3544" t="s">
        <v>7</v>
      </c>
      <c r="J3544" t="s">
        <v>3490</v>
      </c>
      <c r="K3544">
        <f t="shared" si="110"/>
        <v>-20.88</v>
      </c>
      <c r="L3544">
        <f t="shared" si="111"/>
        <v>-49.56</v>
      </c>
    </row>
    <row r="3545" spans="1:12" hidden="1" x14ac:dyDescent="0.25">
      <c r="A3545">
        <v>352430</v>
      </c>
      <c r="B3545">
        <v>-21.25</v>
      </c>
      <c r="C3545">
        <v>-48.32</v>
      </c>
      <c r="H3545">
        <v>352460</v>
      </c>
      <c r="I3545" t="s">
        <v>7</v>
      </c>
      <c r="J3545" t="s">
        <v>3491</v>
      </c>
      <c r="K3545">
        <f t="shared" si="110"/>
        <v>-24.69</v>
      </c>
      <c r="L3545">
        <f t="shared" si="111"/>
        <v>-48</v>
      </c>
    </row>
    <row r="3546" spans="1:12" hidden="1" x14ac:dyDescent="0.25">
      <c r="A3546">
        <v>352440</v>
      </c>
      <c r="B3546">
        <v>-23.3</v>
      </c>
      <c r="C3546">
        <v>-45.96</v>
      </c>
      <c r="H3546">
        <v>352470</v>
      </c>
      <c r="I3546" t="s">
        <v>7</v>
      </c>
      <c r="J3546" t="s">
        <v>3492</v>
      </c>
      <c r="K3546">
        <f t="shared" si="110"/>
        <v>-22.7</v>
      </c>
      <c r="L3546">
        <f t="shared" si="111"/>
        <v>-46.98</v>
      </c>
    </row>
    <row r="3547" spans="1:12" hidden="1" x14ac:dyDescent="0.25">
      <c r="A3547">
        <v>352450</v>
      </c>
      <c r="B3547">
        <v>-20.88</v>
      </c>
      <c r="C3547">
        <v>-49.56</v>
      </c>
      <c r="H3547">
        <v>352480</v>
      </c>
      <c r="I3547" t="s">
        <v>7</v>
      </c>
      <c r="J3547" t="s">
        <v>3493</v>
      </c>
      <c r="K3547">
        <f t="shared" si="110"/>
        <v>-20.260000000000002</v>
      </c>
      <c r="L3547">
        <f t="shared" si="111"/>
        <v>-50.54</v>
      </c>
    </row>
    <row r="3548" spans="1:12" hidden="1" x14ac:dyDescent="0.25">
      <c r="A3548">
        <v>352460</v>
      </c>
      <c r="B3548">
        <v>-24.69</v>
      </c>
      <c r="C3548">
        <v>-48</v>
      </c>
      <c r="H3548">
        <v>352490</v>
      </c>
      <c r="I3548" t="s">
        <v>7</v>
      </c>
      <c r="J3548" t="s">
        <v>3494</v>
      </c>
      <c r="K3548">
        <f t="shared" si="110"/>
        <v>-23.25</v>
      </c>
      <c r="L3548">
        <f t="shared" si="111"/>
        <v>-45.68</v>
      </c>
    </row>
    <row r="3549" spans="1:12" hidden="1" x14ac:dyDescent="0.25">
      <c r="A3549">
        <v>352470</v>
      </c>
      <c r="B3549">
        <v>-22.7</v>
      </c>
      <c r="C3549">
        <v>-46.98</v>
      </c>
      <c r="H3549">
        <v>352500</v>
      </c>
      <c r="I3549" t="s">
        <v>7</v>
      </c>
      <c r="J3549" t="s">
        <v>3495</v>
      </c>
      <c r="K3549">
        <f t="shared" si="110"/>
        <v>-23.52</v>
      </c>
      <c r="L3549">
        <f t="shared" si="111"/>
        <v>-46.9</v>
      </c>
    </row>
    <row r="3550" spans="1:12" hidden="1" x14ac:dyDescent="0.25">
      <c r="A3550">
        <v>352480</v>
      </c>
      <c r="B3550">
        <v>-20.260000000000002</v>
      </c>
      <c r="C3550">
        <v>-50.54</v>
      </c>
      <c r="H3550">
        <v>352510</v>
      </c>
      <c r="I3550" t="s">
        <v>7</v>
      </c>
      <c r="J3550" t="s">
        <v>3496</v>
      </c>
      <c r="K3550">
        <f t="shared" si="110"/>
        <v>-21.01</v>
      </c>
      <c r="L3550">
        <f t="shared" si="111"/>
        <v>-47.76</v>
      </c>
    </row>
    <row r="3551" spans="1:12" hidden="1" x14ac:dyDescent="0.25">
      <c r="A3551">
        <v>352490</v>
      </c>
      <c r="B3551">
        <v>-23.25</v>
      </c>
      <c r="C3551">
        <v>-45.68</v>
      </c>
      <c r="H3551">
        <v>352520</v>
      </c>
      <c r="I3551" t="s">
        <v>7</v>
      </c>
      <c r="J3551" t="s">
        <v>3497</v>
      </c>
      <c r="K3551">
        <f t="shared" si="110"/>
        <v>-23.1</v>
      </c>
      <c r="L3551">
        <f t="shared" si="111"/>
        <v>-46.72</v>
      </c>
    </row>
    <row r="3552" spans="1:12" hidden="1" x14ac:dyDescent="0.25">
      <c r="A3552">
        <v>352500</v>
      </c>
      <c r="B3552">
        <v>-23.52</v>
      </c>
      <c r="C3552">
        <v>-46.9</v>
      </c>
      <c r="H3552">
        <v>352530</v>
      </c>
      <c r="I3552" t="s">
        <v>7</v>
      </c>
      <c r="J3552" t="s">
        <v>3498</v>
      </c>
      <c r="K3552">
        <f t="shared" si="110"/>
        <v>-22.29</v>
      </c>
      <c r="L3552">
        <f t="shared" si="111"/>
        <v>-48.55</v>
      </c>
    </row>
    <row r="3553" spans="1:12" hidden="1" x14ac:dyDescent="0.25">
      <c r="A3553">
        <v>352510</v>
      </c>
      <c r="B3553">
        <v>-21.01</v>
      </c>
      <c r="C3553">
        <v>-47.76</v>
      </c>
      <c r="H3553">
        <v>352540</v>
      </c>
      <c r="I3553" t="s">
        <v>7</v>
      </c>
      <c r="J3553" t="s">
        <v>3499</v>
      </c>
      <c r="K3553">
        <f t="shared" si="110"/>
        <v>-20.309999999999999</v>
      </c>
      <c r="L3553">
        <f t="shared" si="111"/>
        <v>-47.58</v>
      </c>
    </row>
    <row r="3554" spans="1:12" hidden="1" x14ac:dyDescent="0.25">
      <c r="A3554">
        <v>352520</v>
      </c>
      <c r="B3554">
        <v>-23.1</v>
      </c>
      <c r="C3554">
        <v>-46.72</v>
      </c>
      <c r="H3554">
        <v>352550</v>
      </c>
      <c r="I3554" t="s">
        <v>7</v>
      </c>
      <c r="J3554" t="s">
        <v>3500</v>
      </c>
      <c r="K3554">
        <f t="shared" si="110"/>
        <v>-22.93</v>
      </c>
      <c r="L3554">
        <f t="shared" si="111"/>
        <v>-46.27</v>
      </c>
    </row>
    <row r="3555" spans="1:12" hidden="1" x14ac:dyDescent="0.25">
      <c r="A3555">
        <v>352530</v>
      </c>
      <c r="B3555">
        <v>-22.29</v>
      </c>
      <c r="C3555">
        <v>-48.55</v>
      </c>
      <c r="H3555">
        <v>352560</v>
      </c>
      <c r="I3555" t="s">
        <v>7</v>
      </c>
      <c r="J3555" t="s">
        <v>3501</v>
      </c>
      <c r="K3555">
        <f t="shared" si="110"/>
        <v>-22.25</v>
      </c>
      <c r="L3555">
        <f t="shared" si="111"/>
        <v>-50.76</v>
      </c>
    </row>
    <row r="3556" spans="1:12" hidden="1" x14ac:dyDescent="0.25">
      <c r="A3556">
        <v>352540</v>
      </c>
      <c r="B3556">
        <v>-20.309999999999999</v>
      </c>
      <c r="C3556">
        <v>-47.58</v>
      </c>
      <c r="H3556">
        <v>352570</v>
      </c>
      <c r="I3556" t="s">
        <v>7</v>
      </c>
      <c r="J3556" t="s">
        <v>3502</v>
      </c>
      <c r="K3556">
        <f t="shared" si="110"/>
        <v>-21.05</v>
      </c>
      <c r="L3556">
        <f t="shared" si="111"/>
        <v>-49.68</v>
      </c>
    </row>
    <row r="3557" spans="1:12" hidden="1" x14ac:dyDescent="0.25">
      <c r="A3557">
        <v>352550</v>
      </c>
      <c r="B3557">
        <v>-22.93</v>
      </c>
      <c r="C3557">
        <v>-46.27</v>
      </c>
      <c r="H3557">
        <v>352580</v>
      </c>
      <c r="I3557" t="s">
        <v>7</v>
      </c>
      <c r="J3557" t="s">
        <v>3503</v>
      </c>
      <c r="K3557">
        <f t="shared" si="110"/>
        <v>-22</v>
      </c>
      <c r="L3557">
        <f t="shared" si="111"/>
        <v>-49.78</v>
      </c>
    </row>
    <row r="3558" spans="1:12" hidden="1" x14ac:dyDescent="0.25">
      <c r="A3558">
        <v>352560</v>
      </c>
      <c r="B3558">
        <v>-22.25</v>
      </c>
      <c r="C3558">
        <v>-50.76</v>
      </c>
      <c r="H3558">
        <v>352585</v>
      </c>
      <c r="I3558" t="s">
        <v>7</v>
      </c>
      <c r="J3558" t="s">
        <v>3504</v>
      </c>
      <c r="K3558">
        <f t="shared" si="110"/>
        <v>-23.08</v>
      </c>
      <c r="L3558">
        <f t="shared" si="111"/>
        <v>-47.78</v>
      </c>
    </row>
    <row r="3559" spans="1:12" hidden="1" x14ac:dyDescent="0.25">
      <c r="A3559">
        <v>352570</v>
      </c>
      <c r="B3559">
        <v>-21.05</v>
      </c>
      <c r="C3559">
        <v>-49.68</v>
      </c>
      <c r="H3559">
        <v>352590</v>
      </c>
      <c r="I3559" t="s">
        <v>7</v>
      </c>
      <c r="J3559" t="s">
        <v>3505</v>
      </c>
      <c r="K3559">
        <f t="shared" si="110"/>
        <v>-23.18</v>
      </c>
      <c r="L3559">
        <f t="shared" si="111"/>
        <v>-46.88</v>
      </c>
    </row>
    <row r="3560" spans="1:12" hidden="1" x14ac:dyDescent="0.25">
      <c r="A3560">
        <v>352580</v>
      </c>
      <c r="B3560">
        <v>-22</v>
      </c>
      <c r="C3560">
        <v>-49.78</v>
      </c>
      <c r="H3560">
        <v>352600</v>
      </c>
      <c r="I3560" t="s">
        <v>7</v>
      </c>
      <c r="J3560" t="s">
        <v>3506</v>
      </c>
      <c r="K3560">
        <f t="shared" si="110"/>
        <v>-21.51</v>
      </c>
      <c r="L3560">
        <f t="shared" si="111"/>
        <v>-51.43</v>
      </c>
    </row>
    <row r="3561" spans="1:12" hidden="1" x14ac:dyDescent="0.25">
      <c r="A3561">
        <v>352585</v>
      </c>
      <c r="B3561">
        <v>-23.08</v>
      </c>
      <c r="C3561">
        <v>-47.78</v>
      </c>
      <c r="H3561">
        <v>352610</v>
      </c>
      <c r="I3561" t="s">
        <v>7</v>
      </c>
      <c r="J3561" t="s">
        <v>3507</v>
      </c>
      <c r="K3561">
        <f t="shared" si="110"/>
        <v>-24.32</v>
      </c>
      <c r="L3561">
        <f t="shared" si="111"/>
        <v>-47.63</v>
      </c>
    </row>
    <row r="3562" spans="1:12" hidden="1" x14ac:dyDescent="0.25">
      <c r="A3562">
        <v>352590</v>
      </c>
      <c r="B3562">
        <v>-23.18</v>
      </c>
      <c r="C3562">
        <v>-46.88</v>
      </c>
      <c r="H3562">
        <v>352620</v>
      </c>
      <c r="I3562" t="s">
        <v>7</v>
      </c>
      <c r="J3562" t="s">
        <v>3508</v>
      </c>
      <c r="K3562">
        <f t="shared" si="110"/>
        <v>-23.93</v>
      </c>
      <c r="L3562">
        <f t="shared" si="111"/>
        <v>-47.06</v>
      </c>
    </row>
    <row r="3563" spans="1:12" hidden="1" x14ac:dyDescent="0.25">
      <c r="A3563">
        <v>352600</v>
      </c>
      <c r="B3563">
        <v>-21.51</v>
      </c>
      <c r="C3563">
        <v>-51.43</v>
      </c>
      <c r="H3563">
        <v>352630</v>
      </c>
      <c r="I3563" t="s">
        <v>7</v>
      </c>
      <c r="J3563" t="s">
        <v>3509</v>
      </c>
      <c r="K3563">
        <f t="shared" si="110"/>
        <v>-23.09</v>
      </c>
      <c r="L3563">
        <f t="shared" si="111"/>
        <v>-45.18</v>
      </c>
    </row>
    <row r="3564" spans="1:12" hidden="1" x14ac:dyDescent="0.25">
      <c r="A3564">
        <v>352610</v>
      </c>
      <c r="B3564">
        <v>-24.32</v>
      </c>
      <c r="C3564">
        <v>-47.63</v>
      </c>
      <c r="H3564">
        <v>352640</v>
      </c>
      <c r="I3564" t="s">
        <v>7</v>
      </c>
      <c r="J3564" t="s">
        <v>3510</v>
      </c>
      <c r="K3564">
        <f t="shared" si="110"/>
        <v>-23.04</v>
      </c>
      <c r="L3564">
        <f t="shared" si="111"/>
        <v>-47.83</v>
      </c>
    </row>
    <row r="3565" spans="1:12" hidden="1" x14ac:dyDescent="0.25">
      <c r="A3565">
        <v>352620</v>
      </c>
      <c r="B3565">
        <v>-23.93</v>
      </c>
      <c r="C3565">
        <v>-47.06</v>
      </c>
      <c r="H3565">
        <v>352650</v>
      </c>
      <c r="I3565" t="s">
        <v>7</v>
      </c>
      <c r="J3565" t="s">
        <v>3511</v>
      </c>
      <c r="K3565">
        <f t="shared" si="110"/>
        <v>-21.16</v>
      </c>
      <c r="L3565">
        <f t="shared" si="111"/>
        <v>-51.04</v>
      </c>
    </row>
    <row r="3566" spans="1:12" hidden="1" x14ac:dyDescent="0.25">
      <c r="A3566">
        <v>352630</v>
      </c>
      <c r="B3566">
        <v>-23.09</v>
      </c>
      <c r="C3566">
        <v>-45.18</v>
      </c>
      <c r="H3566">
        <v>352660</v>
      </c>
      <c r="I3566" t="s">
        <v>7</v>
      </c>
      <c r="J3566" t="s">
        <v>3512</v>
      </c>
      <c r="K3566">
        <f t="shared" si="110"/>
        <v>-22.57</v>
      </c>
      <c r="L3566">
        <f t="shared" si="111"/>
        <v>-44.9</v>
      </c>
    </row>
    <row r="3567" spans="1:12" hidden="1" x14ac:dyDescent="0.25">
      <c r="A3567">
        <v>352640</v>
      </c>
      <c r="B3567">
        <v>-23.04</v>
      </c>
      <c r="C3567">
        <v>-47.83</v>
      </c>
      <c r="H3567">
        <v>352670</v>
      </c>
      <c r="I3567" t="s">
        <v>7</v>
      </c>
      <c r="J3567" t="s">
        <v>3513</v>
      </c>
      <c r="K3567">
        <f t="shared" si="110"/>
        <v>-22.18</v>
      </c>
      <c r="L3567">
        <f t="shared" si="111"/>
        <v>-47.38</v>
      </c>
    </row>
    <row r="3568" spans="1:12" hidden="1" x14ac:dyDescent="0.25">
      <c r="A3568">
        <v>352650</v>
      </c>
      <c r="B3568">
        <v>-21.16</v>
      </c>
      <c r="C3568">
        <v>-51.04</v>
      </c>
      <c r="H3568">
        <v>352680</v>
      </c>
      <c r="I3568" t="s">
        <v>7</v>
      </c>
      <c r="J3568" t="s">
        <v>3514</v>
      </c>
      <c r="K3568">
        <f t="shared" si="110"/>
        <v>-22.59</v>
      </c>
      <c r="L3568">
        <f t="shared" si="111"/>
        <v>-48.79</v>
      </c>
    </row>
    <row r="3569" spans="1:12" hidden="1" x14ac:dyDescent="0.25">
      <c r="A3569">
        <v>352660</v>
      </c>
      <c r="B3569">
        <v>-22.57</v>
      </c>
      <c r="C3569">
        <v>-44.9</v>
      </c>
      <c r="H3569">
        <v>352690</v>
      </c>
      <c r="I3569" t="s">
        <v>7</v>
      </c>
      <c r="J3569" t="s">
        <v>3515</v>
      </c>
      <c r="K3569">
        <f t="shared" si="110"/>
        <v>-22.56</v>
      </c>
      <c r="L3569">
        <f t="shared" si="111"/>
        <v>-47.4</v>
      </c>
    </row>
    <row r="3570" spans="1:12" hidden="1" x14ac:dyDescent="0.25">
      <c r="A3570">
        <v>352670</v>
      </c>
      <c r="B3570">
        <v>-22.18</v>
      </c>
      <c r="C3570">
        <v>-47.38</v>
      </c>
      <c r="H3570">
        <v>352700</v>
      </c>
      <c r="I3570" t="s">
        <v>7</v>
      </c>
      <c r="J3570" t="s">
        <v>3516</v>
      </c>
      <c r="K3570">
        <f t="shared" si="110"/>
        <v>-22.52</v>
      </c>
      <c r="L3570">
        <f t="shared" si="111"/>
        <v>-46.65</v>
      </c>
    </row>
    <row r="3571" spans="1:12" hidden="1" x14ac:dyDescent="0.25">
      <c r="A3571">
        <v>352680</v>
      </c>
      <c r="B3571">
        <v>-22.59</v>
      </c>
      <c r="C3571">
        <v>-48.79</v>
      </c>
      <c r="H3571">
        <v>352710</v>
      </c>
      <c r="I3571" t="s">
        <v>7</v>
      </c>
      <c r="J3571" t="s">
        <v>3517</v>
      </c>
      <c r="K3571">
        <f t="shared" si="110"/>
        <v>-21.67</v>
      </c>
      <c r="L3571">
        <f t="shared" si="111"/>
        <v>-49.74</v>
      </c>
    </row>
    <row r="3572" spans="1:12" hidden="1" x14ac:dyDescent="0.25">
      <c r="A3572">
        <v>352690</v>
      </c>
      <c r="B3572">
        <v>-22.56</v>
      </c>
      <c r="C3572">
        <v>-47.4</v>
      </c>
      <c r="H3572">
        <v>352720</v>
      </c>
      <c r="I3572" t="s">
        <v>7</v>
      </c>
      <c r="J3572" t="s">
        <v>3518</v>
      </c>
      <c r="K3572">
        <f t="shared" si="110"/>
        <v>-22.73</v>
      </c>
      <c r="L3572">
        <f t="shared" si="111"/>
        <v>-45.12</v>
      </c>
    </row>
    <row r="3573" spans="1:12" hidden="1" x14ac:dyDescent="0.25">
      <c r="A3573">
        <v>352700</v>
      </c>
      <c r="B3573">
        <v>-22.52</v>
      </c>
      <c r="C3573">
        <v>-46.65</v>
      </c>
      <c r="H3573">
        <v>352725</v>
      </c>
      <c r="I3573" t="s">
        <v>7</v>
      </c>
      <c r="J3573" t="s">
        <v>3519</v>
      </c>
      <c r="K3573">
        <f t="shared" si="110"/>
        <v>-20.96</v>
      </c>
      <c r="L3573">
        <f t="shared" si="111"/>
        <v>-50.22</v>
      </c>
    </row>
    <row r="3574" spans="1:12" hidden="1" x14ac:dyDescent="0.25">
      <c r="A3574">
        <v>352710</v>
      </c>
      <c r="B3574">
        <v>-21.67</v>
      </c>
      <c r="C3574">
        <v>-49.74</v>
      </c>
      <c r="H3574">
        <v>352730</v>
      </c>
      <c r="I3574" t="s">
        <v>7</v>
      </c>
      <c r="J3574" t="s">
        <v>3520</v>
      </c>
      <c r="K3574">
        <f t="shared" si="110"/>
        <v>-23.08</v>
      </c>
      <c r="L3574">
        <f t="shared" si="111"/>
        <v>-46.95</v>
      </c>
    </row>
    <row r="3575" spans="1:12" hidden="1" x14ac:dyDescent="0.25">
      <c r="A3575">
        <v>352720</v>
      </c>
      <c r="B3575">
        <v>-22.73</v>
      </c>
      <c r="C3575">
        <v>-45.12</v>
      </c>
      <c r="H3575">
        <v>352740</v>
      </c>
      <c r="I3575" t="s">
        <v>7</v>
      </c>
      <c r="J3575" t="s">
        <v>3521</v>
      </c>
      <c r="K3575">
        <f t="shared" si="110"/>
        <v>-21.71</v>
      </c>
      <c r="L3575">
        <f t="shared" si="111"/>
        <v>-51.01</v>
      </c>
    </row>
    <row r="3576" spans="1:12" hidden="1" x14ac:dyDescent="0.25">
      <c r="A3576">
        <v>352725</v>
      </c>
      <c r="B3576">
        <v>-20.96</v>
      </c>
      <c r="C3576">
        <v>-50.22</v>
      </c>
      <c r="H3576">
        <v>352750</v>
      </c>
      <c r="I3576" t="s">
        <v>7</v>
      </c>
      <c r="J3576" t="s">
        <v>3522</v>
      </c>
      <c r="K3576">
        <f t="shared" si="110"/>
        <v>-22.43</v>
      </c>
      <c r="L3576">
        <f t="shared" si="111"/>
        <v>-49.52</v>
      </c>
    </row>
    <row r="3577" spans="1:12" hidden="1" x14ac:dyDescent="0.25">
      <c r="A3577">
        <v>352730</v>
      </c>
      <c r="B3577">
        <v>-23.08</v>
      </c>
      <c r="C3577">
        <v>-46.95</v>
      </c>
      <c r="H3577">
        <v>352760</v>
      </c>
      <c r="I3577" t="s">
        <v>7</v>
      </c>
      <c r="J3577" t="s">
        <v>3523</v>
      </c>
      <c r="K3577">
        <f t="shared" si="110"/>
        <v>-21.55</v>
      </c>
      <c r="L3577">
        <f t="shared" si="111"/>
        <v>-47.7</v>
      </c>
    </row>
    <row r="3578" spans="1:12" hidden="1" x14ac:dyDescent="0.25">
      <c r="A3578">
        <v>352740</v>
      </c>
      <c r="B3578">
        <v>-21.71</v>
      </c>
      <c r="C3578">
        <v>-51.01</v>
      </c>
      <c r="H3578">
        <v>352770</v>
      </c>
      <c r="I3578" t="s">
        <v>7</v>
      </c>
      <c r="J3578" t="s">
        <v>3524</v>
      </c>
      <c r="K3578">
        <f t="shared" si="110"/>
        <v>-21.67</v>
      </c>
      <c r="L3578">
        <f t="shared" si="111"/>
        <v>-50.32</v>
      </c>
    </row>
    <row r="3579" spans="1:12" hidden="1" x14ac:dyDescent="0.25">
      <c r="A3579">
        <v>352750</v>
      </c>
      <c r="B3579">
        <v>-22.43</v>
      </c>
      <c r="C3579">
        <v>-49.52</v>
      </c>
      <c r="H3579">
        <v>352780</v>
      </c>
      <c r="I3579" t="s">
        <v>7</v>
      </c>
      <c r="J3579" t="s">
        <v>3525</v>
      </c>
      <c r="K3579">
        <f t="shared" si="110"/>
        <v>-22.41</v>
      </c>
      <c r="L3579">
        <f t="shared" si="111"/>
        <v>-49.81</v>
      </c>
    </row>
    <row r="3580" spans="1:12" hidden="1" x14ac:dyDescent="0.25">
      <c r="A3580">
        <v>352760</v>
      </c>
      <c r="B3580">
        <v>-21.55</v>
      </c>
      <c r="C3580">
        <v>-47.7</v>
      </c>
      <c r="H3580">
        <v>352790</v>
      </c>
      <c r="I3580" t="s">
        <v>7</v>
      </c>
      <c r="J3580" t="s">
        <v>3526</v>
      </c>
      <c r="K3580">
        <f t="shared" si="110"/>
        <v>-22.34</v>
      </c>
      <c r="L3580">
        <f t="shared" si="111"/>
        <v>-50.39</v>
      </c>
    </row>
    <row r="3581" spans="1:12" hidden="1" x14ac:dyDescent="0.25">
      <c r="A3581">
        <v>352770</v>
      </c>
      <c r="B3581">
        <v>-21.67</v>
      </c>
      <c r="C3581">
        <v>-50.32</v>
      </c>
      <c r="H3581">
        <v>352800</v>
      </c>
      <c r="I3581" t="s">
        <v>7</v>
      </c>
      <c r="J3581" t="s">
        <v>3527</v>
      </c>
      <c r="K3581">
        <f t="shared" si="110"/>
        <v>-22.5</v>
      </c>
      <c r="L3581">
        <f t="shared" si="111"/>
        <v>-48.71</v>
      </c>
    </row>
    <row r="3582" spans="1:12" hidden="1" x14ac:dyDescent="0.25">
      <c r="A3582">
        <v>352780</v>
      </c>
      <c r="B3582">
        <v>-22.41</v>
      </c>
      <c r="C3582">
        <v>-49.81</v>
      </c>
      <c r="H3582">
        <v>352810</v>
      </c>
      <c r="I3582" t="s">
        <v>7</v>
      </c>
      <c r="J3582" t="s">
        <v>3528</v>
      </c>
      <c r="K3582">
        <f t="shared" si="110"/>
        <v>-20.8</v>
      </c>
      <c r="L3582">
        <f t="shared" si="111"/>
        <v>-49.96</v>
      </c>
    </row>
    <row r="3583" spans="1:12" hidden="1" x14ac:dyDescent="0.25">
      <c r="A3583">
        <v>352790</v>
      </c>
      <c r="B3583">
        <v>-22.34</v>
      </c>
      <c r="C3583">
        <v>-50.39</v>
      </c>
      <c r="H3583">
        <v>352820</v>
      </c>
      <c r="I3583" t="s">
        <v>7</v>
      </c>
      <c r="J3583" t="s">
        <v>3529</v>
      </c>
      <c r="K3583">
        <f t="shared" si="110"/>
        <v>-20.14</v>
      </c>
      <c r="L3583">
        <f t="shared" si="111"/>
        <v>-50.19</v>
      </c>
    </row>
    <row r="3584" spans="1:12" hidden="1" x14ac:dyDescent="0.25">
      <c r="A3584">
        <v>352800</v>
      </c>
      <c r="B3584">
        <v>-22.5</v>
      </c>
      <c r="C3584">
        <v>-48.71</v>
      </c>
      <c r="H3584">
        <v>352830</v>
      </c>
      <c r="I3584" t="s">
        <v>7</v>
      </c>
      <c r="J3584" t="s">
        <v>3530</v>
      </c>
      <c r="K3584">
        <f t="shared" si="110"/>
        <v>-20.64</v>
      </c>
      <c r="L3584">
        <f t="shared" si="111"/>
        <v>-50.22</v>
      </c>
    </row>
    <row r="3585" spans="1:12" hidden="1" x14ac:dyDescent="0.25">
      <c r="A3585">
        <v>352810</v>
      </c>
      <c r="B3585">
        <v>-20.8</v>
      </c>
      <c r="C3585">
        <v>-49.96</v>
      </c>
      <c r="H3585">
        <v>352840</v>
      </c>
      <c r="I3585" t="s">
        <v>7</v>
      </c>
      <c r="J3585" t="s">
        <v>3531</v>
      </c>
      <c r="K3585">
        <f t="shared" si="110"/>
        <v>-23.54</v>
      </c>
      <c r="L3585">
        <f t="shared" si="111"/>
        <v>-47.18</v>
      </c>
    </row>
    <row r="3586" spans="1:12" hidden="1" x14ac:dyDescent="0.25">
      <c r="A3586">
        <v>352820</v>
      </c>
      <c r="B3586">
        <v>-20.14</v>
      </c>
      <c r="C3586">
        <v>-50.19</v>
      </c>
      <c r="H3586">
        <v>352850</v>
      </c>
      <c r="I3586" t="s">
        <v>7</v>
      </c>
      <c r="J3586" t="s">
        <v>3532</v>
      </c>
      <c r="K3586">
        <f t="shared" si="110"/>
        <v>-23.31</v>
      </c>
      <c r="L3586">
        <f t="shared" si="111"/>
        <v>-46.58</v>
      </c>
    </row>
    <row r="3587" spans="1:12" hidden="1" x14ac:dyDescent="0.25">
      <c r="A3587">
        <v>352830</v>
      </c>
      <c r="B3587">
        <v>-20.64</v>
      </c>
      <c r="C3587">
        <v>-50.22</v>
      </c>
      <c r="H3587">
        <v>352860</v>
      </c>
      <c r="I3587" t="s">
        <v>7</v>
      </c>
      <c r="J3587" t="s">
        <v>3533</v>
      </c>
      <c r="K3587">
        <f t="shared" ref="K3587:K3650" si="112">VLOOKUP(H3587,A3586:C9156,2,0)</f>
        <v>-23</v>
      </c>
      <c r="L3587">
        <f t="shared" ref="L3587:L3650" si="113">VLOOKUP(H3587,A3586:C9156,3,0)</f>
        <v>-49.32</v>
      </c>
    </row>
    <row r="3588" spans="1:12" hidden="1" x14ac:dyDescent="0.25">
      <c r="A3588">
        <v>352840</v>
      </c>
      <c r="B3588">
        <v>-23.54</v>
      </c>
      <c r="C3588">
        <v>-47.18</v>
      </c>
      <c r="H3588">
        <v>352870</v>
      </c>
      <c r="I3588" t="s">
        <v>7</v>
      </c>
      <c r="J3588" t="s">
        <v>3534</v>
      </c>
      <c r="K3588">
        <f t="shared" si="112"/>
        <v>-22.1</v>
      </c>
      <c r="L3588">
        <f t="shared" si="113"/>
        <v>-51.96</v>
      </c>
    </row>
    <row r="3589" spans="1:12" hidden="1" x14ac:dyDescent="0.25">
      <c r="A3589">
        <v>352850</v>
      </c>
      <c r="B3589">
        <v>-23.31</v>
      </c>
      <c r="C3589">
        <v>-46.58</v>
      </c>
      <c r="H3589">
        <v>352880</v>
      </c>
      <c r="I3589" t="s">
        <v>7</v>
      </c>
      <c r="J3589" t="s">
        <v>3535</v>
      </c>
      <c r="K3589">
        <f t="shared" si="112"/>
        <v>-22.61</v>
      </c>
      <c r="L3589">
        <f t="shared" si="113"/>
        <v>-50.66</v>
      </c>
    </row>
    <row r="3590" spans="1:12" hidden="1" x14ac:dyDescent="0.25">
      <c r="A3590">
        <v>352860</v>
      </c>
      <c r="B3590">
        <v>-23</v>
      </c>
      <c r="C3590">
        <v>-49.32</v>
      </c>
      <c r="H3590">
        <v>352885</v>
      </c>
      <c r="I3590" t="s">
        <v>7</v>
      </c>
      <c r="J3590" t="s">
        <v>3536</v>
      </c>
      <c r="K3590">
        <f t="shared" si="112"/>
        <v>-21.25</v>
      </c>
      <c r="L3590">
        <f t="shared" si="113"/>
        <v>-49.12</v>
      </c>
    </row>
    <row r="3591" spans="1:12" hidden="1" x14ac:dyDescent="0.25">
      <c r="A3591">
        <v>352870</v>
      </c>
      <c r="B3591">
        <v>-22.1</v>
      </c>
      <c r="C3591">
        <v>-51.96</v>
      </c>
      <c r="H3591">
        <v>352890</v>
      </c>
      <c r="I3591" t="s">
        <v>7</v>
      </c>
      <c r="J3591" t="s">
        <v>3537</v>
      </c>
      <c r="K3591">
        <f t="shared" si="112"/>
        <v>-21.79</v>
      </c>
      <c r="L3591">
        <f t="shared" si="113"/>
        <v>-51.18</v>
      </c>
    </row>
    <row r="3592" spans="1:12" hidden="1" x14ac:dyDescent="0.25">
      <c r="A3592">
        <v>352880</v>
      </c>
      <c r="B3592">
        <v>-22.61</v>
      </c>
      <c r="C3592">
        <v>-50.66</v>
      </c>
      <c r="H3592">
        <v>352900</v>
      </c>
      <c r="I3592" t="s">
        <v>7</v>
      </c>
      <c r="J3592" t="s">
        <v>3538</v>
      </c>
      <c r="K3592">
        <f t="shared" si="112"/>
        <v>-22.21</v>
      </c>
      <c r="L3592">
        <f t="shared" si="113"/>
        <v>-49.94</v>
      </c>
    </row>
    <row r="3593" spans="1:12" hidden="1" x14ac:dyDescent="0.25">
      <c r="A3593">
        <v>352885</v>
      </c>
      <c r="B3593">
        <v>-21.25</v>
      </c>
      <c r="C3593">
        <v>-49.12</v>
      </c>
      <c r="H3593">
        <v>352910</v>
      </c>
      <c r="I3593" t="s">
        <v>7</v>
      </c>
      <c r="J3593" t="s">
        <v>3539</v>
      </c>
      <c r="K3593">
        <f t="shared" si="112"/>
        <v>-20.440000000000001</v>
      </c>
      <c r="L3593">
        <f t="shared" si="113"/>
        <v>-50.82</v>
      </c>
    </row>
    <row r="3594" spans="1:12" hidden="1" x14ac:dyDescent="0.25">
      <c r="A3594">
        <v>352890</v>
      </c>
      <c r="B3594">
        <v>-21.79</v>
      </c>
      <c r="C3594">
        <v>-51.18</v>
      </c>
      <c r="H3594">
        <v>352920</v>
      </c>
      <c r="I3594" t="s">
        <v>7</v>
      </c>
      <c r="J3594" t="s">
        <v>3540</v>
      </c>
      <c r="K3594">
        <f t="shared" si="112"/>
        <v>-22.14</v>
      </c>
      <c r="L3594">
        <f t="shared" si="113"/>
        <v>-51.17</v>
      </c>
    </row>
    <row r="3595" spans="1:12" hidden="1" x14ac:dyDescent="0.25">
      <c r="A3595">
        <v>352900</v>
      </c>
      <c r="B3595">
        <v>-22.21</v>
      </c>
      <c r="C3595">
        <v>-49.94</v>
      </c>
      <c r="H3595">
        <v>352930</v>
      </c>
      <c r="I3595" t="s">
        <v>7</v>
      </c>
      <c r="J3595" t="s">
        <v>3541</v>
      </c>
      <c r="K3595">
        <f t="shared" si="112"/>
        <v>-21.6</v>
      </c>
      <c r="L3595">
        <f t="shared" si="113"/>
        <v>-48.36</v>
      </c>
    </row>
    <row r="3596" spans="1:12" hidden="1" x14ac:dyDescent="0.25">
      <c r="A3596">
        <v>352910</v>
      </c>
      <c r="B3596">
        <v>-20.440000000000001</v>
      </c>
      <c r="C3596">
        <v>-50.82</v>
      </c>
      <c r="H3596">
        <v>352940</v>
      </c>
      <c r="I3596" t="s">
        <v>7</v>
      </c>
      <c r="J3596" t="s">
        <v>3542</v>
      </c>
      <c r="K3596">
        <f t="shared" si="112"/>
        <v>-23.66</v>
      </c>
      <c r="L3596">
        <f t="shared" si="113"/>
        <v>-46.46</v>
      </c>
    </row>
    <row r="3597" spans="1:12" hidden="1" x14ac:dyDescent="0.25">
      <c r="A3597">
        <v>352920</v>
      </c>
      <c r="B3597">
        <v>-22.14</v>
      </c>
      <c r="C3597">
        <v>-51.17</v>
      </c>
      <c r="H3597">
        <v>352950</v>
      </c>
      <c r="I3597" t="s">
        <v>7</v>
      </c>
      <c r="J3597" t="s">
        <v>3543</v>
      </c>
      <c r="K3597">
        <f t="shared" si="112"/>
        <v>-21.16</v>
      </c>
      <c r="L3597">
        <f t="shared" si="113"/>
        <v>-49.58</v>
      </c>
    </row>
    <row r="3598" spans="1:12" hidden="1" x14ac:dyDescent="0.25">
      <c r="A3598">
        <v>352930</v>
      </c>
      <c r="B3598">
        <v>-21.6</v>
      </c>
      <c r="C3598">
        <v>-48.36</v>
      </c>
      <c r="H3598">
        <v>352960</v>
      </c>
      <c r="I3598" t="s">
        <v>7</v>
      </c>
      <c r="J3598" t="s">
        <v>3544</v>
      </c>
      <c r="K3598">
        <f t="shared" si="112"/>
        <v>-20.350000000000001</v>
      </c>
      <c r="L3598">
        <f t="shared" si="113"/>
        <v>-50.17</v>
      </c>
    </row>
    <row r="3599" spans="1:12" hidden="1" x14ac:dyDescent="0.25">
      <c r="A3599">
        <v>352940</v>
      </c>
      <c r="B3599">
        <v>-23.66</v>
      </c>
      <c r="C3599">
        <v>-46.46</v>
      </c>
      <c r="H3599">
        <v>352965</v>
      </c>
      <c r="I3599" t="s">
        <v>7</v>
      </c>
      <c r="J3599" t="s">
        <v>3545</v>
      </c>
      <c r="K3599">
        <f t="shared" si="112"/>
        <v>-19.96</v>
      </c>
      <c r="L3599">
        <f t="shared" si="113"/>
        <v>-50.63</v>
      </c>
    </row>
    <row r="3600" spans="1:12" hidden="1" x14ac:dyDescent="0.25">
      <c r="A3600">
        <v>352950</v>
      </c>
      <c r="B3600">
        <v>-21.16</v>
      </c>
      <c r="C3600">
        <v>-49.58</v>
      </c>
      <c r="H3600">
        <v>352970</v>
      </c>
      <c r="I3600" t="s">
        <v>7</v>
      </c>
      <c r="J3600" t="s">
        <v>3546</v>
      </c>
      <c r="K3600">
        <f t="shared" si="112"/>
        <v>-20.170000000000002</v>
      </c>
      <c r="L3600">
        <f t="shared" si="113"/>
        <v>-48.03</v>
      </c>
    </row>
    <row r="3601" spans="1:12" hidden="1" x14ac:dyDescent="0.25">
      <c r="A3601">
        <v>352960</v>
      </c>
      <c r="B3601">
        <v>-20.350000000000001</v>
      </c>
      <c r="C3601">
        <v>-50.17</v>
      </c>
      <c r="H3601">
        <v>352980</v>
      </c>
      <c r="I3601" t="s">
        <v>7</v>
      </c>
      <c r="J3601" t="s">
        <v>3547</v>
      </c>
      <c r="K3601">
        <f t="shared" si="112"/>
        <v>-22.4</v>
      </c>
      <c r="L3601">
        <f t="shared" si="113"/>
        <v>-48.45</v>
      </c>
    </row>
    <row r="3602" spans="1:12" hidden="1" x14ac:dyDescent="0.25">
      <c r="A3602">
        <v>352965</v>
      </c>
      <c r="B3602">
        <v>-19.96</v>
      </c>
      <c r="C3602">
        <v>-50.63</v>
      </c>
      <c r="H3602">
        <v>352990</v>
      </c>
      <c r="I3602" t="s">
        <v>7</v>
      </c>
      <c r="J3602" t="s">
        <v>3548</v>
      </c>
      <c r="K3602">
        <f t="shared" si="112"/>
        <v>-24.28</v>
      </c>
      <c r="L3602">
        <f t="shared" si="113"/>
        <v>-47.45</v>
      </c>
    </row>
    <row r="3603" spans="1:12" hidden="1" x14ac:dyDescent="0.25">
      <c r="A3603">
        <v>352970</v>
      </c>
      <c r="B3603">
        <v>-20.170000000000002</v>
      </c>
      <c r="C3603">
        <v>-48.03</v>
      </c>
      <c r="H3603">
        <v>353000</v>
      </c>
      <c r="I3603" t="s">
        <v>7</v>
      </c>
      <c r="J3603" t="s">
        <v>3549</v>
      </c>
      <c r="K3603">
        <f t="shared" si="112"/>
        <v>-19.97</v>
      </c>
      <c r="L3603">
        <f t="shared" si="113"/>
        <v>-50.13</v>
      </c>
    </row>
    <row r="3604" spans="1:12" hidden="1" x14ac:dyDescent="0.25">
      <c r="A3604">
        <v>352980</v>
      </c>
      <c r="B3604">
        <v>-22.4</v>
      </c>
      <c r="C3604">
        <v>-48.45</v>
      </c>
      <c r="H3604">
        <v>353010</v>
      </c>
      <c r="I3604" t="s">
        <v>7</v>
      </c>
      <c r="J3604" t="s">
        <v>3550</v>
      </c>
      <c r="K3604">
        <f t="shared" si="112"/>
        <v>-21.13</v>
      </c>
      <c r="L3604">
        <f t="shared" si="113"/>
        <v>-51.1</v>
      </c>
    </row>
    <row r="3605" spans="1:12" hidden="1" x14ac:dyDescent="0.25">
      <c r="A3605">
        <v>352990</v>
      </c>
      <c r="B3605">
        <v>-24.28</v>
      </c>
      <c r="C3605">
        <v>-47.45</v>
      </c>
      <c r="H3605">
        <v>353020</v>
      </c>
      <c r="I3605" t="s">
        <v>7</v>
      </c>
      <c r="J3605" t="s">
        <v>3551</v>
      </c>
      <c r="K3605">
        <f t="shared" si="112"/>
        <v>-22.29</v>
      </c>
      <c r="L3605">
        <f t="shared" si="113"/>
        <v>-51.9</v>
      </c>
    </row>
    <row r="3606" spans="1:12" hidden="1" x14ac:dyDescent="0.25">
      <c r="A3606">
        <v>353000</v>
      </c>
      <c r="B3606">
        <v>-19.97</v>
      </c>
      <c r="C3606">
        <v>-50.13</v>
      </c>
      <c r="H3606">
        <v>353030</v>
      </c>
      <c r="I3606" t="s">
        <v>7</v>
      </c>
      <c r="J3606" t="s">
        <v>3552</v>
      </c>
      <c r="K3606">
        <f t="shared" si="112"/>
        <v>-20.81</v>
      </c>
      <c r="L3606">
        <f t="shared" si="113"/>
        <v>-49.52</v>
      </c>
    </row>
    <row r="3607" spans="1:12" hidden="1" x14ac:dyDescent="0.25">
      <c r="A3607">
        <v>353010</v>
      </c>
      <c r="B3607">
        <v>-21.13</v>
      </c>
      <c r="C3607">
        <v>-51.1</v>
      </c>
      <c r="H3607">
        <v>353040</v>
      </c>
      <c r="I3607" t="s">
        <v>7</v>
      </c>
      <c r="J3607" t="s">
        <v>3553</v>
      </c>
      <c r="K3607">
        <f t="shared" si="112"/>
        <v>-20.61</v>
      </c>
      <c r="L3607">
        <f t="shared" si="113"/>
        <v>-49.46</v>
      </c>
    </row>
    <row r="3608" spans="1:12" hidden="1" x14ac:dyDescent="0.25">
      <c r="A3608">
        <v>353020</v>
      </c>
      <c r="B3608">
        <v>-22.29</v>
      </c>
      <c r="C3608">
        <v>-51.9</v>
      </c>
      <c r="H3608">
        <v>353050</v>
      </c>
      <c r="I3608" t="s">
        <v>7</v>
      </c>
      <c r="J3608" t="s">
        <v>3554</v>
      </c>
      <c r="K3608">
        <f t="shared" si="112"/>
        <v>-21.46</v>
      </c>
      <c r="L3608">
        <f t="shared" si="113"/>
        <v>-47</v>
      </c>
    </row>
    <row r="3609" spans="1:12" hidden="1" x14ac:dyDescent="0.25">
      <c r="A3609">
        <v>353030</v>
      </c>
      <c r="B3609">
        <v>-20.81</v>
      </c>
      <c r="C3609">
        <v>-49.52</v>
      </c>
      <c r="H3609">
        <v>353060</v>
      </c>
      <c r="I3609" t="s">
        <v>7</v>
      </c>
      <c r="J3609" t="s">
        <v>3555</v>
      </c>
      <c r="K3609">
        <f t="shared" si="112"/>
        <v>-23.52</v>
      </c>
      <c r="L3609">
        <f t="shared" si="113"/>
        <v>-46.18</v>
      </c>
    </row>
    <row r="3610" spans="1:12" hidden="1" x14ac:dyDescent="0.25">
      <c r="A3610">
        <v>353040</v>
      </c>
      <c r="B3610">
        <v>-20.61</v>
      </c>
      <c r="C3610">
        <v>-49.46</v>
      </c>
      <c r="H3610">
        <v>353070</v>
      </c>
      <c r="I3610" t="s">
        <v>7</v>
      </c>
      <c r="J3610" t="s">
        <v>3556</v>
      </c>
      <c r="K3610">
        <f t="shared" si="112"/>
        <v>-22.37</v>
      </c>
      <c r="L3610">
        <f t="shared" si="113"/>
        <v>-46.94</v>
      </c>
    </row>
    <row r="3611" spans="1:12" hidden="1" x14ac:dyDescent="0.25">
      <c r="A3611">
        <v>353050</v>
      </c>
      <c r="B3611">
        <v>-21.46</v>
      </c>
      <c r="C3611">
        <v>-47</v>
      </c>
      <c r="H3611">
        <v>353080</v>
      </c>
      <c r="I3611" t="s">
        <v>7</v>
      </c>
      <c r="J3611" t="s">
        <v>3557</v>
      </c>
      <c r="K3611">
        <f t="shared" si="112"/>
        <v>-22.43</v>
      </c>
      <c r="L3611">
        <f t="shared" si="113"/>
        <v>-46.95</v>
      </c>
    </row>
    <row r="3612" spans="1:12" hidden="1" x14ac:dyDescent="0.25">
      <c r="A3612">
        <v>353060</v>
      </c>
      <c r="B3612">
        <v>-23.52</v>
      </c>
      <c r="C3612">
        <v>-46.18</v>
      </c>
      <c r="H3612">
        <v>353090</v>
      </c>
      <c r="I3612" t="s">
        <v>7</v>
      </c>
      <c r="J3612" t="s">
        <v>3558</v>
      </c>
      <c r="K3612">
        <f t="shared" si="112"/>
        <v>-22.92</v>
      </c>
      <c r="L3612">
        <f t="shared" si="113"/>
        <v>-47.56</v>
      </c>
    </row>
    <row r="3613" spans="1:12" hidden="1" x14ac:dyDescent="0.25">
      <c r="A3613">
        <v>353070</v>
      </c>
      <c r="B3613">
        <v>-22.37</v>
      </c>
      <c r="C3613">
        <v>-46.94</v>
      </c>
      <c r="H3613">
        <v>353100</v>
      </c>
      <c r="I3613" t="s">
        <v>7</v>
      </c>
      <c r="J3613" t="s">
        <v>3559</v>
      </c>
      <c r="K3613">
        <f t="shared" si="112"/>
        <v>-20.85</v>
      </c>
      <c r="L3613">
        <f t="shared" si="113"/>
        <v>-50.09</v>
      </c>
    </row>
    <row r="3614" spans="1:12" hidden="1" x14ac:dyDescent="0.25">
      <c r="A3614">
        <v>353080</v>
      </c>
      <c r="B3614">
        <v>-22.43</v>
      </c>
      <c r="C3614">
        <v>-46.95</v>
      </c>
      <c r="H3614">
        <v>353110</v>
      </c>
      <c r="I3614" t="s">
        <v>7</v>
      </c>
      <c r="J3614" t="s">
        <v>3560</v>
      </c>
      <c r="K3614">
        <f t="shared" si="112"/>
        <v>-24.08</v>
      </c>
      <c r="L3614">
        <f t="shared" si="113"/>
        <v>-46.62</v>
      </c>
    </row>
    <row r="3615" spans="1:12" hidden="1" x14ac:dyDescent="0.25">
      <c r="A3615">
        <v>353090</v>
      </c>
      <c r="B3615">
        <v>-22.92</v>
      </c>
      <c r="C3615">
        <v>-47.56</v>
      </c>
      <c r="H3615">
        <v>353120</v>
      </c>
      <c r="I3615" t="s">
        <v>7</v>
      </c>
      <c r="J3615" t="s">
        <v>3561</v>
      </c>
      <c r="K3615">
        <f t="shared" si="112"/>
        <v>-22.68</v>
      </c>
      <c r="L3615">
        <f t="shared" si="113"/>
        <v>-46.68</v>
      </c>
    </row>
    <row r="3616" spans="1:12" hidden="1" x14ac:dyDescent="0.25">
      <c r="A3616">
        <v>353100</v>
      </c>
      <c r="B3616">
        <v>-20.85</v>
      </c>
      <c r="C3616">
        <v>-50.09</v>
      </c>
      <c r="H3616">
        <v>353130</v>
      </c>
      <c r="I3616" t="s">
        <v>7</v>
      </c>
      <c r="J3616" t="s">
        <v>3562</v>
      </c>
      <c r="K3616">
        <f t="shared" si="112"/>
        <v>-21.26</v>
      </c>
      <c r="L3616">
        <f t="shared" si="113"/>
        <v>-48.49</v>
      </c>
    </row>
    <row r="3617" spans="1:12" hidden="1" x14ac:dyDescent="0.25">
      <c r="A3617">
        <v>353110</v>
      </c>
      <c r="B3617">
        <v>-24.08</v>
      </c>
      <c r="C3617">
        <v>-46.62</v>
      </c>
      <c r="H3617">
        <v>353140</v>
      </c>
      <c r="I3617" t="s">
        <v>7</v>
      </c>
      <c r="J3617" t="s">
        <v>3563</v>
      </c>
      <c r="K3617">
        <f t="shared" si="112"/>
        <v>-20.77</v>
      </c>
      <c r="L3617">
        <f t="shared" si="113"/>
        <v>-49.71</v>
      </c>
    </row>
    <row r="3618" spans="1:12" hidden="1" x14ac:dyDescent="0.25">
      <c r="A3618">
        <v>353120</v>
      </c>
      <c r="B3618">
        <v>-22.68</v>
      </c>
      <c r="C3618">
        <v>-46.68</v>
      </c>
      <c r="H3618">
        <v>353150</v>
      </c>
      <c r="I3618" t="s">
        <v>7</v>
      </c>
      <c r="J3618" t="s">
        <v>3564</v>
      </c>
      <c r="K3618">
        <f t="shared" si="112"/>
        <v>-20.9</v>
      </c>
      <c r="L3618">
        <f t="shared" si="113"/>
        <v>-48.64</v>
      </c>
    </row>
    <row r="3619" spans="1:12" hidden="1" x14ac:dyDescent="0.25">
      <c r="A3619">
        <v>353130</v>
      </c>
      <c r="B3619">
        <v>-21.26</v>
      </c>
      <c r="C3619">
        <v>-48.49</v>
      </c>
      <c r="H3619">
        <v>353160</v>
      </c>
      <c r="I3619" t="s">
        <v>7</v>
      </c>
      <c r="J3619" t="s">
        <v>3565</v>
      </c>
      <c r="K3619">
        <f t="shared" si="112"/>
        <v>-21.29</v>
      </c>
      <c r="L3619">
        <f t="shared" si="113"/>
        <v>-51.56</v>
      </c>
    </row>
    <row r="3620" spans="1:12" hidden="1" x14ac:dyDescent="0.25">
      <c r="A3620">
        <v>353140</v>
      </c>
      <c r="B3620">
        <v>-20.77</v>
      </c>
      <c r="C3620">
        <v>-49.71</v>
      </c>
      <c r="H3620">
        <v>353170</v>
      </c>
      <c r="I3620" t="s">
        <v>7</v>
      </c>
      <c r="J3620" t="s">
        <v>3566</v>
      </c>
      <c r="K3620">
        <f t="shared" si="112"/>
        <v>-22.95</v>
      </c>
      <c r="L3620">
        <f t="shared" si="113"/>
        <v>-45.84</v>
      </c>
    </row>
    <row r="3621" spans="1:12" hidden="1" x14ac:dyDescent="0.25">
      <c r="A3621">
        <v>353150</v>
      </c>
      <c r="B3621">
        <v>-20.9</v>
      </c>
      <c r="C3621">
        <v>-48.64</v>
      </c>
      <c r="H3621">
        <v>353180</v>
      </c>
      <c r="I3621" t="s">
        <v>7</v>
      </c>
      <c r="J3621" t="s">
        <v>3567</v>
      </c>
      <c r="K3621">
        <f t="shared" si="112"/>
        <v>-22.94</v>
      </c>
      <c r="L3621">
        <f t="shared" si="113"/>
        <v>-47.31</v>
      </c>
    </row>
    <row r="3622" spans="1:12" hidden="1" x14ac:dyDescent="0.25">
      <c r="A3622">
        <v>353160</v>
      </c>
      <c r="B3622">
        <v>-21.29</v>
      </c>
      <c r="C3622">
        <v>-51.56</v>
      </c>
      <c r="H3622">
        <v>353190</v>
      </c>
      <c r="I3622" t="s">
        <v>7</v>
      </c>
      <c r="J3622" t="s">
        <v>3568</v>
      </c>
      <c r="K3622">
        <f t="shared" si="112"/>
        <v>-20.73</v>
      </c>
      <c r="L3622">
        <f t="shared" si="113"/>
        <v>-48.05</v>
      </c>
    </row>
    <row r="3623" spans="1:12" hidden="1" x14ac:dyDescent="0.25">
      <c r="A3623">
        <v>353170</v>
      </c>
      <c r="B3623">
        <v>-22.95</v>
      </c>
      <c r="C3623">
        <v>-45.84</v>
      </c>
      <c r="H3623">
        <v>353200</v>
      </c>
      <c r="I3623" t="s">
        <v>7</v>
      </c>
      <c r="J3623" t="s">
        <v>3569</v>
      </c>
      <c r="K3623">
        <f t="shared" si="112"/>
        <v>-22.87</v>
      </c>
      <c r="L3623">
        <f t="shared" si="113"/>
        <v>-46.79</v>
      </c>
    </row>
    <row r="3624" spans="1:12" hidden="1" x14ac:dyDescent="0.25">
      <c r="A3624">
        <v>353180</v>
      </c>
      <c r="B3624">
        <v>-22.94</v>
      </c>
      <c r="C3624">
        <v>-47.31</v>
      </c>
      <c r="H3624">
        <v>353205</v>
      </c>
      <c r="I3624" t="s">
        <v>7</v>
      </c>
      <c r="J3624" t="s">
        <v>3570</v>
      </c>
      <c r="K3624">
        <f t="shared" si="112"/>
        <v>-21.5</v>
      </c>
      <c r="L3624">
        <f t="shared" si="113"/>
        <v>-48.15</v>
      </c>
    </row>
    <row r="3625" spans="1:12" hidden="1" x14ac:dyDescent="0.25">
      <c r="A3625">
        <v>353190</v>
      </c>
      <c r="B3625">
        <v>-20.73</v>
      </c>
      <c r="C3625">
        <v>-48.05</v>
      </c>
      <c r="H3625">
        <v>353210</v>
      </c>
      <c r="I3625" t="s">
        <v>7</v>
      </c>
      <c r="J3625" t="s">
        <v>3571</v>
      </c>
      <c r="K3625">
        <f t="shared" si="112"/>
        <v>-20.99</v>
      </c>
      <c r="L3625">
        <f t="shared" si="113"/>
        <v>-51.27</v>
      </c>
    </row>
    <row r="3626" spans="1:12" hidden="1" x14ac:dyDescent="0.25">
      <c r="A3626">
        <v>353200</v>
      </c>
      <c r="B3626">
        <v>-22.87</v>
      </c>
      <c r="C3626">
        <v>-46.79</v>
      </c>
      <c r="H3626">
        <v>353215</v>
      </c>
      <c r="I3626" t="s">
        <v>7</v>
      </c>
      <c r="J3626" t="s">
        <v>3572</v>
      </c>
      <c r="K3626">
        <f t="shared" si="112"/>
        <v>-22.62</v>
      </c>
      <c r="L3626">
        <f t="shared" si="113"/>
        <v>-51.23</v>
      </c>
    </row>
    <row r="3627" spans="1:12" hidden="1" x14ac:dyDescent="0.25">
      <c r="A3627">
        <v>353205</v>
      </c>
      <c r="B3627">
        <v>-21.5</v>
      </c>
      <c r="C3627">
        <v>-48.15</v>
      </c>
      <c r="H3627">
        <v>353220</v>
      </c>
      <c r="I3627" t="s">
        <v>7</v>
      </c>
      <c r="J3627" t="s">
        <v>3573</v>
      </c>
      <c r="K3627">
        <f t="shared" si="112"/>
        <v>-22.4</v>
      </c>
      <c r="L3627">
        <f t="shared" si="113"/>
        <v>-51.52</v>
      </c>
    </row>
    <row r="3628" spans="1:12" hidden="1" x14ac:dyDescent="0.25">
      <c r="A3628">
        <v>353210</v>
      </c>
      <c r="B3628">
        <v>-20.99</v>
      </c>
      <c r="C3628">
        <v>-51.27</v>
      </c>
      <c r="H3628">
        <v>353230</v>
      </c>
      <c r="I3628" t="s">
        <v>7</v>
      </c>
      <c r="J3628" t="s">
        <v>3574</v>
      </c>
      <c r="K3628">
        <f t="shared" si="112"/>
        <v>-23.37</v>
      </c>
      <c r="L3628">
        <f t="shared" si="113"/>
        <v>-45.44</v>
      </c>
    </row>
    <row r="3629" spans="1:12" hidden="1" x14ac:dyDescent="0.25">
      <c r="A3629">
        <v>353215</v>
      </c>
      <c r="B3629">
        <v>-22.62</v>
      </c>
      <c r="C3629">
        <v>-51.23</v>
      </c>
      <c r="H3629">
        <v>353240</v>
      </c>
      <c r="I3629" t="s">
        <v>7</v>
      </c>
      <c r="J3629" t="s">
        <v>3575</v>
      </c>
      <c r="K3629">
        <f t="shared" si="112"/>
        <v>-23.18</v>
      </c>
      <c r="L3629">
        <f t="shared" si="113"/>
        <v>-46.39</v>
      </c>
    </row>
    <row r="3630" spans="1:12" hidden="1" x14ac:dyDescent="0.25">
      <c r="A3630">
        <v>353220</v>
      </c>
      <c r="B3630">
        <v>-22.4</v>
      </c>
      <c r="C3630">
        <v>-51.52</v>
      </c>
      <c r="H3630">
        <v>353250</v>
      </c>
      <c r="I3630" t="s">
        <v>7</v>
      </c>
      <c r="J3630" t="s">
        <v>3576</v>
      </c>
      <c r="K3630">
        <f t="shared" si="112"/>
        <v>-20.84</v>
      </c>
      <c r="L3630">
        <f t="shared" si="113"/>
        <v>-49.63</v>
      </c>
    </row>
    <row r="3631" spans="1:12" hidden="1" x14ac:dyDescent="0.25">
      <c r="A3631">
        <v>353230</v>
      </c>
      <c r="B3631">
        <v>-23.37</v>
      </c>
      <c r="C3631">
        <v>-45.44</v>
      </c>
      <c r="H3631">
        <v>353260</v>
      </c>
      <c r="I3631" t="s">
        <v>7</v>
      </c>
      <c r="J3631" t="s">
        <v>3577</v>
      </c>
      <c r="K3631">
        <f t="shared" si="112"/>
        <v>-20.69</v>
      </c>
      <c r="L3631">
        <f t="shared" si="113"/>
        <v>-50.03</v>
      </c>
    </row>
    <row r="3632" spans="1:12" hidden="1" x14ac:dyDescent="0.25">
      <c r="A3632">
        <v>353240</v>
      </c>
      <c r="B3632">
        <v>-23.18</v>
      </c>
      <c r="C3632">
        <v>-46.39</v>
      </c>
      <c r="H3632">
        <v>353270</v>
      </c>
      <c r="I3632" t="s">
        <v>7</v>
      </c>
      <c r="J3632" t="s">
        <v>3578</v>
      </c>
      <c r="K3632">
        <f t="shared" si="112"/>
        <v>-20.91</v>
      </c>
      <c r="L3632">
        <f t="shared" si="113"/>
        <v>-49.77</v>
      </c>
    </row>
    <row r="3633" spans="1:12" hidden="1" x14ac:dyDescent="0.25">
      <c r="A3633">
        <v>353250</v>
      </c>
      <c r="B3633">
        <v>-20.84</v>
      </c>
      <c r="C3633">
        <v>-49.63</v>
      </c>
      <c r="H3633">
        <v>353280</v>
      </c>
      <c r="I3633" t="s">
        <v>7</v>
      </c>
      <c r="J3633" t="s">
        <v>3579</v>
      </c>
      <c r="K3633">
        <f t="shared" si="112"/>
        <v>-21.01</v>
      </c>
      <c r="L3633">
        <f t="shared" si="113"/>
        <v>-49.49</v>
      </c>
    </row>
    <row r="3634" spans="1:12" hidden="1" x14ac:dyDescent="0.25">
      <c r="A3634">
        <v>353260</v>
      </c>
      <c r="B3634">
        <v>-20.69</v>
      </c>
      <c r="C3634">
        <v>-50.03</v>
      </c>
      <c r="H3634">
        <v>353282</v>
      </c>
      <c r="I3634" t="s">
        <v>7</v>
      </c>
      <c r="J3634" t="s">
        <v>3580</v>
      </c>
      <c r="K3634">
        <f t="shared" si="112"/>
        <v>-24.12</v>
      </c>
      <c r="L3634">
        <f t="shared" si="113"/>
        <v>-48.9</v>
      </c>
    </row>
    <row r="3635" spans="1:12" hidden="1" x14ac:dyDescent="0.25">
      <c r="A3635">
        <v>353270</v>
      </c>
      <c r="B3635">
        <v>-20.91</v>
      </c>
      <c r="C3635">
        <v>-49.77</v>
      </c>
      <c r="H3635">
        <v>353284</v>
      </c>
      <c r="I3635" t="s">
        <v>7</v>
      </c>
      <c r="J3635" t="s">
        <v>3581</v>
      </c>
      <c r="K3635">
        <f t="shared" si="112"/>
        <v>-20.38</v>
      </c>
      <c r="L3635">
        <f t="shared" si="113"/>
        <v>-50.94</v>
      </c>
    </row>
    <row r="3636" spans="1:12" hidden="1" x14ac:dyDescent="0.25">
      <c r="A3636">
        <v>353280</v>
      </c>
      <c r="B3636">
        <v>-21.01</v>
      </c>
      <c r="C3636">
        <v>-49.49</v>
      </c>
      <c r="H3636">
        <v>353286</v>
      </c>
      <c r="I3636" t="s">
        <v>7</v>
      </c>
      <c r="J3636" t="s">
        <v>3582</v>
      </c>
      <c r="K3636">
        <f t="shared" si="112"/>
        <v>-20.76</v>
      </c>
      <c r="L3636">
        <f t="shared" si="113"/>
        <v>-50.34</v>
      </c>
    </row>
    <row r="3637" spans="1:12" hidden="1" x14ac:dyDescent="0.25">
      <c r="A3637">
        <v>353282</v>
      </c>
      <c r="B3637">
        <v>-24.12</v>
      </c>
      <c r="C3637">
        <v>-48.9</v>
      </c>
      <c r="H3637">
        <v>353290</v>
      </c>
      <c r="I3637" t="s">
        <v>7</v>
      </c>
      <c r="J3637" t="s">
        <v>3583</v>
      </c>
      <c r="K3637">
        <f t="shared" si="112"/>
        <v>-21.77</v>
      </c>
      <c r="L3637">
        <f t="shared" si="113"/>
        <v>-48.56</v>
      </c>
    </row>
    <row r="3638" spans="1:12" hidden="1" x14ac:dyDescent="0.25">
      <c r="A3638">
        <v>353284</v>
      </c>
      <c r="B3638">
        <v>-20.38</v>
      </c>
      <c r="C3638">
        <v>-50.94</v>
      </c>
      <c r="H3638">
        <v>353300</v>
      </c>
      <c r="I3638" t="s">
        <v>7</v>
      </c>
      <c r="J3638" t="s">
        <v>3584</v>
      </c>
      <c r="K3638">
        <f t="shared" si="112"/>
        <v>-20.53</v>
      </c>
      <c r="L3638">
        <f t="shared" si="113"/>
        <v>-49.31</v>
      </c>
    </row>
    <row r="3639" spans="1:12" hidden="1" x14ac:dyDescent="0.25">
      <c r="A3639">
        <v>353286</v>
      </c>
      <c r="B3639">
        <v>-20.76</v>
      </c>
      <c r="C3639">
        <v>-50.34</v>
      </c>
      <c r="H3639">
        <v>353310</v>
      </c>
      <c r="I3639" t="s">
        <v>7</v>
      </c>
      <c r="J3639" t="s">
        <v>3585</v>
      </c>
      <c r="K3639">
        <f t="shared" si="112"/>
        <v>-21.33</v>
      </c>
      <c r="L3639">
        <f t="shared" si="113"/>
        <v>-51.64</v>
      </c>
    </row>
    <row r="3640" spans="1:12" hidden="1" x14ac:dyDescent="0.25">
      <c r="A3640">
        <v>353290</v>
      </c>
      <c r="B3640">
        <v>-21.77</v>
      </c>
      <c r="C3640">
        <v>-48.56</v>
      </c>
      <c r="H3640">
        <v>353320</v>
      </c>
      <c r="I3640" t="s">
        <v>7</v>
      </c>
      <c r="J3640" t="s">
        <v>3586</v>
      </c>
      <c r="K3640">
        <f t="shared" si="112"/>
        <v>-21.1</v>
      </c>
      <c r="L3640">
        <f t="shared" si="113"/>
        <v>-51.49</v>
      </c>
    </row>
    <row r="3641" spans="1:12" hidden="1" x14ac:dyDescent="0.25">
      <c r="A3641">
        <v>353300</v>
      </c>
      <c r="B3641">
        <v>-20.53</v>
      </c>
      <c r="C3641">
        <v>-49.31</v>
      </c>
      <c r="H3641">
        <v>353325</v>
      </c>
      <c r="I3641" t="s">
        <v>7</v>
      </c>
      <c r="J3641" t="s">
        <v>3587</v>
      </c>
      <c r="K3641">
        <f t="shared" si="112"/>
        <v>-20.99</v>
      </c>
      <c r="L3641">
        <f t="shared" si="113"/>
        <v>-48.91</v>
      </c>
    </row>
    <row r="3642" spans="1:12" hidden="1" x14ac:dyDescent="0.25">
      <c r="A3642">
        <v>353310</v>
      </c>
      <c r="B3642">
        <v>-21.33</v>
      </c>
      <c r="C3642">
        <v>-51.64</v>
      </c>
      <c r="H3642">
        <v>353330</v>
      </c>
      <c r="I3642" t="s">
        <v>7</v>
      </c>
      <c r="J3642" t="s">
        <v>3588</v>
      </c>
      <c r="K3642">
        <f t="shared" si="112"/>
        <v>-20.85</v>
      </c>
      <c r="L3642">
        <f t="shared" si="113"/>
        <v>-50.26</v>
      </c>
    </row>
    <row r="3643" spans="1:12" hidden="1" x14ac:dyDescent="0.25">
      <c r="A3643">
        <v>353320</v>
      </c>
      <c r="B3643">
        <v>-21.1</v>
      </c>
      <c r="C3643">
        <v>-51.49</v>
      </c>
      <c r="H3643">
        <v>353340</v>
      </c>
      <c r="I3643" t="s">
        <v>7</v>
      </c>
      <c r="J3643" t="s">
        <v>3589</v>
      </c>
      <c r="K3643">
        <f t="shared" si="112"/>
        <v>-22.77</v>
      </c>
      <c r="L3643">
        <f t="shared" si="113"/>
        <v>-47.29</v>
      </c>
    </row>
    <row r="3644" spans="1:12" hidden="1" x14ac:dyDescent="0.25">
      <c r="A3644">
        <v>353325</v>
      </c>
      <c r="B3644">
        <v>-20.99</v>
      </c>
      <c r="C3644">
        <v>-48.91</v>
      </c>
      <c r="H3644">
        <v>353350</v>
      </c>
      <c r="I3644" t="s">
        <v>7</v>
      </c>
      <c r="J3644" t="s">
        <v>2102</v>
      </c>
      <c r="K3644">
        <f t="shared" si="112"/>
        <v>-21.46</v>
      </c>
      <c r="L3644">
        <f t="shared" si="113"/>
        <v>-49.22</v>
      </c>
    </row>
    <row r="3645" spans="1:12" hidden="1" x14ac:dyDescent="0.25">
      <c r="A3645">
        <v>353330</v>
      </c>
      <c r="B3645">
        <v>-20.85</v>
      </c>
      <c r="C3645">
        <v>-50.26</v>
      </c>
      <c r="H3645">
        <v>353360</v>
      </c>
      <c r="I3645" t="s">
        <v>7</v>
      </c>
      <c r="J3645" t="s">
        <v>3590</v>
      </c>
      <c r="K3645">
        <f t="shared" si="112"/>
        <v>-20.72</v>
      </c>
      <c r="L3645">
        <f t="shared" si="113"/>
        <v>-47.74</v>
      </c>
    </row>
    <row r="3646" spans="1:12" hidden="1" x14ac:dyDescent="0.25">
      <c r="A3646">
        <v>353340</v>
      </c>
      <c r="B3646">
        <v>-22.77</v>
      </c>
      <c r="C3646">
        <v>-47.29</v>
      </c>
      <c r="H3646">
        <v>353370</v>
      </c>
      <c r="I3646" t="s">
        <v>7</v>
      </c>
      <c r="J3646" t="s">
        <v>3591</v>
      </c>
      <c r="K3646">
        <f t="shared" si="112"/>
        <v>-22.43</v>
      </c>
      <c r="L3646">
        <f t="shared" si="113"/>
        <v>-49.92</v>
      </c>
    </row>
    <row r="3647" spans="1:12" hidden="1" x14ac:dyDescent="0.25">
      <c r="A3647">
        <v>353350</v>
      </c>
      <c r="B3647">
        <v>-21.46</v>
      </c>
      <c r="C3647">
        <v>-49.22</v>
      </c>
      <c r="H3647">
        <v>353380</v>
      </c>
      <c r="I3647" t="s">
        <v>7</v>
      </c>
      <c r="J3647" t="s">
        <v>3592</v>
      </c>
      <c r="K3647">
        <f t="shared" si="112"/>
        <v>-22.94</v>
      </c>
      <c r="L3647">
        <f t="shared" si="113"/>
        <v>-49.34</v>
      </c>
    </row>
    <row r="3648" spans="1:12" hidden="1" x14ac:dyDescent="0.25">
      <c r="A3648">
        <v>353360</v>
      </c>
      <c r="B3648">
        <v>-20.72</v>
      </c>
      <c r="C3648">
        <v>-47.74</v>
      </c>
      <c r="H3648">
        <v>353390</v>
      </c>
      <c r="I3648" t="s">
        <v>7</v>
      </c>
      <c r="J3648" t="s">
        <v>3593</v>
      </c>
      <c r="K3648">
        <f t="shared" si="112"/>
        <v>-20.73</v>
      </c>
      <c r="L3648">
        <f t="shared" si="113"/>
        <v>-48.91</v>
      </c>
    </row>
    <row r="3649" spans="1:12" hidden="1" x14ac:dyDescent="0.25">
      <c r="A3649">
        <v>353370</v>
      </c>
      <c r="B3649">
        <v>-22.43</v>
      </c>
      <c r="C3649">
        <v>-49.92</v>
      </c>
      <c r="H3649">
        <v>353400</v>
      </c>
      <c r="I3649" t="s">
        <v>7</v>
      </c>
      <c r="J3649" t="s">
        <v>3594</v>
      </c>
      <c r="K3649">
        <f t="shared" si="112"/>
        <v>-20.61</v>
      </c>
      <c r="L3649">
        <f t="shared" si="113"/>
        <v>-49.29</v>
      </c>
    </row>
    <row r="3650" spans="1:12" hidden="1" x14ac:dyDescent="0.25">
      <c r="A3650">
        <v>353380</v>
      </c>
      <c r="B3650">
        <v>-22.94</v>
      </c>
      <c r="C3650">
        <v>-49.34</v>
      </c>
      <c r="H3650">
        <v>353410</v>
      </c>
      <c r="I3650" t="s">
        <v>7</v>
      </c>
      <c r="J3650" t="s">
        <v>3595</v>
      </c>
      <c r="K3650">
        <f t="shared" si="112"/>
        <v>-22.15</v>
      </c>
      <c r="L3650">
        <f t="shared" si="113"/>
        <v>-50.09</v>
      </c>
    </row>
    <row r="3651" spans="1:12" hidden="1" x14ac:dyDescent="0.25">
      <c r="A3651">
        <v>353390</v>
      </c>
      <c r="B3651">
        <v>-20.73</v>
      </c>
      <c r="C3651">
        <v>-48.91</v>
      </c>
      <c r="H3651">
        <v>353420</v>
      </c>
      <c r="I3651" t="s">
        <v>7</v>
      </c>
      <c r="J3651" t="s">
        <v>3596</v>
      </c>
      <c r="K3651">
        <f t="shared" ref="K3651:K3714" si="114">VLOOKUP(H3651,A3650:C9220,2,0)</f>
        <v>-20.18</v>
      </c>
      <c r="L3651">
        <f t="shared" ref="L3651:L3714" si="115">VLOOKUP(H3651,A3650:C9220,3,0)</f>
        <v>-49.35</v>
      </c>
    </row>
    <row r="3652" spans="1:12" hidden="1" x14ac:dyDescent="0.25">
      <c r="A3652">
        <v>353400</v>
      </c>
      <c r="B3652">
        <v>-20.61</v>
      </c>
      <c r="C3652">
        <v>-49.29</v>
      </c>
      <c r="H3652">
        <v>353430</v>
      </c>
      <c r="I3652" t="s">
        <v>7</v>
      </c>
      <c r="J3652" t="s">
        <v>3597</v>
      </c>
      <c r="K3652">
        <f t="shared" si="114"/>
        <v>-20.71</v>
      </c>
      <c r="L3652">
        <f t="shared" si="115"/>
        <v>-47.88</v>
      </c>
    </row>
    <row r="3653" spans="1:12" hidden="1" x14ac:dyDescent="0.25">
      <c r="A3653">
        <v>353410</v>
      </c>
      <c r="B3653">
        <v>-22.15</v>
      </c>
      <c r="C3653">
        <v>-50.09</v>
      </c>
      <c r="H3653">
        <v>353440</v>
      </c>
      <c r="I3653" t="s">
        <v>7</v>
      </c>
      <c r="J3653" t="s">
        <v>3598</v>
      </c>
      <c r="K3653">
        <f t="shared" si="114"/>
        <v>-23.53</v>
      </c>
      <c r="L3653">
        <f t="shared" si="115"/>
        <v>-46.79</v>
      </c>
    </row>
    <row r="3654" spans="1:12" hidden="1" x14ac:dyDescent="0.25">
      <c r="A3654">
        <v>353420</v>
      </c>
      <c r="B3654">
        <v>-20.18</v>
      </c>
      <c r="C3654">
        <v>-49.35</v>
      </c>
      <c r="H3654">
        <v>353450</v>
      </c>
      <c r="I3654" t="s">
        <v>7</v>
      </c>
      <c r="J3654" t="s">
        <v>3599</v>
      </c>
      <c r="K3654">
        <f t="shared" si="114"/>
        <v>-22.31</v>
      </c>
      <c r="L3654">
        <f t="shared" si="115"/>
        <v>-50.28</v>
      </c>
    </row>
    <row r="3655" spans="1:12" hidden="1" x14ac:dyDescent="0.25">
      <c r="A3655">
        <v>353430</v>
      </c>
      <c r="B3655">
        <v>-20.71</v>
      </c>
      <c r="C3655">
        <v>-47.88</v>
      </c>
      <c r="H3655">
        <v>353460</v>
      </c>
      <c r="I3655" t="s">
        <v>7</v>
      </c>
      <c r="J3655" t="s">
        <v>3600</v>
      </c>
      <c r="K3655">
        <f t="shared" si="114"/>
        <v>-21.79</v>
      </c>
      <c r="L3655">
        <f t="shared" si="115"/>
        <v>-50.88</v>
      </c>
    </row>
    <row r="3656" spans="1:12" hidden="1" x14ac:dyDescent="0.25">
      <c r="A3656">
        <v>353440</v>
      </c>
      <c r="B3656">
        <v>-23.53</v>
      </c>
      <c r="C3656">
        <v>-46.79</v>
      </c>
      <c r="H3656">
        <v>353470</v>
      </c>
      <c r="I3656" t="s">
        <v>7</v>
      </c>
      <c r="J3656" t="s">
        <v>3601</v>
      </c>
      <c r="K3656">
        <f t="shared" si="114"/>
        <v>-22.97</v>
      </c>
      <c r="L3656">
        <f t="shared" si="115"/>
        <v>-49.87</v>
      </c>
    </row>
    <row r="3657" spans="1:12" hidden="1" x14ac:dyDescent="0.25">
      <c r="A3657">
        <v>353450</v>
      </c>
      <c r="B3657">
        <v>-22.31</v>
      </c>
      <c r="C3657">
        <v>-50.28</v>
      </c>
      <c r="H3657">
        <v>353475</v>
      </c>
      <c r="I3657" t="s">
        <v>7</v>
      </c>
      <c r="J3657" t="s">
        <v>3602</v>
      </c>
      <c r="K3657">
        <f t="shared" si="114"/>
        <v>-20</v>
      </c>
      <c r="L3657">
        <f t="shared" si="115"/>
        <v>-50.37</v>
      </c>
    </row>
    <row r="3658" spans="1:12" hidden="1" x14ac:dyDescent="0.25">
      <c r="A3658">
        <v>353460</v>
      </c>
      <c r="B3658">
        <v>-21.79</v>
      </c>
      <c r="C3658">
        <v>-50.88</v>
      </c>
      <c r="H3658">
        <v>353480</v>
      </c>
      <c r="I3658" t="s">
        <v>7</v>
      </c>
      <c r="J3658" t="s">
        <v>3603</v>
      </c>
      <c r="K3658">
        <f t="shared" si="114"/>
        <v>-21.48</v>
      </c>
      <c r="L3658">
        <f t="shared" si="115"/>
        <v>-51.7</v>
      </c>
    </row>
    <row r="3659" spans="1:12" hidden="1" x14ac:dyDescent="0.25">
      <c r="A3659">
        <v>353470</v>
      </c>
      <c r="B3659">
        <v>-22.97</v>
      </c>
      <c r="C3659">
        <v>-49.87</v>
      </c>
      <c r="H3659">
        <v>353490</v>
      </c>
      <c r="I3659" t="s">
        <v>7</v>
      </c>
      <c r="J3659" t="s">
        <v>3604</v>
      </c>
      <c r="K3659">
        <f t="shared" si="114"/>
        <v>-21.56</v>
      </c>
      <c r="L3659">
        <f t="shared" si="115"/>
        <v>-51.26</v>
      </c>
    </row>
    <row r="3660" spans="1:12" hidden="1" x14ac:dyDescent="0.25">
      <c r="A3660">
        <v>353475</v>
      </c>
      <c r="B3660">
        <v>-20</v>
      </c>
      <c r="C3660">
        <v>-50.37</v>
      </c>
      <c r="H3660">
        <v>353500</v>
      </c>
      <c r="I3660" t="s">
        <v>7</v>
      </c>
      <c r="J3660" t="s">
        <v>1727</v>
      </c>
      <c r="K3660">
        <f t="shared" si="114"/>
        <v>-20.38</v>
      </c>
      <c r="L3660">
        <f t="shared" si="115"/>
        <v>-49.43</v>
      </c>
    </row>
    <row r="3661" spans="1:12" hidden="1" x14ac:dyDescent="0.25">
      <c r="A3661">
        <v>353480</v>
      </c>
      <c r="B3661">
        <v>-21.48</v>
      </c>
      <c r="C3661">
        <v>-51.7</v>
      </c>
      <c r="H3661">
        <v>353510</v>
      </c>
      <c r="I3661" t="s">
        <v>7</v>
      </c>
      <c r="J3661" t="s">
        <v>3605</v>
      </c>
      <c r="K3661">
        <f t="shared" si="114"/>
        <v>-21.08</v>
      </c>
      <c r="L3661">
        <f t="shared" si="115"/>
        <v>-48.8</v>
      </c>
    </row>
    <row r="3662" spans="1:12" hidden="1" x14ac:dyDescent="0.25">
      <c r="A3662">
        <v>353490</v>
      </c>
      <c r="B3662">
        <v>-21.56</v>
      </c>
      <c r="C3662">
        <v>-51.26</v>
      </c>
      <c r="H3662">
        <v>353520</v>
      </c>
      <c r="I3662" t="s">
        <v>7</v>
      </c>
      <c r="J3662" t="s">
        <v>3606</v>
      </c>
      <c r="K3662">
        <f t="shared" si="114"/>
        <v>-20.41</v>
      </c>
      <c r="L3662">
        <f t="shared" si="115"/>
        <v>-50.76</v>
      </c>
    </row>
    <row r="3663" spans="1:12" hidden="1" x14ac:dyDescent="0.25">
      <c r="A3663">
        <v>353500</v>
      </c>
      <c r="B3663">
        <v>-20.38</v>
      </c>
      <c r="C3663">
        <v>-49.43</v>
      </c>
      <c r="H3663">
        <v>353530</v>
      </c>
      <c r="I3663" t="s">
        <v>7</v>
      </c>
      <c r="J3663" t="s">
        <v>3607</v>
      </c>
      <c r="K3663">
        <f t="shared" si="114"/>
        <v>-22.78</v>
      </c>
      <c r="L3663">
        <f t="shared" si="115"/>
        <v>-50.21</v>
      </c>
    </row>
    <row r="3664" spans="1:12" hidden="1" x14ac:dyDescent="0.25">
      <c r="A3664">
        <v>353510</v>
      </c>
      <c r="B3664">
        <v>-21.08</v>
      </c>
      <c r="C3664">
        <v>-48.8</v>
      </c>
      <c r="H3664">
        <v>353540</v>
      </c>
      <c r="I3664" t="s">
        <v>7</v>
      </c>
      <c r="J3664" t="s">
        <v>3608</v>
      </c>
      <c r="K3664">
        <f t="shared" si="114"/>
        <v>-21.35</v>
      </c>
      <c r="L3664">
        <f t="shared" si="115"/>
        <v>-51.86</v>
      </c>
    </row>
    <row r="3665" spans="1:12" hidden="1" x14ac:dyDescent="0.25">
      <c r="A3665">
        <v>353520</v>
      </c>
      <c r="B3665">
        <v>-20.41</v>
      </c>
      <c r="C3665">
        <v>-50.76</v>
      </c>
      <c r="H3665">
        <v>353550</v>
      </c>
      <c r="I3665" t="s">
        <v>7</v>
      </c>
      <c r="J3665" t="s">
        <v>3609</v>
      </c>
      <c r="K3665">
        <f t="shared" si="114"/>
        <v>-22.41</v>
      </c>
      <c r="L3665">
        <f t="shared" si="115"/>
        <v>-50.57</v>
      </c>
    </row>
    <row r="3666" spans="1:12" hidden="1" x14ac:dyDescent="0.25">
      <c r="A3666">
        <v>353530</v>
      </c>
      <c r="B3666">
        <v>-22.78</v>
      </c>
      <c r="C3666">
        <v>-50.21</v>
      </c>
      <c r="H3666">
        <v>353560</v>
      </c>
      <c r="I3666" t="s">
        <v>7</v>
      </c>
      <c r="J3666" t="s">
        <v>3610</v>
      </c>
      <c r="K3666">
        <f t="shared" si="114"/>
        <v>-23.38</v>
      </c>
      <c r="L3666">
        <f t="shared" si="115"/>
        <v>-45.66</v>
      </c>
    </row>
    <row r="3667" spans="1:12" hidden="1" x14ac:dyDescent="0.25">
      <c r="A3667">
        <v>353540</v>
      </c>
      <c r="B3667">
        <v>-21.35</v>
      </c>
      <c r="C3667">
        <v>-51.86</v>
      </c>
      <c r="H3667">
        <v>353570</v>
      </c>
      <c r="I3667" t="s">
        <v>7</v>
      </c>
      <c r="J3667" t="s">
        <v>3611</v>
      </c>
      <c r="K3667">
        <f t="shared" si="114"/>
        <v>-21.01</v>
      </c>
      <c r="L3667">
        <f t="shared" si="115"/>
        <v>-48.77</v>
      </c>
    </row>
    <row r="3668" spans="1:12" hidden="1" x14ac:dyDescent="0.25">
      <c r="A3668">
        <v>353550</v>
      </c>
      <c r="B3668">
        <v>-22.41</v>
      </c>
      <c r="C3668">
        <v>-50.57</v>
      </c>
      <c r="H3668">
        <v>353580</v>
      </c>
      <c r="I3668" t="s">
        <v>7</v>
      </c>
      <c r="J3668" t="s">
        <v>3612</v>
      </c>
      <c r="K3668">
        <f t="shared" si="114"/>
        <v>-23.38</v>
      </c>
      <c r="L3668">
        <f t="shared" si="115"/>
        <v>-48.72</v>
      </c>
    </row>
    <row r="3669" spans="1:12" hidden="1" x14ac:dyDescent="0.25">
      <c r="A3669">
        <v>353560</v>
      </c>
      <c r="B3669">
        <v>-23.38</v>
      </c>
      <c r="C3669">
        <v>-45.66</v>
      </c>
      <c r="H3669">
        <v>353590</v>
      </c>
      <c r="I3669" t="s">
        <v>7</v>
      </c>
      <c r="J3669" t="s">
        <v>3613</v>
      </c>
      <c r="K3669">
        <f t="shared" si="114"/>
        <v>-20.100000000000001</v>
      </c>
      <c r="L3669">
        <f t="shared" si="115"/>
        <v>-50.58</v>
      </c>
    </row>
    <row r="3670" spans="1:12" hidden="1" x14ac:dyDescent="0.25">
      <c r="A3670">
        <v>353570</v>
      </c>
      <c r="B3670">
        <v>-21.01</v>
      </c>
      <c r="C3670">
        <v>-48.77</v>
      </c>
      <c r="H3670">
        <v>353600</v>
      </c>
      <c r="I3670" t="s">
        <v>7</v>
      </c>
      <c r="J3670" t="s">
        <v>3614</v>
      </c>
      <c r="K3670">
        <f t="shared" si="114"/>
        <v>-21.78</v>
      </c>
      <c r="L3670">
        <f t="shared" si="115"/>
        <v>-50.79</v>
      </c>
    </row>
    <row r="3671" spans="1:12" hidden="1" x14ac:dyDescent="0.25">
      <c r="A3671">
        <v>353580</v>
      </c>
      <c r="B3671">
        <v>-23.38</v>
      </c>
      <c r="C3671">
        <v>-48.72</v>
      </c>
      <c r="H3671">
        <v>353610</v>
      </c>
      <c r="I3671" t="s">
        <v>7</v>
      </c>
      <c r="J3671" t="s">
        <v>3615</v>
      </c>
      <c r="K3671">
        <f t="shared" si="114"/>
        <v>-23.08</v>
      </c>
      <c r="L3671">
        <f t="shared" si="115"/>
        <v>-48.37</v>
      </c>
    </row>
    <row r="3672" spans="1:12" hidden="1" x14ac:dyDescent="0.25">
      <c r="A3672">
        <v>353590</v>
      </c>
      <c r="B3672">
        <v>-20.100000000000001</v>
      </c>
      <c r="C3672">
        <v>-50.58</v>
      </c>
      <c r="H3672">
        <v>353620</v>
      </c>
      <c r="I3672" t="s">
        <v>7</v>
      </c>
      <c r="J3672" t="s">
        <v>3616</v>
      </c>
      <c r="K3672">
        <f t="shared" si="114"/>
        <v>-24.71</v>
      </c>
      <c r="L3672">
        <f t="shared" si="115"/>
        <v>-47.88</v>
      </c>
    </row>
    <row r="3673" spans="1:12" hidden="1" x14ac:dyDescent="0.25">
      <c r="A3673">
        <v>353600</v>
      </c>
      <c r="B3673">
        <v>-21.78</v>
      </c>
      <c r="C3673">
        <v>-50.79</v>
      </c>
      <c r="H3673">
        <v>353625</v>
      </c>
      <c r="I3673" t="s">
        <v>7</v>
      </c>
      <c r="J3673" t="s">
        <v>3617</v>
      </c>
      <c r="K3673">
        <f t="shared" si="114"/>
        <v>-20.3</v>
      </c>
      <c r="L3673">
        <f t="shared" si="115"/>
        <v>-50.01</v>
      </c>
    </row>
    <row r="3674" spans="1:12" hidden="1" x14ac:dyDescent="0.25">
      <c r="A3674">
        <v>353610</v>
      </c>
      <c r="B3674">
        <v>-23.08</v>
      </c>
      <c r="C3674">
        <v>-48.37</v>
      </c>
      <c r="H3674">
        <v>353630</v>
      </c>
      <c r="I3674" t="s">
        <v>7</v>
      </c>
      <c r="J3674" t="s">
        <v>3618</v>
      </c>
      <c r="K3674">
        <f t="shared" si="114"/>
        <v>-20.63</v>
      </c>
      <c r="L3674">
        <f t="shared" si="115"/>
        <v>-47.28</v>
      </c>
    </row>
    <row r="3675" spans="1:12" hidden="1" x14ac:dyDescent="0.25">
      <c r="A3675">
        <v>353620</v>
      </c>
      <c r="B3675">
        <v>-24.71</v>
      </c>
      <c r="C3675">
        <v>-47.88</v>
      </c>
      <c r="H3675">
        <v>353640</v>
      </c>
      <c r="I3675" t="s">
        <v>7</v>
      </c>
      <c r="J3675" t="s">
        <v>3619</v>
      </c>
      <c r="K3675">
        <f t="shared" si="114"/>
        <v>-21.31</v>
      </c>
      <c r="L3675">
        <f t="shared" si="115"/>
        <v>-51.83</v>
      </c>
    </row>
    <row r="3676" spans="1:12" hidden="1" x14ac:dyDescent="0.25">
      <c r="A3676">
        <v>353625</v>
      </c>
      <c r="B3676">
        <v>-20.3</v>
      </c>
      <c r="C3676">
        <v>-50.01</v>
      </c>
      <c r="H3676">
        <v>353650</v>
      </c>
      <c r="I3676" t="s">
        <v>7</v>
      </c>
      <c r="J3676" t="s">
        <v>3620</v>
      </c>
      <c r="K3676">
        <f t="shared" si="114"/>
        <v>-22.76</v>
      </c>
      <c r="L3676">
        <f t="shared" si="115"/>
        <v>-47.15</v>
      </c>
    </row>
    <row r="3677" spans="1:12" hidden="1" x14ac:dyDescent="0.25">
      <c r="A3677">
        <v>353630</v>
      </c>
      <c r="B3677">
        <v>-20.63</v>
      </c>
      <c r="C3677">
        <v>-47.28</v>
      </c>
      <c r="H3677">
        <v>353657</v>
      </c>
      <c r="I3677" t="s">
        <v>7</v>
      </c>
      <c r="J3677" t="s">
        <v>3621</v>
      </c>
      <c r="K3677">
        <f t="shared" si="114"/>
        <v>-22.57</v>
      </c>
      <c r="L3677">
        <f t="shared" si="115"/>
        <v>-49.4</v>
      </c>
    </row>
    <row r="3678" spans="1:12" hidden="1" x14ac:dyDescent="0.25">
      <c r="A3678">
        <v>353640</v>
      </c>
      <c r="B3678">
        <v>-21.31</v>
      </c>
      <c r="C3678">
        <v>-51.83</v>
      </c>
      <c r="H3678">
        <v>353660</v>
      </c>
      <c r="I3678" t="s">
        <v>7</v>
      </c>
      <c r="J3678" t="s">
        <v>3622</v>
      </c>
      <c r="K3678">
        <f t="shared" si="114"/>
        <v>-20.03</v>
      </c>
      <c r="L3678">
        <f t="shared" si="115"/>
        <v>-49.38</v>
      </c>
    </row>
    <row r="3679" spans="1:12" hidden="1" x14ac:dyDescent="0.25">
      <c r="A3679">
        <v>353650</v>
      </c>
      <c r="B3679">
        <v>-22.76</v>
      </c>
      <c r="C3679">
        <v>-47.15</v>
      </c>
      <c r="H3679">
        <v>353670</v>
      </c>
      <c r="I3679" t="s">
        <v>7</v>
      </c>
      <c r="J3679" t="s">
        <v>3623</v>
      </c>
      <c r="K3679">
        <f t="shared" si="114"/>
        <v>-22.35</v>
      </c>
      <c r="L3679">
        <f t="shared" si="115"/>
        <v>-48.77</v>
      </c>
    </row>
    <row r="3680" spans="1:12" hidden="1" x14ac:dyDescent="0.25">
      <c r="A3680">
        <v>353657</v>
      </c>
      <c r="B3680">
        <v>-22.57</v>
      </c>
      <c r="C3680">
        <v>-49.4</v>
      </c>
      <c r="H3680">
        <v>353680</v>
      </c>
      <c r="I3680" t="s">
        <v>7</v>
      </c>
      <c r="J3680" t="s">
        <v>3624</v>
      </c>
      <c r="K3680">
        <f t="shared" si="114"/>
        <v>-22.79</v>
      </c>
      <c r="L3680">
        <f t="shared" si="115"/>
        <v>-46.44</v>
      </c>
    </row>
    <row r="3681" spans="1:12" hidden="1" x14ac:dyDescent="0.25">
      <c r="A3681">
        <v>353660</v>
      </c>
      <c r="B3681">
        <v>-20.03</v>
      </c>
      <c r="C3681">
        <v>-49.38</v>
      </c>
      <c r="H3681">
        <v>353690</v>
      </c>
      <c r="I3681" t="s">
        <v>7</v>
      </c>
      <c r="J3681" t="s">
        <v>3625</v>
      </c>
      <c r="K3681">
        <f t="shared" si="114"/>
        <v>-20.239999999999998</v>
      </c>
      <c r="L3681">
        <f t="shared" si="115"/>
        <v>-50.11</v>
      </c>
    </row>
    <row r="3682" spans="1:12" hidden="1" x14ac:dyDescent="0.25">
      <c r="A3682">
        <v>353670</v>
      </c>
      <c r="B3682">
        <v>-22.35</v>
      </c>
      <c r="C3682">
        <v>-48.77</v>
      </c>
      <c r="H3682">
        <v>353700</v>
      </c>
      <c r="I3682" t="s">
        <v>7</v>
      </c>
      <c r="J3682" t="s">
        <v>3626</v>
      </c>
      <c r="K3682">
        <f t="shared" si="114"/>
        <v>-20.25</v>
      </c>
      <c r="L3682">
        <f t="shared" si="115"/>
        <v>-47.47</v>
      </c>
    </row>
    <row r="3683" spans="1:12" hidden="1" x14ac:dyDescent="0.25">
      <c r="A3683">
        <v>353680</v>
      </c>
      <c r="B3683">
        <v>-22.79</v>
      </c>
      <c r="C3683">
        <v>-46.44</v>
      </c>
      <c r="H3683">
        <v>353710</v>
      </c>
      <c r="I3683" t="s">
        <v>7</v>
      </c>
      <c r="J3683" t="s">
        <v>3627</v>
      </c>
      <c r="K3683">
        <f t="shared" si="114"/>
        <v>-22.74</v>
      </c>
      <c r="L3683">
        <f t="shared" si="115"/>
        <v>-46.9</v>
      </c>
    </row>
    <row r="3684" spans="1:12" hidden="1" x14ac:dyDescent="0.25">
      <c r="A3684">
        <v>353690</v>
      </c>
      <c r="B3684">
        <v>-20.239999999999998</v>
      </c>
      <c r="C3684">
        <v>-50.11</v>
      </c>
      <c r="H3684">
        <v>353715</v>
      </c>
      <c r="I3684" t="s">
        <v>7</v>
      </c>
      <c r="J3684" t="s">
        <v>3628</v>
      </c>
      <c r="K3684">
        <f t="shared" si="114"/>
        <v>-22.81</v>
      </c>
      <c r="L3684">
        <f t="shared" si="115"/>
        <v>-50.79</v>
      </c>
    </row>
    <row r="3685" spans="1:12" hidden="1" x14ac:dyDescent="0.25">
      <c r="A3685">
        <v>353700</v>
      </c>
      <c r="B3685">
        <v>-20.25</v>
      </c>
      <c r="C3685">
        <v>-47.47</v>
      </c>
      <c r="H3685">
        <v>353720</v>
      </c>
      <c r="I3685" t="s">
        <v>7</v>
      </c>
      <c r="J3685" t="s">
        <v>3629</v>
      </c>
      <c r="K3685">
        <f t="shared" si="114"/>
        <v>-24.27</v>
      </c>
      <c r="L3685">
        <f t="shared" si="115"/>
        <v>-47.23</v>
      </c>
    </row>
    <row r="3686" spans="1:12" hidden="1" x14ac:dyDescent="0.25">
      <c r="A3686">
        <v>353710</v>
      </c>
      <c r="B3686">
        <v>-22.74</v>
      </c>
      <c r="C3686">
        <v>-46.9</v>
      </c>
      <c r="H3686">
        <v>353730</v>
      </c>
      <c r="I3686" t="s">
        <v>7</v>
      </c>
      <c r="J3686" t="s">
        <v>3630</v>
      </c>
      <c r="K3686">
        <f t="shared" si="114"/>
        <v>-21.42</v>
      </c>
      <c r="L3686">
        <f t="shared" si="115"/>
        <v>-50.07</v>
      </c>
    </row>
    <row r="3687" spans="1:12" hidden="1" x14ac:dyDescent="0.25">
      <c r="A3687">
        <v>353715</v>
      </c>
      <c r="B3687">
        <v>-22.81</v>
      </c>
      <c r="C3687">
        <v>-50.79</v>
      </c>
      <c r="H3687">
        <v>353740</v>
      </c>
      <c r="I3687" t="s">
        <v>7</v>
      </c>
      <c r="J3687" t="s">
        <v>3631</v>
      </c>
      <c r="K3687">
        <f t="shared" si="114"/>
        <v>-20.63</v>
      </c>
      <c r="L3687">
        <f t="shared" si="115"/>
        <v>-51.1</v>
      </c>
    </row>
    <row r="3688" spans="1:12" hidden="1" x14ac:dyDescent="0.25">
      <c r="A3688">
        <v>353720</v>
      </c>
      <c r="B3688">
        <v>-24.27</v>
      </c>
      <c r="C3688">
        <v>-47.23</v>
      </c>
      <c r="H3688">
        <v>353750</v>
      </c>
      <c r="I3688" t="s">
        <v>7</v>
      </c>
      <c r="J3688" t="s">
        <v>3632</v>
      </c>
      <c r="K3688">
        <f t="shared" si="114"/>
        <v>-23.07</v>
      </c>
      <c r="L3688">
        <f t="shared" si="115"/>
        <v>-47.97</v>
      </c>
    </row>
    <row r="3689" spans="1:12" hidden="1" x14ac:dyDescent="0.25">
      <c r="A3689">
        <v>353730</v>
      </c>
      <c r="B3689">
        <v>-21.42</v>
      </c>
      <c r="C3689">
        <v>-50.07</v>
      </c>
      <c r="H3689">
        <v>353760</v>
      </c>
      <c r="I3689" t="s">
        <v>7</v>
      </c>
      <c r="J3689" t="s">
        <v>3633</v>
      </c>
      <c r="K3689">
        <f t="shared" si="114"/>
        <v>-24.31</v>
      </c>
      <c r="L3689">
        <f t="shared" si="115"/>
        <v>-46.99</v>
      </c>
    </row>
    <row r="3690" spans="1:12" hidden="1" x14ac:dyDescent="0.25">
      <c r="A3690">
        <v>353740</v>
      </c>
      <c r="B3690">
        <v>-20.63</v>
      </c>
      <c r="C3690">
        <v>-51.1</v>
      </c>
      <c r="H3690">
        <v>353770</v>
      </c>
      <c r="I3690" t="s">
        <v>7</v>
      </c>
      <c r="J3690" t="s">
        <v>3634</v>
      </c>
      <c r="K3690">
        <f t="shared" si="114"/>
        <v>-21.59</v>
      </c>
      <c r="L3690">
        <f t="shared" si="115"/>
        <v>-50.59</v>
      </c>
    </row>
    <row r="3691" spans="1:12" hidden="1" x14ac:dyDescent="0.25">
      <c r="A3691">
        <v>353750</v>
      </c>
      <c r="B3691">
        <v>-23.07</v>
      </c>
      <c r="C3691">
        <v>-47.97</v>
      </c>
      <c r="H3691">
        <v>353780</v>
      </c>
      <c r="I3691" t="s">
        <v>7</v>
      </c>
      <c r="J3691" t="s">
        <v>3635</v>
      </c>
      <c r="K3691">
        <f t="shared" si="114"/>
        <v>-23.71</v>
      </c>
      <c r="L3691">
        <f t="shared" si="115"/>
        <v>-47.42</v>
      </c>
    </row>
    <row r="3692" spans="1:12" hidden="1" x14ac:dyDescent="0.25">
      <c r="A3692">
        <v>353760</v>
      </c>
      <c r="B3692">
        <v>-24.31</v>
      </c>
      <c r="C3692">
        <v>-46.99</v>
      </c>
      <c r="H3692">
        <v>353790</v>
      </c>
      <c r="I3692" t="s">
        <v>7</v>
      </c>
      <c r="J3692" t="s">
        <v>3636</v>
      </c>
      <c r="K3692">
        <f t="shared" si="114"/>
        <v>-23.81</v>
      </c>
      <c r="L3692">
        <f t="shared" si="115"/>
        <v>-47.71</v>
      </c>
    </row>
    <row r="3693" spans="1:12" hidden="1" x14ac:dyDescent="0.25">
      <c r="A3693">
        <v>353770</v>
      </c>
      <c r="B3693">
        <v>-21.59</v>
      </c>
      <c r="C3693">
        <v>-50.59</v>
      </c>
      <c r="H3693">
        <v>353800</v>
      </c>
      <c r="I3693" t="s">
        <v>7</v>
      </c>
      <c r="J3693" t="s">
        <v>3637</v>
      </c>
      <c r="K3693">
        <f t="shared" si="114"/>
        <v>-22.92</v>
      </c>
      <c r="L3693">
        <f t="shared" si="115"/>
        <v>-45.46</v>
      </c>
    </row>
    <row r="3694" spans="1:12" hidden="1" x14ac:dyDescent="0.25">
      <c r="A3694">
        <v>353780</v>
      </c>
      <c r="B3694">
        <v>-23.71</v>
      </c>
      <c r="C3694">
        <v>-47.42</v>
      </c>
      <c r="H3694">
        <v>353810</v>
      </c>
      <c r="I3694" t="s">
        <v>7</v>
      </c>
      <c r="J3694" t="s">
        <v>3638</v>
      </c>
      <c r="K3694">
        <f t="shared" si="114"/>
        <v>-21.18</v>
      </c>
      <c r="L3694">
        <f t="shared" si="115"/>
        <v>-48.9</v>
      </c>
    </row>
    <row r="3695" spans="1:12" hidden="1" x14ac:dyDescent="0.25">
      <c r="A3695">
        <v>353790</v>
      </c>
      <c r="B3695">
        <v>-23.81</v>
      </c>
      <c r="C3695">
        <v>-47.71</v>
      </c>
      <c r="H3695">
        <v>353820</v>
      </c>
      <c r="I3695" t="s">
        <v>7</v>
      </c>
      <c r="J3695" t="s">
        <v>3639</v>
      </c>
      <c r="K3695">
        <f t="shared" si="114"/>
        <v>-22.77</v>
      </c>
      <c r="L3695">
        <f t="shared" si="115"/>
        <v>-46.59</v>
      </c>
    </row>
    <row r="3696" spans="1:12" hidden="1" x14ac:dyDescent="0.25">
      <c r="A3696">
        <v>353800</v>
      </c>
      <c r="B3696">
        <v>-22.92</v>
      </c>
      <c r="C3696">
        <v>-45.46</v>
      </c>
      <c r="H3696">
        <v>353830</v>
      </c>
      <c r="I3696" t="s">
        <v>7</v>
      </c>
      <c r="J3696" t="s">
        <v>3640</v>
      </c>
      <c r="K3696">
        <f t="shared" si="114"/>
        <v>-21.86</v>
      </c>
      <c r="L3696">
        <f t="shared" si="115"/>
        <v>-51.72</v>
      </c>
    </row>
    <row r="3697" spans="1:12" hidden="1" x14ac:dyDescent="0.25">
      <c r="A3697">
        <v>353810</v>
      </c>
      <c r="B3697">
        <v>-21.18</v>
      </c>
      <c r="C3697">
        <v>-48.9</v>
      </c>
      <c r="H3697">
        <v>353850</v>
      </c>
      <c r="I3697" t="s">
        <v>7</v>
      </c>
      <c r="J3697" t="s">
        <v>3641</v>
      </c>
      <c r="K3697">
        <f t="shared" si="114"/>
        <v>-22.61</v>
      </c>
      <c r="L3697">
        <f t="shared" si="115"/>
        <v>-45.17</v>
      </c>
    </row>
    <row r="3698" spans="1:12" hidden="1" x14ac:dyDescent="0.25">
      <c r="A3698">
        <v>353820</v>
      </c>
      <c r="B3698">
        <v>-22.77</v>
      </c>
      <c r="C3698">
        <v>-46.59</v>
      </c>
      <c r="H3698">
        <v>353860</v>
      </c>
      <c r="I3698" t="s">
        <v>7</v>
      </c>
      <c r="J3698" t="s">
        <v>3642</v>
      </c>
      <c r="K3698">
        <f t="shared" si="114"/>
        <v>-23.05</v>
      </c>
      <c r="L3698">
        <f t="shared" si="115"/>
        <v>-46.35</v>
      </c>
    </row>
    <row r="3699" spans="1:12" hidden="1" x14ac:dyDescent="0.25">
      <c r="A3699">
        <v>353830</v>
      </c>
      <c r="B3699">
        <v>-21.86</v>
      </c>
      <c r="C3699">
        <v>-51.72</v>
      </c>
      <c r="H3699">
        <v>353870</v>
      </c>
      <c r="I3699" t="s">
        <v>7</v>
      </c>
      <c r="J3699" t="s">
        <v>3643</v>
      </c>
      <c r="K3699">
        <f t="shared" si="114"/>
        <v>-22.72</v>
      </c>
      <c r="L3699">
        <f t="shared" si="115"/>
        <v>-47.64</v>
      </c>
    </row>
    <row r="3700" spans="1:12" hidden="1" x14ac:dyDescent="0.25">
      <c r="A3700">
        <v>353850</v>
      </c>
      <c r="B3700">
        <v>-22.61</v>
      </c>
      <c r="C3700">
        <v>-45.17</v>
      </c>
      <c r="H3700">
        <v>353880</v>
      </c>
      <c r="I3700" t="s">
        <v>7</v>
      </c>
      <c r="J3700" t="s">
        <v>3644</v>
      </c>
      <c r="K3700">
        <f t="shared" si="114"/>
        <v>-23.19</v>
      </c>
      <c r="L3700">
        <f t="shared" si="115"/>
        <v>-49.38</v>
      </c>
    </row>
    <row r="3701" spans="1:12" hidden="1" x14ac:dyDescent="0.25">
      <c r="A3701">
        <v>353860</v>
      </c>
      <c r="B3701">
        <v>-23.05</v>
      </c>
      <c r="C3701">
        <v>-46.35</v>
      </c>
      <c r="H3701">
        <v>353890</v>
      </c>
      <c r="I3701" t="s">
        <v>7</v>
      </c>
      <c r="J3701" t="s">
        <v>3645</v>
      </c>
      <c r="K3701">
        <f t="shared" si="114"/>
        <v>-21.99</v>
      </c>
      <c r="L3701">
        <f t="shared" si="115"/>
        <v>-49.45</v>
      </c>
    </row>
    <row r="3702" spans="1:12" hidden="1" x14ac:dyDescent="0.25">
      <c r="A3702">
        <v>353870</v>
      </c>
      <c r="B3702">
        <v>-22.72</v>
      </c>
      <c r="C3702">
        <v>-47.64</v>
      </c>
      <c r="H3702">
        <v>353900</v>
      </c>
      <c r="I3702" t="s">
        <v>7</v>
      </c>
      <c r="J3702" t="s">
        <v>3646</v>
      </c>
      <c r="K3702">
        <f t="shared" si="114"/>
        <v>-21.09</v>
      </c>
      <c r="L3702">
        <f t="shared" si="115"/>
        <v>-48.65</v>
      </c>
    </row>
    <row r="3703" spans="1:12" hidden="1" x14ac:dyDescent="0.25">
      <c r="A3703">
        <v>353880</v>
      </c>
      <c r="B3703">
        <v>-23.19</v>
      </c>
      <c r="C3703">
        <v>-49.38</v>
      </c>
      <c r="H3703">
        <v>353910</v>
      </c>
      <c r="I3703" t="s">
        <v>7</v>
      </c>
      <c r="J3703" t="s">
        <v>3647</v>
      </c>
      <c r="K3703">
        <f t="shared" si="114"/>
        <v>-23.39</v>
      </c>
      <c r="L3703">
        <f t="shared" si="115"/>
        <v>-47</v>
      </c>
    </row>
    <row r="3704" spans="1:12" hidden="1" x14ac:dyDescent="0.25">
      <c r="A3704">
        <v>353890</v>
      </c>
      <c r="B3704">
        <v>-21.99</v>
      </c>
      <c r="C3704">
        <v>-49.45</v>
      </c>
      <c r="H3704">
        <v>353920</v>
      </c>
      <c r="I3704" t="s">
        <v>7</v>
      </c>
      <c r="J3704" t="s">
        <v>3648</v>
      </c>
      <c r="K3704">
        <f t="shared" si="114"/>
        <v>-22.27</v>
      </c>
      <c r="L3704">
        <f t="shared" si="115"/>
        <v>-51.5</v>
      </c>
    </row>
    <row r="3705" spans="1:12" hidden="1" x14ac:dyDescent="0.25">
      <c r="A3705">
        <v>353900</v>
      </c>
      <c r="B3705">
        <v>-21.09</v>
      </c>
      <c r="C3705">
        <v>-48.65</v>
      </c>
      <c r="H3705">
        <v>353930</v>
      </c>
      <c r="I3705" t="s">
        <v>7</v>
      </c>
      <c r="J3705" t="s">
        <v>3649</v>
      </c>
      <c r="K3705">
        <f t="shared" si="114"/>
        <v>-21.99</v>
      </c>
      <c r="L3705">
        <f t="shared" si="115"/>
        <v>-47.42</v>
      </c>
    </row>
    <row r="3706" spans="1:12" hidden="1" x14ac:dyDescent="0.25">
      <c r="A3706">
        <v>353910</v>
      </c>
      <c r="B3706">
        <v>-23.39</v>
      </c>
      <c r="C3706">
        <v>-47</v>
      </c>
      <c r="H3706">
        <v>353940</v>
      </c>
      <c r="I3706" t="s">
        <v>7</v>
      </c>
      <c r="J3706" t="s">
        <v>3650</v>
      </c>
      <c r="K3706">
        <f t="shared" si="114"/>
        <v>-22.41</v>
      </c>
      <c r="L3706">
        <f t="shared" si="115"/>
        <v>-49.13</v>
      </c>
    </row>
    <row r="3707" spans="1:12" hidden="1" x14ac:dyDescent="0.25">
      <c r="A3707">
        <v>353920</v>
      </c>
      <c r="B3707">
        <v>-22.27</v>
      </c>
      <c r="C3707">
        <v>-51.5</v>
      </c>
      <c r="H3707">
        <v>353950</v>
      </c>
      <c r="I3707" t="s">
        <v>7</v>
      </c>
      <c r="J3707" t="s">
        <v>3651</v>
      </c>
      <c r="K3707">
        <f t="shared" si="114"/>
        <v>-21</v>
      </c>
      <c r="L3707">
        <f t="shared" si="115"/>
        <v>-48.22</v>
      </c>
    </row>
    <row r="3708" spans="1:12" hidden="1" x14ac:dyDescent="0.25">
      <c r="A3708">
        <v>353930</v>
      </c>
      <c r="B3708">
        <v>-21.99</v>
      </c>
      <c r="C3708">
        <v>-47.42</v>
      </c>
      <c r="H3708">
        <v>353960</v>
      </c>
      <c r="I3708" t="s">
        <v>7</v>
      </c>
      <c r="J3708" t="s">
        <v>2127</v>
      </c>
      <c r="K3708">
        <f t="shared" si="114"/>
        <v>-21.03</v>
      </c>
      <c r="L3708">
        <f t="shared" si="115"/>
        <v>-49.92</v>
      </c>
    </row>
    <row r="3709" spans="1:12" hidden="1" x14ac:dyDescent="0.25">
      <c r="A3709">
        <v>353940</v>
      </c>
      <c r="B3709">
        <v>-22.41</v>
      </c>
      <c r="C3709">
        <v>-49.13</v>
      </c>
      <c r="H3709">
        <v>353970</v>
      </c>
      <c r="I3709" t="s">
        <v>7</v>
      </c>
      <c r="J3709" t="s">
        <v>3652</v>
      </c>
      <c r="K3709">
        <f t="shared" si="114"/>
        <v>-22.63</v>
      </c>
      <c r="L3709">
        <f t="shared" si="115"/>
        <v>-50.2</v>
      </c>
    </row>
    <row r="3710" spans="1:12" hidden="1" x14ac:dyDescent="0.25">
      <c r="A3710">
        <v>353950</v>
      </c>
      <c r="B3710">
        <v>-21</v>
      </c>
      <c r="C3710">
        <v>-48.22</v>
      </c>
      <c r="H3710">
        <v>353980</v>
      </c>
      <c r="I3710" t="s">
        <v>7</v>
      </c>
      <c r="J3710" t="s">
        <v>3653</v>
      </c>
      <c r="K3710">
        <f t="shared" si="114"/>
        <v>-23.52</v>
      </c>
      <c r="L3710">
        <f t="shared" si="115"/>
        <v>-46.34</v>
      </c>
    </row>
    <row r="3711" spans="1:12" hidden="1" x14ac:dyDescent="0.25">
      <c r="A3711">
        <v>353960</v>
      </c>
      <c r="B3711">
        <v>-21.03</v>
      </c>
      <c r="C3711">
        <v>-49.92</v>
      </c>
      <c r="H3711">
        <v>353990</v>
      </c>
      <c r="I3711" t="s">
        <v>7</v>
      </c>
      <c r="J3711" t="s">
        <v>3654</v>
      </c>
      <c r="K3711">
        <f t="shared" si="114"/>
        <v>-20.78</v>
      </c>
      <c r="L3711">
        <f t="shared" si="115"/>
        <v>-49.82</v>
      </c>
    </row>
    <row r="3712" spans="1:12" hidden="1" x14ac:dyDescent="0.25">
      <c r="A3712">
        <v>353970</v>
      </c>
      <c r="B3712">
        <v>-22.63</v>
      </c>
      <c r="C3712">
        <v>-50.2</v>
      </c>
      <c r="H3712">
        <v>354000</v>
      </c>
      <c r="I3712" t="s">
        <v>7</v>
      </c>
      <c r="J3712" t="s">
        <v>3655</v>
      </c>
      <c r="K3712">
        <f t="shared" si="114"/>
        <v>-22.1</v>
      </c>
      <c r="L3712">
        <f t="shared" si="115"/>
        <v>-50.17</v>
      </c>
    </row>
    <row r="3713" spans="1:12" hidden="1" x14ac:dyDescent="0.25">
      <c r="A3713">
        <v>353980</v>
      </c>
      <c r="B3713">
        <v>-23.52</v>
      </c>
      <c r="C3713">
        <v>-46.34</v>
      </c>
      <c r="H3713">
        <v>354010</v>
      </c>
      <c r="I3713" t="s">
        <v>7</v>
      </c>
      <c r="J3713" t="s">
        <v>3656</v>
      </c>
      <c r="K3713">
        <f t="shared" si="114"/>
        <v>-21.73</v>
      </c>
      <c r="L3713">
        <f t="shared" si="115"/>
        <v>-49.36</v>
      </c>
    </row>
    <row r="3714" spans="1:12" hidden="1" x14ac:dyDescent="0.25">
      <c r="A3714">
        <v>353990</v>
      </c>
      <c r="B3714">
        <v>-20.78</v>
      </c>
      <c r="C3714">
        <v>-49.82</v>
      </c>
      <c r="H3714">
        <v>354020</v>
      </c>
      <c r="I3714" t="s">
        <v>7</v>
      </c>
      <c r="J3714" t="s">
        <v>3657</v>
      </c>
      <c r="K3714">
        <f t="shared" si="114"/>
        <v>-21.02</v>
      </c>
      <c r="L3714">
        <f t="shared" si="115"/>
        <v>-48.03</v>
      </c>
    </row>
    <row r="3715" spans="1:12" hidden="1" x14ac:dyDescent="0.25">
      <c r="A3715">
        <v>354000</v>
      </c>
      <c r="B3715">
        <v>-22.1</v>
      </c>
      <c r="C3715">
        <v>-50.17</v>
      </c>
      <c r="H3715">
        <v>354025</v>
      </c>
      <c r="I3715" t="s">
        <v>7</v>
      </c>
      <c r="J3715" t="s">
        <v>3658</v>
      </c>
      <c r="K3715">
        <f t="shared" ref="K3715:K3778" si="116">VLOOKUP(H3715,A3714:C9284,2,0)</f>
        <v>-20.440000000000001</v>
      </c>
      <c r="L3715">
        <f t="shared" ref="L3715:L3778" si="117">VLOOKUP(H3715,A3714:C9284,3,0)</f>
        <v>-50.52</v>
      </c>
    </row>
    <row r="3716" spans="1:12" hidden="1" x14ac:dyDescent="0.25">
      <c r="A3716">
        <v>354010</v>
      </c>
      <c r="B3716">
        <v>-21.73</v>
      </c>
      <c r="C3716">
        <v>-49.36</v>
      </c>
      <c r="H3716">
        <v>354030</v>
      </c>
      <c r="I3716" t="s">
        <v>7</v>
      </c>
      <c r="J3716" t="s">
        <v>3659</v>
      </c>
      <c r="K3716">
        <f t="shared" si="116"/>
        <v>-20.16</v>
      </c>
      <c r="L3716">
        <f t="shared" si="117"/>
        <v>-49.7</v>
      </c>
    </row>
    <row r="3717" spans="1:12" hidden="1" x14ac:dyDescent="0.25">
      <c r="A3717">
        <v>354020</v>
      </c>
      <c r="B3717">
        <v>-21.02</v>
      </c>
      <c r="C3717">
        <v>-48.03</v>
      </c>
      <c r="H3717">
        <v>354040</v>
      </c>
      <c r="I3717" t="s">
        <v>7</v>
      </c>
      <c r="J3717" t="s">
        <v>3660</v>
      </c>
      <c r="K3717">
        <f t="shared" si="116"/>
        <v>-19.95</v>
      </c>
      <c r="L3717">
        <f t="shared" si="117"/>
        <v>-50.53</v>
      </c>
    </row>
    <row r="3718" spans="1:12" hidden="1" x14ac:dyDescent="0.25">
      <c r="A3718">
        <v>354025</v>
      </c>
      <c r="B3718">
        <v>-20.440000000000001</v>
      </c>
      <c r="C3718">
        <v>-50.52</v>
      </c>
      <c r="H3718">
        <v>354050</v>
      </c>
      <c r="I3718" t="s">
        <v>7</v>
      </c>
      <c r="J3718" t="s">
        <v>3661</v>
      </c>
      <c r="K3718">
        <f t="shared" si="116"/>
        <v>-23.17</v>
      </c>
      <c r="L3718">
        <f t="shared" si="117"/>
        <v>-48.12</v>
      </c>
    </row>
    <row r="3719" spans="1:12" hidden="1" x14ac:dyDescent="0.25">
      <c r="A3719">
        <v>354030</v>
      </c>
      <c r="B3719">
        <v>-20.16</v>
      </c>
      <c r="C3719">
        <v>-49.7</v>
      </c>
      <c r="H3719">
        <v>354060</v>
      </c>
      <c r="I3719" t="s">
        <v>7</v>
      </c>
      <c r="J3719" t="s">
        <v>3662</v>
      </c>
      <c r="K3719">
        <f t="shared" si="116"/>
        <v>-23.21</v>
      </c>
      <c r="L3719">
        <f t="shared" si="117"/>
        <v>-47.52</v>
      </c>
    </row>
    <row r="3720" spans="1:12" hidden="1" x14ac:dyDescent="0.25">
      <c r="A3720">
        <v>354040</v>
      </c>
      <c r="B3720">
        <v>-19.95</v>
      </c>
      <c r="C3720">
        <v>-50.53</v>
      </c>
      <c r="H3720">
        <v>354070</v>
      </c>
      <c r="I3720" t="s">
        <v>7</v>
      </c>
      <c r="J3720" t="s">
        <v>3663</v>
      </c>
      <c r="K3720">
        <f t="shared" si="116"/>
        <v>-21.85</v>
      </c>
      <c r="L3720">
        <f t="shared" si="117"/>
        <v>-47.47</v>
      </c>
    </row>
    <row r="3721" spans="1:12" hidden="1" x14ac:dyDescent="0.25">
      <c r="A3721">
        <v>354050</v>
      </c>
      <c r="B3721">
        <v>-23.17</v>
      </c>
      <c r="C3721">
        <v>-48.12</v>
      </c>
      <c r="H3721">
        <v>354075</v>
      </c>
      <c r="I3721" t="s">
        <v>7</v>
      </c>
      <c r="J3721" t="s">
        <v>3664</v>
      </c>
      <c r="K3721">
        <f t="shared" si="116"/>
        <v>-22.84</v>
      </c>
      <c r="L3721">
        <f t="shared" si="117"/>
        <v>-45.25</v>
      </c>
    </row>
    <row r="3722" spans="1:12" hidden="1" x14ac:dyDescent="0.25">
      <c r="A3722">
        <v>354060</v>
      </c>
      <c r="B3722">
        <v>-23.21</v>
      </c>
      <c r="C3722">
        <v>-47.52</v>
      </c>
      <c r="H3722">
        <v>354080</v>
      </c>
      <c r="I3722" t="s">
        <v>7</v>
      </c>
      <c r="J3722" t="s">
        <v>3665</v>
      </c>
      <c r="K3722">
        <f t="shared" si="116"/>
        <v>-21.04</v>
      </c>
      <c r="L3722">
        <f t="shared" si="117"/>
        <v>-49.37</v>
      </c>
    </row>
    <row r="3723" spans="1:12" hidden="1" x14ac:dyDescent="0.25">
      <c r="A3723">
        <v>354070</v>
      </c>
      <c r="B3723">
        <v>-21.85</v>
      </c>
      <c r="C3723">
        <v>-47.47</v>
      </c>
      <c r="H3723">
        <v>354085</v>
      </c>
      <c r="I3723" t="s">
        <v>7</v>
      </c>
      <c r="J3723" t="s">
        <v>3666</v>
      </c>
      <c r="K3723">
        <f t="shared" si="116"/>
        <v>-21.85</v>
      </c>
      <c r="L3723">
        <f t="shared" si="117"/>
        <v>-51.08</v>
      </c>
    </row>
    <row r="3724" spans="1:12" hidden="1" x14ac:dyDescent="0.25">
      <c r="A3724">
        <v>354075</v>
      </c>
      <c r="B3724">
        <v>-22.84</v>
      </c>
      <c r="C3724">
        <v>-45.25</v>
      </c>
      <c r="H3724">
        <v>354090</v>
      </c>
      <c r="I3724" t="s">
        <v>7</v>
      </c>
      <c r="J3724" t="s">
        <v>3667</v>
      </c>
      <c r="K3724">
        <f t="shared" si="116"/>
        <v>-21.35</v>
      </c>
      <c r="L3724">
        <f t="shared" si="117"/>
        <v>-48.06</v>
      </c>
    </row>
    <row r="3725" spans="1:12" hidden="1" x14ac:dyDescent="0.25">
      <c r="A3725">
        <v>354080</v>
      </c>
      <c r="B3725">
        <v>-21.04</v>
      </c>
      <c r="C3725">
        <v>-49.37</v>
      </c>
      <c r="H3725">
        <v>354100</v>
      </c>
      <c r="I3725" t="s">
        <v>7</v>
      </c>
      <c r="J3725" t="s">
        <v>3668</v>
      </c>
      <c r="K3725">
        <f t="shared" si="116"/>
        <v>-24</v>
      </c>
      <c r="L3725">
        <f t="shared" si="117"/>
        <v>-46.4</v>
      </c>
    </row>
    <row r="3726" spans="1:12" hidden="1" x14ac:dyDescent="0.25">
      <c r="A3726">
        <v>354085</v>
      </c>
      <c r="B3726">
        <v>-21.85</v>
      </c>
      <c r="C3726">
        <v>-51.08</v>
      </c>
      <c r="H3726">
        <v>354105</v>
      </c>
      <c r="I3726" t="s">
        <v>7</v>
      </c>
      <c r="J3726" t="s">
        <v>3669</v>
      </c>
      <c r="K3726">
        <f t="shared" si="116"/>
        <v>-22.8</v>
      </c>
      <c r="L3726">
        <f t="shared" si="117"/>
        <v>-48.66</v>
      </c>
    </row>
    <row r="3727" spans="1:12" hidden="1" x14ac:dyDescent="0.25">
      <c r="A3727">
        <v>354090</v>
      </c>
      <c r="B3727">
        <v>-21.35</v>
      </c>
      <c r="C3727">
        <v>-48.06</v>
      </c>
      <c r="H3727">
        <v>354110</v>
      </c>
      <c r="I3727" t="s">
        <v>7</v>
      </c>
      <c r="J3727" t="s">
        <v>3670</v>
      </c>
      <c r="K3727">
        <f t="shared" si="116"/>
        <v>-22.1</v>
      </c>
      <c r="L3727">
        <f t="shared" si="117"/>
        <v>-49.43</v>
      </c>
    </row>
    <row r="3728" spans="1:12" hidden="1" x14ac:dyDescent="0.25">
      <c r="A3728">
        <v>354100</v>
      </c>
      <c r="B3728">
        <v>-24</v>
      </c>
      <c r="C3728">
        <v>-46.4</v>
      </c>
      <c r="H3728">
        <v>354120</v>
      </c>
      <c r="I3728" t="s">
        <v>7</v>
      </c>
      <c r="J3728" t="s">
        <v>2834</v>
      </c>
      <c r="K3728">
        <f t="shared" si="116"/>
        <v>-22</v>
      </c>
      <c r="L3728">
        <f t="shared" si="117"/>
        <v>-51.55</v>
      </c>
    </row>
    <row r="3729" spans="1:12" hidden="1" x14ac:dyDescent="0.25">
      <c r="A3729">
        <v>354105</v>
      </c>
      <c r="B3729">
        <v>-22.8</v>
      </c>
      <c r="C3729">
        <v>-48.66</v>
      </c>
      <c r="H3729">
        <v>354130</v>
      </c>
      <c r="I3729" t="s">
        <v>7</v>
      </c>
      <c r="J3729" t="s">
        <v>3671</v>
      </c>
      <c r="K3729">
        <f t="shared" si="116"/>
        <v>-21.76</v>
      </c>
      <c r="L3729">
        <f t="shared" si="117"/>
        <v>-52.11</v>
      </c>
    </row>
    <row r="3730" spans="1:12" hidden="1" x14ac:dyDescent="0.25">
      <c r="A3730">
        <v>354110</v>
      </c>
      <c r="B3730">
        <v>-22.1</v>
      </c>
      <c r="C3730">
        <v>-49.43</v>
      </c>
      <c r="H3730">
        <v>354140</v>
      </c>
      <c r="I3730" t="s">
        <v>7</v>
      </c>
      <c r="J3730" t="s">
        <v>3672</v>
      </c>
      <c r="K3730">
        <f t="shared" si="116"/>
        <v>-22.12</v>
      </c>
      <c r="L3730">
        <f t="shared" si="117"/>
        <v>-51.38</v>
      </c>
    </row>
    <row r="3731" spans="1:12" hidden="1" x14ac:dyDescent="0.25">
      <c r="A3731">
        <v>354120</v>
      </c>
      <c r="B3731">
        <v>-22</v>
      </c>
      <c r="C3731">
        <v>-51.55</v>
      </c>
      <c r="H3731">
        <v>354150</v>
      </c>
      <c r="I3731" t="s">
        <v>7</v>
      </c>
      <c r="J3731" t="s">
        <v>3673</v>
      </c>
      <c r="K3731">
        <f t="shared" si="116"/>
        <v>-21.87</v>
      </c>
      <c r="L3731">
        <f t="shared" si="117"/>
        <v>-51.84</v>
      </c>
    </row>
    <row r="3732" spans="1:12" hidden="1" x14ac:dyDescent="0.25">
      <c r="A3732">
        <v>354130</v>
      </c>
      <c r="B3732">
        <v>-21.76</v>
      </c>
      <c r="C3732">
        <v>-52.11</v>
      </c>
      <c r="H3732">
        <v>354160</v>
      </c>
      <c r="I3732" t="s">
        <v>7</v>
      </c>
      <c r="J3732" t="s">
        <v>3674</v>
      </c>
      <c r="K3732">
        <f t="shared" si="116"/>
        <v>-21.53</v>
      </c>
      <c r="L3732">
        <f t="shared" si="117"/>
        <v>-49.85</v>
      </c>
    </row>
    <row r="3733" spans="1:12" hidden="1" x14ac:dyDescent="0.25">
      <c r="A3733">
        <v>354140</v>
      </c>
      <c r="B3733">
        <v>-22.12</v>
      </c>
      <c r="C3733">
        <v>-51.38</v>
      </c>
      <c r="H3733">
        <v>354165</v>
      </c>
      <c r="I3733" t="s">
        <v>7</v>
      </c>
      <c r="J3733" t="s">
        <v>3675</v>
      </c>
      <c r="K3733">
        <f t="shared" si="116"/>
        <v>-23.29</v>
      </c>
      <c r="L3733">
        <f t="shared" si="117"/>
        <v>-48.05</v>
      </c>
    </row>
    <row r="3734" spans="1:12" hidden="1" x14ac:dyDescent="0.25">
      <c r="A3734">
        <v>354150</v>
      </c>
      <c r="B3734">
        <v>-21.87</v>
      </c>
      <c r="C3734">
        <v>-51.84</v>
      </c>
      <c r="H3734">
        <v>354170</v>
      </c>
      <c r="I3734" t="s">
        <v>7</v>
      </c>
      <c r="J3734" t="s">
        <v>3676</v>
      </c>
      <c r="K3734">
        <f t="shared" si="116"/>
        <v>-22.24</v>
      </c>
      <c r="L3734">
        <f t="shared" si="117"/>
        <v>-50.69</v>
      </c>
    </row>
    <row r="3735" spans="1:12" hidden="1" x14ac:dyDescent="0.25">
      <c r="A3735">
        <v>354160</v>
      </c>
      <c r="B3735">
        <v>-21.53</v>
      </c>
      <c r="C3735">
        <v>-49.85</v>
      </c>
      <c r="H3735">
        <v>354180</v>
      </c>
      <c r="I3735" t="s">
        <v>7</v>
      </c>
      <c r="J3735" t="s">
        <v>3677</v>
      </c>
      <c r="K3735">
        <f t="shared" si="116"/>
        <v>-21.79</v>
      </c>
      <c r="L3735">
        <f t="shared" si="117"/>
        <v>-50.24</v>
      </c>
    </row>
    <row r="3736" spans="1:12" hidden="1" x14ac:dyDescent="0.25">
      <c r="A3736">
        <v>354165</v>
      </c>
      <c r="B3736">
        <v>-23.29</v>
      </c>
      <c r="C3736">
        <v>-48.05</v>
      </c>
      <c r="H3736">
        <v>354190</v>
      </c>
      <c r="I3736" t="s">
        <v>7</v>
      </c>
      <c r="J3736" t="s">
        <v>3678</v>
      </c>
      <c r="K3736">
        <f t="shared" si="116"/>
        <v>-22.53</v>
      </c>
      <c r="L3736">
        <f t="shared" si="117"/>
        <v>-44.77</v>
      </c>
    </row>
    <row r="3737" spans="1:12" hidden="1" x14ac:dyDescent="0.25">
      <c r="A3737">
        <v>354170</v>
      </c>
      <c r="B3737">
        <v>-22.24</v>
      </c>
      <c r="C3737">
        <v>-50.69</v>
      </c>
      <c r="H3737">
        <v>354200</v>
      </c>
      <c r="I3737" t="s">
        <v>7</v>
      </c>
      <c r="J3737" t="s">
        <v>3679</v>
      </c>
      <c r="K3737">
        <f t="shared" si="116"/>
        <v>-22.07</v>
      </c>
      <c r="L3737">
        <f t="shared" si="117"/>
        <v>-50.3</v>
      </c>
    </row>
    <row r="3738" spans="1:12" hidden="1" x14ac:dyDescent="0.25">
      <c r="A3738">
        <v>354180</v>
      </c>
      <c r="B3738">
        <v>-21.79</v>
      </c>
      <c r="C3738">
        <v>-50.24</v>
      </c>
      <c r="H3738">
        <v>354210</v>
      </c>
      <c r="I3738" t="s">
        <v>7</v>
      </c>
      <c r="J3738" t="s">
        <v>3680</v>
      </c>
      <c r="K3738">
        <f t="shared" si="116"/>
        <v>-23.01</v>
      </c>
      <c r="L3738">
        <f t="shared" si="117"/>
        <v>-47.52</v>
      </c>
    </row>
    <row r="3739" spans="1:12" hidden="1" x14ac:dyDescent="0.25">
      <c r="A3739">
        <v>354190</v>
      </c>
      <c r="B3739">
        <v>-22.53</v>
      </c>
      <c r="C3739">
        <v>-44.77</v>
      </c>
      <c r="H3739">
        <v>354220</v>
      </c>
      <c r="I3739" t="s">
        <v>7</v>
      </c>
      <c r="J3739" t="s">
        <v>3681</v>
      </c>
      <c r="K3739">
        <f t="shared" si="116"/>
        <v>-22.22</v>
      </c>
      <c r="L3739">
        <f t="shared" si="117"/>
        <v>-50.89</v>
      </c>
    </row>
    <row r="3740" spans="1:12" hidden="1" x14ac:dyDescent="0.25">
      <c r="A3740">
        <v>354200</v>
      </c>
      <c r="B3740">
        <v>-22.07</v>
      </c>
      <c r="C3740">
        <v>-50.3</v>
      </c>
      <c r="H3740">
        <v>354230</v>
      </c>
      <c r="I3740" t="s">
        <v>7</v>
      </c>
      <c r="J3740" t="s">
        <v>3682</v>
      </c>
      <c r="K3740">
        <f t="shared" si="116"/>
        <v>-23.26</v>
      </c>
      <c r="L3740">
        <f t="shared" si="117"/>
        <v>-45.53</v>
      </c>
    </row>
    <row r="3741" spans="1:12" hidden="1" x14ac:dyDescent="0.25">
      <c r="A3741">
        <v>354210</v>
      </c>
      <c r="B3741">
        <v>-23.01</v>
      </c>
      <c r="C3741">
        <v>-47.52</v>
      </c>
      <c r="H3741">
        <v>354240</v>
      </c>
      <c r="I3741" t="s">
        <v>7</v>
      </c>
      <c r="J3741" t="s">
        <v>3683</v>
      </c>
      <c r="K3741">
        <f t="shared" si="116"/>
        <v>-22.22</v>
      </c>
      <c r="L3741">
        <f t="shared" si="117"/>
        <v>-51.3</v>
      </c>
    </row>
    <row r="3742" spans="1:12" hidden="1" x14ac:dyDescent="0.25">
      <c r="A3742">
        <v>354220</v>
      </c>
      <c r="B3742">
        <v>-22.22</v>
      </c>
      <c r="C3742">
        <v>-50.89</v>
      </c>
      <c r="H3742">
        <v>354250</v>
      </c>
      <c r="I3742" t="s">
        <v>7</v>
      </c>
      <c r="J3742" t="s">
        <v>3684</v>
      </c>
      <c r="K3742">
        <f t="shared" si="116"/>
        <v>-21.88</v>
      </c>
      <c r="L3742">
        <f t="shared" si="117"/>
        <v>-49.22</v>
      </c>
    </row>
    <row r="3743" spans="1:12" hidden="1" x14ac:dyDescent="0.25">
      <c r="A3743">
        <v>354230</v>
      </c>
      <c r="B3743">
        <v>-23.26</v>
      </c>
      <c r="C3743">
        <v>-45.53</v>
      </c>
      <c r="H3743">
        <v>354260</v>
      </c>
      <c r="I3743" t="s">
        <v>7</v>
      </c>
      <c r="J3743" t="s">
        <v>3685</v>
      </c>
      <c r="K3743">
        <f t="shared" si="116"/>
        <v>-24.48</v>
      </c>
      <c r="L3743">
        <f t="shared" si="117"/>
        <v>-47.84</v>
      </c>
    </row>
    <row r="3744" spans="1:12" hidden="1" x14ac:dyDescent="0.25">
      <c r="A3744">
        <v>354240</v>
      </c>
      <c r="B3744">
        <v>-22.22</v>
      </c>
      <c r="C3744">
        <v>-51.3</v>
      </c>
      <c r="H3744">
        <v>354270</v>
      </c>
      <c r="I3744" t="s">
        <v>7</v>
      </c>
      <c r="J3744" t="s">
        <v>3686</v>
      </c>
      <c r="K3744">
        <f t="shared" si="116"/>
        <v>-20.6</v>
      </c>
      <c r="L3744">
        <f t="shared" si="117"/>
        <v>-47.48</v>
      </c>
    </row>
    <row r="3745" spans="1:12" hidden="1" x14ac:dyDescent="0.25">
      <c r="A3745">
        <v>354250</v>
      </c>
      <c r="B3745">
        <v>-21.88</v>
      </c>
      <c r="C3745">
        <v>-49.22</v>
      </c>
      <c r="H3745">
        <v>354280</v>
      </c>
      <c r="I3745" t="s">
        <v>7</v>
      </c>
      <c r="J3745" t="s">
        <v>3687</v>
      </c>
      <c r="K3745">
        <f t="shared" si="116"/>
        <v>-24.65</v>
      </c>
      <c r="L3745">
        <f t="shared" si="117"/>
        <v>-49</v>
      </c>
    </row>
    <row r="3746" spans="1:12" hidden="1" x14ac:dyDescent="0.25">
      <c r="A3746">
        <v>354260</v>
      </c>
      <c r="B3746">
        <v>-24.48</v>
      </c>
      <c r="C3746">
        <v>-47.84</v>
      </c>
      <c r="H3746">
        <v>354290</v>
      </c>
      <c r="I3746" t="s">
        <v>7</v>
      </c>
      <c r="J3746" t="s">
        <v>3688</v>
      </c>
      <c r="K3746">
        <f t="shared" si="116"/>
        <v>-22.06</v>
      </c>
      <c r="L3746">
        <f t="shared" si="117"/>
        <v>-48.17</v>
      </c>
    </row>
    <row r="3747" spans="1:12" hidden="1" x14ac:dyDescent="0.25">
      <c r="A3747">
        <v>354270</v>
      </c>
      <c r="B3747">
        <v>-20.6</v>
      </c>
      <c r="C3747">
        <v>-47.48</v>
      </c>
      <c r="H3747">
        <v>354300</v>
      </c>
      <c r="I3747" t="s">
        <v>7</v>
      </c>
      <c r="J3747" t="s">
        <v>3689</v>
      </c>
      <c r="K3747">
        <f t="shared" si="116"/>
        <v>-24.22</v>
      </c>
      <c r="L3747">
        <f t="shared" si="117"/>
        <v>-48.76</v>
      </c>
    </row>
    <row r="3748" spans="1:12" hidden="1" x14ac:dyDescent="0.25">
      <c r="A3748">
        <v>354280</v>
      </c>
      <c r="B3748">
        <v>-24.65</v>
      </c>
      <c r="C3748">
        <v>-49</v>
      </c>
      <c r="H3748">
        <v>354310</v>
      </c>
      <c r="I3748" t="s">
        <v>7</v>
      </c>
      <c r="J3748" t="s">
        <v>3690</v>
      </c>
      <c r="K3748">
        <f t="shared" si="116"/>
        <v>-20.45</v>
      </c>
      <c r="L3748">
        <f t="shared" si="117"/>
        <v>-47.59</v>
      </c>
    </row>
    <row r="3749" spans="1:12" hidden="1" x14ac:dyDescent="0.25">
      <c r="A3749">
        <v>354290</v>
      </c>
      <c r="B3749">
        <v>-22.06</v>
      </c>
      <c r="C3749">
        <v>-48.17</v>
      </c>
      <c r="H3749">
        <v>354320</v>
      </c>
      <c r="I3749" t="s">
        <v>7</v>
      </c>
      <c r="J3749" t="s">
        <v>3691</v>
      </c>
      <c r="K3749">
        <f t="shared" si="116"/>
        <v>-22.78</v>
      </c>
      <c r="L3749">
        <f t="shared" si="117"/>
        <v>-49.93</v>
      </c>
    </row>
    <row r="3750" spans="1:12" hidden="1" x14ac:dyDescent="0.25">
      <c r="A3750">
        <v>354300</v>
      </c>
      <c r="B3750">
        <v>-24.22</v>
      </c>
      <c r="C3750">
        <v>-48.76</v>
      </c>
      <c r="H3750">
        <v>354323</v>
      </c>
      <c r="I3750" t="s">
        <v>7</v>
      </c>
      <c r="J3750" t="s">
        <v>3692</v>
      </c>
      <c r="K3750">
        <f t="shared" si="116"/>
        <v>-21.83</v>
      </c>
      <c r="L3750">
        <f t="shared" si="117"/>
        <v>-51.6</v>
      </c>
    </row>
    <row r="3751" spans="1:12" hidden="1" x14ac:dyDescent="0.25">
      <c r="A3751">
        <v>354310</v>
      </c>
      <c r="B3751">
        <v>-20.45</v>
      </c>
      <c r="C3751">
        <v>-47.59</v>
      </c>
      <c r="H3751">
        <v>354325</v>
      </c>
      <c r="I3751" t="s">
        <v>7</v>
      </c>
      <c r="J3751" t="s">
        <v>3693</v>
      </c>
      <c r="K3751">
        <f t="shared" si="116"/>
        <v>-24.09</v>
      </c>
      <c r="L3751">
        <f t="shared" si="117"/>
        <v>-48.36</v>
      </c>
    </row>
    <row r="3752" spans="1:12" hidden="1" x14ac:dyDescent="0.25">
      <c r="A3752">
        <v>354320</v>
      </c>
      <c r="B3752">
        <v>-22.78</v>
      </c>
      <c r="C3752">
        <v>-49.93</v>
      </c>
      <c r="H3752">
        <v>354330</v>
      </c>
      <c r="I3752" t="s">
        <v>7</v>
      </c>
      <c r="J3752" t="s">
        <v>3694</v>
      </c>
      <c r="K3752">
        <f t="shared" si="116"/>
        <v>-23.71</v>
      </c>
      <c r="L3752">
        <f t="shared" si="117"/>
        <v>-46.41</v>
      </c>
    </row>
    <row r="3753" spans="1:12" hidden="1" x14ac:dyDescent="0.25">
      <c r="A3753">
        <v>354323</v>
      </c>
      <c r="B3753">
        <v>-21.83</v>
      </c>
      <c r="C3753">
        <v>-51.6</v>
      </c>
      <c r="H3753">
        <v>354340</v>
      </c>
      <c r="I3753" t="s">
        <v>7</v>
      </c>
      <c r="J3753" t="s">
        <v>3695</v>
      </c>
      <c r="K3753">
        <f t="shared" si="116"/>
        <v>-21.17</v>
      </c>
      <c r="L3753">
        <f t="shared" si="117"/>
        <v>-47.81</v>
      </c>
    </row>
    <row r="3754" spans="1:12" hidden="1" x14ac:dyDescent="0.25">
      <c r="A3754">
        <v>354325</v>
      </c>
      <c r="B3754">
        <v>-24.09</v>
      </c>
      <c r="C3754">
        <v>-48.36</v>
      </c>
      <c r="H3754">
        <v>354350</v>
      </c>
      <c r="I3754" t="s">
        <v>7</v>
      </c>
      <c r="J3754" t="s">
        <v>3696</v>
      </c>
      <c r="K3754">
        <f t="shared" si="116"/>
        <v>-23.82</v>
      </c>
      <c r="L3754">
        <f t="shared" si="117"/>
        <v>-49.42</v>
      </c>
    </row>
    <row r="3755" spans="1:12" hidden="1" x14ac:dyDescent="0.25">
      <c r="A3755">
        <v>354330</v>
      </c>
      <c r="B3755">
        <v>-23.71</v>
      </c>
      <c r="C3755">
        <v>-46.41</v>
      </c>
      <c r="H3755">
        <v>354360</v>
      </c>
      <c r="I3755" t="s">
        <v>7</v>
      </c>
      <c r="J3755" t="s">
        <v>3697</v>
      </c>
      <c r="K3755">
        <f t="shared" si="116"/>
        <v>-20.079999999999998</v>
      </c>
      <c r="L3755">
        <f t="shared" si="117"/>
        <v>-47.42</v>
      </c>
    </row>
    <row r="3756" spans="1:12" hidden="1" x14ac:dyDescent="0.25">
      <c r="A3756">
        <v>354340</v>
      </c>
      <c r="B3756">
        <v>-21.17</v>
      </c>
      <c r="C3756">
        <v>-47.81</v>
      </c>
      <c r="H3756">
        <v>354370</v>
      </c>
      <c r="I3756" t="s">
        <v>7</v>
      </c>
      <c r="J3756" t="s">
        <v>3698</v>
      </c>
      <c r="K3756">
        <f t="shared" si="116"/>
        <v>-21.58</v>
      </c>
      <c r="L3756">
        <f t="shared" si="117"/>
        <v>-48.07</v>
      </c>
    </row>
    <row r="3757" spans="1:12" hidden="1" x14ac:dyDescent="0.25">
      <c r="A3757">
        <v>354350</v>
      </c>
      <c r="B3757">
        <v>-23.82</v>
      </c>
      <c r="C3757">
        <v>-49.42</v>
      </c>
      <c r="H3757">
        <v>354380</v>
      </c>
      <c r="I3757" t="s">
        <v>7</v>
      </c>
      <c r="J3757" t="s">
        <v>3699</v>
      </c>
      <c r="K3757">
        <f t="shared" si="116"/>
        <v>-21.72</v>
      </c>
      <c r="L3757">
        <f t="shared" si="117"/>
        <v>-50.72</v>
      </c>
    </row>
    <row r="3758" spans="1:12" hidden="1" x14ac:dyDescent="0.25">
      <c r="A3758">
        <v>354360</v>
      </c>
      <c r="B3758">
        <v>-20.079999999999998</v>
      </c>
      <c r="C3758">
        <v>-47.42</v>
      </c>
      <c r="H3758">
        <v>354390</v>
      </c>
      <c r="I3758" t="s">
        <v>7</v>
      </c>
      <c r="J3758" t="s">
        <v>3195</v>
      </c>
      <c r="K3758">
        <f t="shared" si="116"/>
        <v>-22.41</v>
      </c>
      <c r="L3758">
        <f t="shared" si="117"/>
        <v>-47.56</v>
      </c>
    </row>
    <row r="3759" spans="1:12" hidden="1" x14ac:dyDescent="0.25">
      <c r="A3759">
        <v>354370</v>
      </c>
      <c r="B3759">
        <v>-21.58</v>
      </c>
      <c r="C3759">
        <v>-48.07</v>
      </c>
      <c r="H3759">
        <v>354400</v>
      </c>
      <c r="I3759" t="s">
        <v>7</v>
      </c>
      <c r="J3759" t="s">
        <v>3700</v>
      </c>
      <c r="K3759">
        <f t="shared" si="116"/>
        <v>-22.84</v>
      </c>
      <c r="L3759">
        <f t="shared" si="117"/>
        <v>-47.6</v>
      </c>
    </row>
    <row r="3760" spans="1:12" hidden="1" x14ac:dyDescent="0.25">
      <c r="A3760">
        <v>354380</v>
      </c>
      <c r="B3760">
        <v>-21.72</v>
      </c>
      <c r="C3760">
        <v>-50.72</v>
      </c>
      <c r="H3760">
        <v>354410</v>
      </c>
      <c r="I3760" t="s">
        <v>7</v>
      </c>
      <c r="J3760" t="s">
        <v>3701</v>
      </c>
      <c r="K3760">
        <f t="shared" si="116"/>
        <v>-23.74</v>
      </c>
      <c r="L3760">
        <f t="shared" si="117"/>
        <v>-46.39</v>
      </c>
    </row>
    <row r="3761" spans="1:12" hidden="1" x14ac:dyDescent="0.25">
      <c r="A3761">
        <v>354390</v>
      </c>
      <c r="B3761">
        <v>-22.41</v>
      </c>
      <c r="C3761">
        <v>-47.56</v>
      </c>
      <c r="H3761">
        <v>354420</v>
      </c>
      <c r="I3761" t="s">
        <v>7</v>
      </c>
      <c r="J3761" t="s">
        <v>3702</v>
      </c>
      <c r="K3761">
        <f t="shared" si="116"/>
        <v>-19.98</v>
      </c>
      <c r="L3761">
        <f t="shared" si="117"/>
        <v>-49.68</v>
      </c>
    </row>
    <row r="3762" spans="1:12" hidden="1" x14ac:dyDescent="0.25">
      <c r="A3762">
        <v>354400</v>
      </c>
      <c r="B3762">
        <v>-22.84</v>
      </c>
      <c r="C3762">
        <v>-47.6</v>
      </c>
      <c r="H3762">
        <v>354425</v>
      </c>
      <c r="I3762" t="s">
        <v>7</v>
      </c>
      <c r="J3762" t="s">
        <v>3703</v>
      </c>
      <c r="K3762">
        <f t="shared" si="116"/>
        <v>-22.57</v>
      </c>
      <c r="L3762">
        <f t="shared" si="117"/>
        <v>-53.05</v>
      </c>
    </row>
    <row r="3763" spans="1:12" hidden="1" x14ac:dyDescent="0.25">
      <c r="A3763">
        <v>354410</v>
      </c>
      <c r="B3763">
        <v>-23.74</v>
      </c>
      <c r="C3763">
        <v>-46.39</v>
      </c>
      <c r="H3763">
        <v>354430</v>
      </c>
      <c r="I3763" t="s">
        <v>7</v>
      </c>
      <c r="J3763" t="s">
        <v>3704</v>
      </c>
      <c r="K3763">
        <f t="shared" si="116"/>
        <v>-22.89</v>
      </c>
      <c r="L3763">
        <f t="shared" si="117"/>
        <v>-45.3</v>
      </c>
    </row>
    <row r="3764" spans="1:12" hidden="1" x14ac:dyDescent="0.25">
      <c r="A3764">
        <v>354420</v>
      </c>
      <c r="B3764">
        <v>-19.98</v>
      </c>
      <c r="C3764">
        <v>-49.68</v>
      </c>
      <c r="H3764">
        <v>354440</v>
      </c>
      <c r="I3764" t="s">
        <v>7</v>
      </c>
      <c r="J3764" t="s">
        <v>3705</v>
      </c>
      <c r="K3764">
        <f t="shared" si="116"/>
        <v>-21.3</v>
      </c>
      <c r="L3764">
        <f t="shared" si="117"/>
        <v>-50.72</v>
      </c>
    </row>
    <row r="3765" spans="1:12" hidden="1" x14ac:dyDescent="0.25">
      <c r="A3765">
        <v>354425</v>
      </c>
      <c r="B3765">
        <v>-22.57</v>
      </c>
      <c r="C3765">
        <v>-53.05</v>
      </c>
      <c r="H3765">
        <v>354450</v>
      </c>
      <c r="I3765" t="s">
        <v>7</v>
      </c>
      <c r="J3765" t="s">
        <v>3706</v>
      </c>
      <c r="K3765">
        <f t="shared" si="116"/>
        <v>-20.170000000000002</v>
      </c>
      <c r="L3765">
        <f t="shared" si="117"/>
        <v>-51</v>
      </c>
    </row>
    <row r="3766" spans="1:12" hidden="1" x14ac:dyDescent="0.25">
      <c r="A3766">
        <v>354430</v>
      </c>
      <c r="B3766">
        <v>-22.89</v>
      </c>
      <c r="C3766">
        <v>-45.3</v>
      </c>
      <c r="H3766">
        <v>354460</v>
      </c>
      <c r="I3766" t="s">
        <v>7</v>
      </c>
      <c r="J3766" t="s">
        <v>3707</v>
      </c>
      <c r="K3766">
        <f t="shared" si="116"/>
        <v>-21.45</v>
      </c>
      <c r="L3766">
        <f t="shared" si="117"/>
        <v>-49.57</v>
      </c>
    </row>
    <row r="3767" spans="1:12" hidden="1" x14ac:dyDescent="0.25">
      <c r="A3767">
        <v>354440</v>
      </c>
      <c r="B3767">
        <v>-21.3</v>
      </c>
      <c r="C3767">
        <v>-50.72</v>
      </c>
      <c r="H3767">
        <v>354470</v>
      </c>
      <c r="I3767" t="s">
        <v>7</v>
      </c>
      <c r="J3767" t="s">
        <v>3708</v>
      </c>
      <c r="K3767">
        <f t="shared" si="116"/>
        <v>-21.88</v>
      </c>
      <c r="L3767">
        <f t="shared" si="117"/>
        <v>-50.95</v>
      </c>
    </row>
    <row r="3768" spans="1:12" hidden="1" x14ac:dyDescent="0.25">
      <c r="A3768">
        <v>354450</v>
      </c>
      <c r="B3768">
        <v>-20.170000000000002</v>
      </c>
      <c r="C3768">
        <v>-51</v>
      </c>
      <c r="H3768">
        <v>354480</v>
      </c>
      <c r="I3768" t="s">
        <v>7</v>
      </c>
      <c r="J3768" t="s">
        <v>3709</v>
      </c>
      <c r="K3768">
        <f t="shared" si="116"/>
        <v>-21.34</v>
      </c>
      <c r="L3768">
        <f t="shared" si="117"/>
        <v>-49.48</v>
      </c>
    </row>
    <row r="3769" spans="1:12" hidden="1" x14ac:dyDescent="0.25">
      <c r="A3769">
        <v>354460</v>
      </c>
      <c r="B3769">
        <v>-21.45</v>
      </c>
      <c r="C3769">
        <v>-49.57</v>
      </c>
      <c r="H3769">
        <v>354490</v>
      </c>
      <c r="I3769" t="s">
        <v>7</v>
      </c>
      <c r="J3769" t="s">
        <v>3710</v>
      </c>
      <c r="K3769">
        <f t="shared" si="116"/>
        <v>-20.77</v>
      </c>
      <c r="L3769">
        <f t="shared" si="117"/>
        <v>-47.83</v>
      </c>
    </row>
    <row r="3770" spans="1:12" hidden="1" x14ac:dyDescent="0.25">
      <c r="A3770">
        <v>354470</v>
      </c>
      <c r="B3770">
        <v>-21.88</v>
      </c>
      <c r="C3770">
        <v>-50.95</v>
      </c>
      <c r="H3770">
        <v>354500</v>
      </c>
      <c r="I3770" t="s">
        <v>7</v>
      </c>
      <c r="J3770" t="s">
        <v>3711</v>
      </c>
      <c r="K3770">
        <f t="shared" si="116"/>
        <v>-23.53</v>
      </c>
      <c r="L3770">
        <f t="shared" si="117"/>
        <v>-45.84</v>
      </c>
    </row>
    <row r="3771" spans="1:12" hidden="1" x14ac:dyDescent="0.25">
      <c r="A3771">
        <v>354480</v>
      </c>
      <c r="B3771">
        <v>-21.34</v>
      </c>
      <c r="C3771">
        <v>-49.48</v>
      </c>
      <c r="H3771">
        <v>354510</v>
      </c>
      <c r="I3771" t="s">
        <v>7</v>
      </c>
      <c r="J3771" t="s">
        <v>3712</v>
      </c>
      <c r="K3771">
        <f t="shared" si="116"/>
        <v>-21.62</v>
      </c>
      <c r="L3771">
        <f t="shared" si="117"/>
        <v>-50.86</v>
      </c>
    </row>
    <row r="3772" spans="1:12" hidden="1" x14ac:dyDescent="0.25">
      <c r="A3772">
        <v>354490</v>
      </c>
      <c r="B3772">
        <v>-20.77</v>
      </c>
      <c r="C3772">
        <v>-47.83</v>
      </c>
      <c r="H3772">
        <v>354515</v>
      </c>
      <c r="I3772" t="s">
        <v>7</v>
      </c>
      <c r="J3772" t="s">
        <v>3713</v>
      </c>
      <c r="K3772">
        <f t="shared" si="116"/>
        <v>-22.84</v>
      </c>
      <c r="L3772">
        <f t="shared" si="117"/>
        <v>-47.67</v>
      </c>
    </row>
    <row r="3773" spans="1:12" hidden="1" x14ac:dyDescent="0.25">
      <c r="A3773">
        <v>354500</v>
      </c>
      <c r="B3773">
        <v>-23.53</v>
      </c>
      <c r="C3773">
        <v>-45.84</v>
      </c>
      <c r="H3773">
        <v>354520</v>
      </c>
      <c r="I3773" t="s">
        <v>7</v>
      </c>
      <c r="J3773" t="s">
        <v>3714</v>
      </c>
      <c r="K3773">
        <f t="shared" si="116"/>
        <v>-23.2</v>
      </c>
      <c r="L3773">
        <f t="shared" si="117"/>
        <v>-47.28</v>
      </c>
    </row>
    <row r="3774" spans="1:12" hidden="1" x14ac:dyDescent="0.25">
      <c r="A3774">
        <v>354510</v>
      </c>
      <c r="B3774">
        <v>-21.62</v>
      </c>
      <c r="C3774">
        <v>-50.86</v>
      </c>
      <c r="H3774">
        <v>354530</v>
      </c>
      <c r="I3774" t="s">
        <v>7</v>
      </c>
      <c r="J3774" t="s">
        <v>3715</v>
      </c>
      <c r="K3774">
        <f t="shared" si="116"/>
        <v>-23.64</v>
      </c>
      <c r="L3774">
        <f t="shared" si="117"/>
        <v>-47.57</v>
      </c>
    </row>
    <row r="3775" spans="1:12" hidden="1" x14ac:dyDescent="0.25">
      <c r="A3775">
        <v>354515</v>
      </c>
      <c r="B3775">
        <v>-22.84</v>
      </c>
      <c r="C3775">
        <v>-47.67</v>
      </c>
      <c r="H3775">
        <v>354540</v>
      </c>
      <c r="I3775" t="s">
        <v>7</v>
      </c>
      <c r="J3775" t="s">
        <v>3716</v>
      </c>
      <c r="K3775">
        <f t="shared" si="116"/>
        <v>-22.89</v>
      </c>
      <c r="L3775">
        <f t="shared" si="117"/>
        <v>-49.98</v>
      </c>
    </row>
    <row r="3776" spans="1:12" hidden="1" x14ac:dyDescent="0.25">
      <c r="A3776">
        <v>354520</v>
      </c>
      <c r="B3776">
        <v>-23.2</v>
      </c>
      <c r="C3776">
        <v>-47.28</v>
      </c>
      <c r="H3776">
        <v>354550</v>
      </c>
      <c r="I3776" t="s">
        <v>7</v>
      </c>
      <c r="J3776" t="s">
        <v>3717</v>
      </c>
      <c r="K3776">
        <f t="shared" si="116"/>
        <v>-22.45</v>
      </c>
      <c r="L3776">
        <f t="shared" si="117"/>
        <v>-51.76</v>
      </c>
    </row>
    <row r="3777" spans="1:12" hidden="1" x14ac:dyDescent="0.25">
      <c r="A3777">
        <v>354530</v>
      </c>
      <c r="B3777">
        <v>-23.64</v>
      </c>
      <c r="C3777">
        <v>-47.57</v>
      </c>
      <c r="H3777">
        <v>354560</v>
      </c>
      <c r="I3777" t="s">
        <v>7</v>
      </c>
      <c r="J3777" t="s">
        <v>3718</v>
      </c>
      <c r="K3777">
        <f t="shared" si="116"/>
        <v>-21.24</v>
      </c>
      <c r="L3777">
        <f t="shared" si="117"/>
        <v>-48.8</v>
      </c>
    </row>
    <row r="3778" spans="1:12" hidden="1" x14ac:dyDescent="0.25">
      <c r="A3778">
        <v>354540</v>
      </c>
      <c r="B3778">
        <v>-22.89</v>
      </c>
      <c r="C3778">
        <v>-49.98</v>
      </c>
      <c r="H3778">
        <v>354570</v>
      </c>
      <c r="I3778" t="s">
        <v>7</v>
      </c>
      <c r="J3778" t="s">
        <v>3719</v>
      </c>
      <c r="K3778">
        <f t="shared" si="116"/>
        <v>-20.03</v>
      </c>
      <c r="L3778">
        <f t="shared" si="117"/>
        <v>-50.72</v>
      </c>
    </row>
    <row r="3779" spans="1:12" hidden="1" x14ac:dyDescent="0.25">
      <c r="A3779">
        <v>354550</v>
      </c>
      <c r="B3779">
        <v>-22.45</v>
      </c>
      <c r="C3779">
        <v>-51.76</v>
      </c>
      <c r="H3779">
        <v>354580</v>
      </c>
      <c r="I3779" t="s">
        <v>7</v>
      </c>
      <c r="J3779" t="s">
        <v>3720</v>
      </c>
      <c r="K3779">
        <f t="shared" ref="K3779:K3842" si="118">VLOOKUP(H3779,A3778:C9348,2,0)</f>
        <v>-22.75</v>
      </c>
      <c r="L3779">
        <f t="shared" ref="L3779:L3842" si="119">VLOOKUP(H3779,A3778:C9348,3,0)</f>
        <v>-47.41</v>
      </c>
    </row>
    <row r="3780" spans="1:12" hidden="1" x14ac:dyDescent="0.25">
      <c r="A3780">
        <v>354560</v>
      </c>
      <c r="B3780">
        <v>-21.24</v>
      </c>
      <c r="C3780">
        <v>-48.8</v>
      </c>
      <c r="H3780">
        <v>354600</v>
      </c>
      <c r="I3780" t="s">
        <v>7</v>
      </c>
      <c r="J3780" t="s">
        <v>3721</v>
      </c>
      <c r="K3780">
        <f t="shared" si="118"/>
        <v>-23.39</v>
      </c>
      <c r="L3780">
        <f t="shared" si="119"/>
        <v>-45.88</v>
      </c>
    </row>
    <row r="3781" spans="1:12" hidden="1" x14ac:dyDescent="0.25">
      <c r="A3781">
        <v>354570</v>
      </c>
      <c r="B3781">
        <v>-20.03</v>
      </c>
      <c r="C3781">
        <v>-50.72</v>
      </c>
      <c r="H3781">
        <v>354610</v>
      </c>
      <c r="I3781" t="s">
        <v>7</v>
      </c>
      <c r="J3781" t="s">
        <v>3722</v>
      </c>
      <c r="K3781">
        <f t="shared" si="118"/>
        <v>-20.079999999999998</v>
      </c>
      <c r="L3781">
        <f t="shared" si="119"/>
        <v>-50.95</v>
      </c>
    </row>
    <row r="3782" spans="1:12" hidden="1" x14ac:dyDescent="0.25">
      <c r="A3782">
        <v>354580</v>
      </c>
      <c r="B3782">
        <v>-22.75</v>
      </c>
      <c r="C3782">
        <v>-47.41</v>
      </c>
      <c r="H3782">
        <v>354620</v>
      </c>
      <c r="I3782" t="s">
        <v>7</v>
      </c>
      <c r="J3782" t="s">
        <v>3723</v>
      </c>
      <c r="K3782">
        <f t="shared" si="118"/>
        <v>-22.13</v>
      </c>
      <c r="L3782">
        <f t="shared" si="119"/>
        <v>-47.45</v>
      </c>
    </row>
    <row r="3783" spans="1:12" hidden="1" x14ac:dyDescent="0.25">
      <c r="A3783">
        <v>354600</v>
      </c>
      <c r="B3783">
        <v>-23.39</v>
      </c>
      <c r="C3783">
        <v>-45.88</v>
      </c>
      <c r="H3783">
        <v>354625</v>
      </c>
      <c r="I3783" t="s">
        <v>7</v>
      </c>
      <c r="J3783" t="s">
        <v>3724</v>
      </c>
      <c r="K3783">
        <f t="shared" si="118"/>
        <v>-21.29</v>
      </c>
      <c r="L3783">
        <f t="shared" si="119"/>
        <v>-47.43</v>
      </c>
    </row>
    <row r="3784" spans="1:12" hidden="1" x14ac:dyDescent="0.25">
      <c r="A3784">
        <v>354610</v>
      </c>
      <c r="B3784">
        <v>-20.079999999999998</v>
      </c>
      <c r="C3784">
        <v>-50.95</v>
      </c>
      <c r="H3784">
        <v>354630</v>
      </c>
      <c r="I3784" t="s">
        <v>7</v>
      </c>
      <c r="J3784" t="s">
        <v>3725</v>
      </c>
      <c r="K3784">
        <f t="shared" si="118"/>
        <v>-21.82</v>
      </c>
      <c r="L3784">
        <f t="shared" si="119"/>
        <v>-47.24</v>
      </c>
    </row>
    <row r="3785" spans="1:12" hidden="1" x14ac:dyDescent="0.25">
      <c r="A3785">
        <v>354620</v>
      </c>
      <c r="B3785">
        <v>-22.13</v>
      </c>
      <c r="C3785">
        <v>-47.45</v>
      </c>
      <c r="H3785">
        <v>354640</v>
      </c>
      <c r="I3785" t="s">
        <v>7</v>
      </c>
      <c r="J3785" t="s">
        <v>3726</v>
      </c>
      <c r="K3785">
        <f t="shared" si="118"/>
        <v>-22.89</v>
      </c>
      <c r="L3785">
        <f t="shared" si="119"/>
        <v>-49.63</v>
      </c>
    </row>
    <row r="3786" spans="1:12" hidden="1" x14ac:dyDescent="0.25">
      <c r="A3786">
        <v>354625</v>
      </c>
      <c r="B3786">
        <v>-21.29</v>
      </c>
      <c r="C3786">
        <v>-47.43</v>
      </c>
      <c r="H3786">
        <v>354650</v>
      </c>
      <c r="I3786" t="s">
        <v>7</v>
      </c>
      <c r="J3786" t="s">
        <v>3727</v>
      </c>
      <c r="K3786">
        <f t="shared" si="118"/>
        <v>-21.46</v>
      </c>
      <c r="L3786">
        <f t="shared" si="119"/>
        <v>-48.39</v>
      </c>
    </row>
    <row r="3787" spans="1:12" hidden="1" x14ac:dyDescent="0.25">
      <c r="A3787">
        <v>354630</v>
      </c>
      <c r="B3787">
        <v>-21.82</v>
      </c>
      <c r="C3787">
        <v>-47.24</v>
      </c>
      <c r="H3787">
        <v>354660</v>
      </c>
      <c r="I3787" t="s">
        <v>7</v>
      </c>
      <c r="J3787" t="s">
        <v>3728</v>
      </c>
      <c r="K3787">
        <f t="shared" si="118"/>
        <v>-20.21</v>
      </c>
      <c r="L3787">
        <f t="shared" si="119"/>
        <v>-50.92</v>
      </c>
    </row>
    <row r="3788" spans="1:12" hidden="1" x14ac:dyDescent="0.25">
      <c r="A3788">
        <v>354640</v>
      </c>
      <c r="B3788">
        <v>-22.89</v>
      </c>
      <c r="C3788">
        <v>-49.63</v>
      </c>
      <c r="H3788">
        <v>354670</v>
      </c>
      <c r="I3788" t="s">
        <v>7</v>
      </c>
      <c r="J3788" t="s">
        <v>3729</v>
      </c>
      <c r="K3788">
        <f t="shared" si="118"/>
        <v>-22.45</v>
      </c>
      <c r="L3788">
        <f t="shared" si="119"/>
        <v>-47.52</v>
      </c>
    </row>
    <row r="3789" spans="1:12" hidden="1" x14ac:dyDescent="0.25">
      <c r="A3789">
        <v>354650</v>
      </c>
      <c r="B3789">
        <v>-21.46</v>
      </c>
      <c r="C3789">
        <v>-48.39</v>
      </c>
      <c r="H3789">
        <v>354680</v>
      </c>
      <c r="I3789" t="s">
        <v>7</v>
      </c>
      <c r="J3789" t="s">
        <v>3730</v>
      </c>
      <c r="K3789">
        <f t="shared" si="118"/>
        <v>-23.31</v>
      </c>
      <c r="L3789">
        <f t="shared" si="119"/>
        <v>-46.22</v>
      </c>
    </row>
    <row r="3790" spans="1:12" hidden="1" x14ac:dyDescent="0.25">
      <c r="A3790">
        <v>354660</v>
      </c>
      <c r="B3790">
        <v>-20.21</v>
      </c>
      <c r="C3790">
        <v>-50.92</v>
      </c>
      <c r="H3790">
        <v>354690</v>
      </c>
      <c r="I3790" t="s">
        <v>7</v>
      </c>
      <c r="J3790" t="s">
        <v>3731</v>
      </c>
      <c r="K3790">
        <f t="shared" si="118"/>
        <v>-21.68</v>
      </c>
      <c r="L3790">
        <f t="shared" si="119"/>
        <v>-48.08</v>
      </c>
    </row>
    <row r="3791" spans="1:12" hidden="1" x14ac:dyDescent="0.25">
      <c r="A3791">
        <v>354670</v>
      </c>
      <c r="B3791">
        <v>-22.45</v>
      </c>
      <c r="C3791">
        <v>-47.52</v>
      </c>
      <c r="H3791">
        <v>354700</v>
      </c>
      <c r="I3791" t="s">
        <v>7</v>
      </c>
      <c r="J3791" t="s">
        <v>3732</v>
      </c>
      <c r="K3791">
        <f t="shared" si="118"/>
        <v>-22.56</v>
      </c>
      <c r="L3791">
        <f t="shared" si="119"/>
        <v>-48.16</v>
      </c>
    </row>
    <row r="3792" spans="1:12" hidden="1" x14ac:dyDescent="0.25">
      <c r="A3792">
        <v>354680</v>
      </c>
      <c r="B3792">
        <v>-23.31</v>
      </c>
      <c r="C3792">
        <v>-46.22</v>
      </c>
      <c r="H3792">
        <v>354710</v>
      </c>
      <c r="I3792" t="s">
        <v>7</v>
      </c>
      <c r="J3792" t="s">
        <v>3733</v>
      </c>
      <c r="K3792">
        <f t="shared" si="118"/>
        <v>-21.35</v>
      </c>
      <c r="L3792">
        <f t="shared" si="119"/>
        <v>-51.75</v>
      </c>
    </row>
    <row r="3793" spans="1:12" hidden="1" x14ac:dyDescent="0.25">
      <c r="A3793">
        <v>354690</v>
      </c>
      <c r="B3793">
        <v>-21.68</v>
      </c>
      <c r="C3793">
        <v>-48.08</v>
      </c>
      <c r="H3793">
        <v>354720</v>
      </c>
      <c r="I3793" t="s">
        <v>7</v>
      </c>
      <c r="J3793" t="s">
        <v>3734</v>
      </c>
      <c r="K3793">
        <f t="shared" si="118"/>
        <v>-20.25</v>
      </c>
      <c r="L3793">
        <f t="shared" si="119"/>
        <v>-50.79</v>
      </c>
    </row>
    <row r="3794" spans="1:12" hidden="1" x14ac:dyDescent="0.25">
      <c r="A3794">
        <v>354700</v>
      </c>
      <c r="B3794">
        <v>-22.56</v>
      </c>
      <c r="C3794">
        <v>-48.16</v>
      </c>
      <c r="H3794">
        <v>354730</v>
      </c>
      <c r="I3794" t="s">
        <v>7</v>
      </c>
      <c r="J3794" t="s">
        <v>3735</v>
      </c>
      <c r="K3794">
        <f t="shared" si="118"/>
        <v>-23.44</v>
      </c>
      <c r="L3794">
        <f t="shared" si="119"/>
        <v>-46.91</v>
      </c>
    </row>
    <row r="3795" spans="1:12" hidden="1" x14ac:dyDescent="0.25">
      <c r="A3795">
        <v>354710</v>
      </c>
      <c r="B3795">
        <v>-21.35</v>
      </c>
      <c r="C3795">
        <v>-51.75</v>
      </c>
      <c r="H3795">
        <v>354740</v>
      </c>
      <c r="I3795" t="s">
        <v>7</v>
      </c>
      <c r="J3795" t="s">
        <v>3736</v>
      </c>
      <c r="K3795">
        <f t="shared" si="118"/>
        <v>-20.14</v>
      </c>
      <c r="L3795">
        <f t="shared" si="119"/>
        <v>-50.83</v>
      </c>
    </row>
    <row r="3796" spans="1:12" hidden="1" x14ac:dyDescent="0.25">
      <c r="A3796">
        <v>354720</v>
      </c>
      <c r="B3796">
        <v>-20.25</v>
      </c>
      <c r="C3796">
        <v>-50.79</v>
      </c>
      <c r="H3796">
        <v>354750</v>
      </c>
      <c r="I3796" t="s">
        <v>7</v>
      </c>
      <c r="J3796" t="s">
        <v>3737</v>
      </c>
      <c r="K3796">
        <f t="shared" si="118"/>
        <v>-21.7</v>
      </c>
      <c r="L3796">
        <f t="shared" si="119"/>
        <v>-47.47</v>
      </c>
    </row>
    <row r="3797" spans="1:12" hidden="1" x14ac:dyDescent="0.25">
      <c r="A3797">
        <v>354730</v>
      </c>
      <c r="B3797">
        <v>-23.44</v>
      </c>
      <c r="C3797">
        <v>-46.91</v>
      </c>
      <c r="H3797">
        <v>354760</v>
      </c>
      <c r="I3797" t="s">
        <v>7</v>
      </c>
      <c r="J3797" t="s">
        <v>3738</v>
      </c>
      <c r="K3797">
        <f t="shared" si="118"/>
        <v>-21.47</v>
      </c>
      <c r="L3797">
        <f t="shared" si="119"/>
        <v>-47.36</v>
      </c>
    </row>
    <row r="3798" spans="1:12" hidden="1" x14ac:dyDescent="0.25">
      <c r="A3798">
        <v>354740</v>
      </c>
      <c r="B3798">
        <v>-20.14</v>
      </c>
      <c r="C3798">
        <v>-50.83</v>
      </c>
      <c r="H3798">
        <v>354765</v>
      </c>
      <c r="I3798" t="s">
        <v>7</v>
      </c>
      <c r="J3798" t="s">
        <v>3739</v>
      </c>
      <c r="K3798">
        <f t="shared" si="118"/>
        <v>-20.239999999999998</v>
      </c>
      <c r="L3798">
        <f t="shared" si="119"/>
        <v>-50.68</v>
      </c>
    </row>
    <row r="3799" spans="1:12" hidden="1" x14ac:dyDescent="0.25">
      <c r="A3799">
        <v>354750</v>
      </c>
      <c r="B3799">
        <v>-21.7</v>
      </c>
      <c r="C3799">
        <v>-47.47</v>
      </c>
      <c r="H3799">
        <v>354770</v>
      </c>
      <c r="I3799" t="s">
        <v>7</v>
      </c>
      <c r="J3799" t="s">
        <v>3740</v>
      </c>
      <c r="K3799">
        <f t="shared" si="118"/>
        <v>-21.97</v>
      </c>
      <c r="L3799">
        <f t="shared" si="119"/>
        <v>-51.65</v>
      </c>
    </row>
    <row r="3800" spans="1:12" hidden="1" x14ac:dyDescent="0.25">
      <c r="A3800">
        <v>354760</v>
      </c>
      <c r="B3800">
        <v>-21.47</v>
      </c>
      <c r="C3800">
        <v>-47.36</v>
      </c>
      <c r="H3800">
        <v>354780</v>
      </c>
      <c r="I3800" t="s">
        <v>7</v>
      </c>
      <c r="J3800" t="s">
        <v>1455</v>
      </c>
      <c r="K3800">
        <f t="shared" si="118"/>
        <v>-23.66</v>
      </c>
      <c r="L3800">
        <f t="shared" si="119"/>
        <v>-46.53</v>
      </c>
    </row>
    <row r="3801" spans="1:12" hidden="1" x14ac:dyDescent="0.25">
      <c r="A3801">
        <v>354765</v>
      </c>
      <c r="B3801">
        <v>-20.239999999999998</v>
      </c>
      <c r="C3801">
        <v>-50.68</v>
      </c>
      <c r="H3801">
        <v>354790</v>
      </c>
      <c r="I3801" t="s">
        <v>7</v>
      </c>
      <c r="J3801" t="s">
        <v>3741</v>
      </c>
      <c r="K3801">
        <f t="shared" si="118"/>
        <v>-21.08</v>
      </c>
      <c r="L3801">
        <f t="shared" si="119"/>
        <v>-47.15</v>
      </c>
    </row>
    <row r="3802" spans="1:12" hidden="1" x14ac:dyDescent="0.25">
      <c r="A3802">
        <v>354770</v>
      </c>
      <c r="B3802">
        <v>-21.97</v>
      </c>
      <c r="C3802">
        <v>-51.65</v>
      </c>
      <c r="H3802">
        <v>354800</v>
      </c>
      <c r="I3802" t="s">
        <v>7</v>
      </c>
      <c r="J3802" t="s">
        <v>3742</v>
      </c>
      <c r="K3802">
        <f t="shared" si="118"/>
        <v>-22.6</v>
      </c>
      <c r="L3802">
        <f t="shared" si="119"/>
        <v>-46.91</v>
      </c>
    </row>
    <row r="3803" spans="1:12" hidden="1" x14ac:dyDescent="0.25">
      <c r="A3803">
        <v>354780</v>
      </c>
      <c r="B3803">
        <v>-23.66</v>
      </c>
      <c r="C3803">
        <v>-46.53</v>
      </c>
      <c r="H3803">
        <v>354805</v>
      </c>
      <c r="I3803" t="s">
        <v>7</v>
      </c>
      <c r="J3803" t="s">
        <v>3743</v>
      </c>
      <c r="K3803">
        <f t="shared" si="118"/>
        <v>-20.93</v>
      </c>
      <c r="L3803">
        <f t="shared" si="119"/>
        <v>-50.49</v>
      </c>
    </row>
    <row r="3804" spans="1:12" hidden="1" x14ac:dyDescent="0.25">
      <c r="A3804">
        <v>354790</v>
      </c>
      <c r="B3804">
        <v>-21.08</v>
      </c>
      <c r="C3804">
        <v>-47.15</v>
      </c>
      <c r="H3804">
        <v>354810</v>
      </c>
      <c r="I3804" t="s">
        <v>7</v>
      </c>
      <c r="J3804" t="s">
        <v>3744</v>
      </c>
      <c r="K3804">
        <f t="shared" si="118"/>
        <v>-22.11</v>
      </c>
      <c r="L3804">
        <f t="shared" si="119"/>
        <v>-46.68</v>
      </c>
    </row>
    <row r="3805" spans="1:12" hidden="1" x14ac:dyDescent="0.25">
      <c r="A3805">
        <v>354800</v>
      </c>
      <c r="B3805">
        <v>-22.6</v>
      </c>
      <c r="C3805">
        <v>-46.91</v>
      </c>
      <c r="H3805">
        <v>354820</v>
      </c>
      <c r="I3805" t="s">
        <v>7</v>
      </c>
      <c r="J3805" t="s">
        <v>3745</v>
      </c>
      <c r="K3805">
        <f t="shared" si="118"/>
        <v>-22.82</v>
      </c>
      <c r="L3805">
        <f t="shared" si="119"/>
        <v>-45.66</v>
      </c>
    </row>
    <row r="3806" spans="1:12" hidden="1" x14ac:dyDescent="0.25">
      <c r="A3806">
        <v>354805</v>
      </c>
      <c r="B3806">
        <v>-20.93</v>
      </c>
      <c r="C3806">
        <v>-50.49</v>
      </c>
      <c r="H3806">
        <v>354830</v>
      </c>
      <c r="I3806" t="s">
        <v>7</v>
      </c>
      <c r="J3806" t="s">
        <v>3746</v>
      </c>
      <c r="K3806">
        <f t="shared" si="118"/>
        <v>-21.85</v>
      </c>
      <c r="L3806">
        <f t="shared" si="119"/>
        <v>-51.39</v>
      </c>
    </row>
    <row r="3807" spans="1:12" hidden="1" x14ac:dyDescent="0.25">
      <c r="A3807">
        <v>354810</v>
      </c>
      <c r="B3807">
        <v>-22.11</v>
      </c>
      <c r="C3807">
        <v>-46.68</v>
      </c>
      <c r="H3807">
        <v>354840</v>
      </c>
      <c r="I3807" t="s">
        <v>7</v>
      </c>
      <c r="J3807" t="s">
        <v>3747</v>
      </c>
      <c r="K3807">
        <f t="shared" si="118"/>
        <v>-21.63</v>
      </c>
      <c r="L3807">
        <f t="shared" si="119"/>
        <v>-50.5</v>
      </c>
    </row>
    <row r="3808" spans="1:12" hidden="1" x14ac:dyDescent="0.25">
      <c r="A3808">
        <v>354820</v>
      </c>
      <c r="B3808">
        <v>-22.82</v>
      </c>
      <c r="C3808">
        <v>-45.66</v>
      </c>
      <c r="H3808">
        <v>354850</v>
      </c>
      <c r="I3808" t="s">
        <v>7</v>
      </c>
      <c r="J3808" t="s">
        <v>3748</v>
      </c>
      <c r="K3808">
        <f t="shared" si="118"/>
        <v>-23.96</v>
      </c>
      <c r="L3808">
        <f t="shared" si="119"/>
        <v>-46.33</v>
      </c>
    </row>
    <row r="3809" spans="1:12" hidden="1" x14ac:dyDescent="0.25">
      <c r="A3809">
        <v>354830</v>
      </c>
      <c r="B3809">
        <v>-21.85</v>
      </c>
      <c r="C3809">
        <v>-51.39</v>
      </c>
      <c r="H3809">
        <v>354860</v>
      </c>
      <c r="I3809" t="s">
        <v>7</v>
      </c>
      <c r="J3809" t="s">
        <v>3749</v>
      </c>
      <c r="K3809">
        <f t="shared" si="118"/>
        <v>-22.68</v>
      </c>
      <c r="L3809">
        <f t="shared" si="119"/>
        <v>-45.73</v>
      </c>
    </row>
    <row r="3810" spans="1:12" hidden="1" x14ac:dyDescent="0.25">
      <c r="A3810">
        <v>354840</v>
      </c>
      <c r="B3810">
        <v>-21.63</v>
      </c>
      <c r="C3810">
        <v>-50.5</v>
      </c>
      <c r="H3810">
        <v>354870</v>
      </c>
      <c r="I3810" t="s">
        <v>7</v>
      </c>
      <c r="J3810" t="s">
        <v>3750</v>
      </c>
      <c r="K3810">
        <f t="shared" si="118"/>
        <v>-23.69</v>
      </c>
      <c r="L3810">
        <f t="shared" si="119"/>
        <v>-46.56</v>
      </c>
    </row>
    <row r="3811" spans="1:12" hidden="1" x14ac:dyDescent="0.25">
      <c r="A3811">
        <v>354850</v>
      </c>
      <c r="B3811">
        <v>-23.96</v>
      </c>
      <c r="C3811">
        <v>-46.33</v>
      </c>
      <c r="H3811">
        <v>354880</v>
      </c>
      <c r="I3811" t="s">
        <v>7</v>
      </c>
      <c r="J3811" t="s">
        <v>3751</v>
      </c>
      <c r="K3811">
        <f t="shared" si="118"/>
        <v>-23.62</v>
      </c>
      <c r="L3811">
        <f t="shared" si="119"/>
        <v>-46.55</v>
      </c>
    </row>
    <row r="3812" spans="1:12" hidden="1" x14ac:dyDescent="0.25">
      <c r="A3812">
        <v>354860</v>
      </c>
      <c r="B3812">
        <v>-22.68</v>
      </c>
      <c r="C3812">
        <v>-45.73</v>
      </c>
      <c r="H3812">
        <v>354890</v>
      </c>
      <c r="I3812" t="s">
        <v>7</v>
      </c>
      <c r="J3812" t="s">
        <v>3752</v>
      </c>
      <c r="K3812">
        <f t="shared" si="118"/>
        <v>-22.01</v>
      </c>
      <c r="L3812">
        <f t="shared" si="119"/>
        <v>-47.89</v>
      </c>
    </row>
    <row r="3813" spans="1:12" hidden="1" x14ac:dyDescent="0.25">
      <c r="A3813">
        <v>354870</v>
      </c>
      <c r="B3813">
        <v>-23.69</v>
      </c>
      <c r="C3813">
        <v>-46.56</v>
      </c>
      <c r="H3813">
        <v>354900</v>
      </c>
      <c r="I3813" t="s">
        <v>7</v>
      </c>
      <c r="J3813" t="s">
        <v>1459</v>
      </c>
      <c r="K3813">
        <f t="shared" si="118"/>
        <v>-20.350000000000001</v>
      </c>
      <c r="L3813">
        <f t="shared" si="119"/>
        <v>-50.69</v>
      </c>
    </row>
    <row r="3814" spans="1:12" hidden="1" x14ac:dyDescent="0.25">
      <c r="A3814">
        <v>354880</v>
      </c>
      <c r="B3814">
        <v>-23.62</v>
      </c>
      <c r="C3814">
        <v>-46.55</v>
      </c>
      <c r="H3814">
        <v>354910</v>
      </c>
      <c r="I3814" t="s">
        <v>7</v>
      </c>
      <c r="J3814" t="s">
        <v>3753</v>
      </c>
      <c r="K3814">
        <f t="shared" si="118"/>
        <v>-21.96</v>
      </c>
      <c r="L3814">
        <f t="shared" si="119"/>
        <v>-46.79</v>
      </c>
    </row>
    <row r="3815" spans="1:12" hidden="1" x14ac:dyDescent="0.25">
      <c r="A3815">
        <v>354890</v>
      </c>
      <c r="B3815">
        <v>-22.01</v>
      </c>
      <c r="C3815">
        <v>-47.89</v>
      </c>
      <c r="H3815">
        <v>354920</v>
      </c>
      <c r="I3815" t="s">
        <v>7</v>
      </c>
      <c r="J3815" t="s">
        <v>3754</v>
      </c>
      <c r="K3815">
        <f t="shared" si="118"/>
        <v>-20.38</v>
      </c>
      <c r="L3815">
        <f t="shared" si="119"/>
        <v>-50.37</v>
      </c>
    </row>
    <row r="3816" spans="1:12" hidden="1" x14ac:dyDescent="0.25">
      <c r="A3816">
        <v>354900</v>
      </c>
      <c r="B3816">
        <v>-20.350000000000001</v>
      </c>
      <c r="C3816">
        <v>-50.69</v>
      </c>
      <c r="H3816">
        <v>354925</v>
      </c>
      <c r="I3816" t="s">
        <v>7</v>
      </c>
      <c r="J3816" t="s">
        <v>3755</v>
      </c>
      <c r="K3816">
        <f t="shared" si="118"/>
        <v>-20.51</v>
      </c>
      <c r="L3816">
        <f t="shared" si="119"/>
        <v>-50.35</v>
      </c>
    </row>
    <row r="3817" spans="1:12" hidden="1" x14ac:dyDescent="0.25">
      <c r="A3817">
        <v>354910</v>
      </c>
      <c r="B3817">
        <v>-21.96</v>
      </c>
      <c r="C3817">
        <v>-46.79</v>
      </c>
      <c r="H3817">
        <v>354930</v>
      </c>
      <c r="I3817" t="s">
        <v>7</v>
      </c>
      <c r="J3817" t="s">
        <v>3756</v>
      </c>
      <c r="K3817">
        <f t="shared" si="118"/>
        <v>-21.26</v>
      </c>
      <c r="L3817">
        <f t="shared" si="119"/>
        <v>-51.66</v>
      </c>
    </row>
    <row r="3818" spans="1:12" hidden="1" x14ac:dyDescent="0.25">
      <c r="A3818">
        <v>354920</v>
      </c>
      <c r="B3818">
        <v>-20.38</v>
      </c>
      <c r="C3818">
        <v>-50.37</v>
      </c>
      <c r="H3818">
        <v>354940</v>
      </c>
      <c r="I3818" t="s">
        <v>7</v>
      </c>
      <c r="J3818" t="s">
        <v>3757</v>
      </c>
      <c r="K3818">
        <f t="shared" si="118"/>
        <v>-20.58</v>
      </c>
      <c r="L3818">
        <f t="shared" si="119"/>
        <v>-47.85</v>
      </c>
    </row>
    <row r="3819" spans="1:12" hidden="1" x14ac:dyDescent="0.25">
      <c r="A3819">
        <v>354925</v>
      </c>
      <c r="B3819">
        <v>-20.51</v>
      </c>
      <c r="C3819">
        <v>-50.35</v>
      </c>
      <c r="H3819">
        <v>354950</v>
      </c>
      <c r="I3819" t="s">
        <v>7</v>
      </c>
      <c r="J3819" t="s">
        <v>3758</v>
      </c>
      <c r="K3819">
        <f t="shared" si="118"/>
        <v>-20.59</v>
      </c>
      <c r="L3819">
        <f t="shared" si="119"/>
        <v>-47.63</v>
      </c>
    </row>
    <row r="3820" spans="1:12" hidden="1" x14ac:dyDescent="0.25">
      <c r="A3820">
        <v>354930</v>
      </c>
      <c r="B3820">
        <v>-21.26</v>
      </c>
      <c r="C3820">
        <v>-51.66</v>
      </c>
      <c r="H3820">
        <v>354960</v>
      </c>
      <c r="I3820" t="s">
        <v>7</v>
      </c>
      <c r="J3820" t="s">
        <v>3759</v>
      </c>
      <c r="K3820">
        <f t="shared" si="118"/>
        <v>-22.64</v>
      </c>
      <c r="L3820">
        <f t="shared" si="119"/>
        <v>-44.57</v>
      </c>
    </row>
    <row r="3821" spans="1:12" hidden="1" x14ac:dyDescent="0.25">
      <c r="A3821">
        <v>354940</v>
      </c>
      <c r="B3821">
        <v>-20.58</v>
      </c>
      <c r="C3821">
        <v>-47.85</v>
      </c>
      <c r="H3821">
        <v>354970</v>
      </c>
      <c r="I3821" t="s">
        <v>7</v>
      </c>
      <c r="J3821" t="s">
        <v>3760</v>
      </c>
      <c r="K3821">
        <f t="shared" si="118"/>
        <v>-21.59</v>
      </c>
      <c r="L3821">
        <f t="shared" si="119"/>
        <v>-46.88</v>
      </c>
    </row>
    <row r="3822" spans="1:12" hidden="1" x14ac:dyDescent="0.25">
      <c r="A3822">
        <v>354950</v>
      </c>
      <c r="B3822">
        <v>-20.59</v>
      </c>
      <c r="C3822">
        <v>-47.63</v>
      </c>
      <c r="H3822">
        <v>354980</v>
      </c>
      <c r="I3822" t="s">
        <v>7</v>
      </c>
      <c r="J3822" t="s">
        <v>3761</v>
      </c>
      <c r="K3822">
        <f t="shared" si="118"/>
        <v>-20.81</v>
      </c>
      <c r="L3822">
        <f t="shared" si="119"/>
        <v>-49.37</v>
      </c>
    </row>
    <row r="3823" spans="1:12" hidden="1" x14ac:dyDescent="0.25">
      <c r="A3823">
        <v>354960</v>
      </c>
      <c r="B3823">
        <v>-22.64</v>
      </c>
      <c r="C3823">
        <v>-44.57</v>
      </c>
      <c r="H3823">
        <v>354990</v>
      </c>
      <c r="I3823" t="s">
        <v>7</v>
      </c>
      <c r="J3823" t="s">
        <v>3762</v>
      </c>
      <c r="K3823">
        <f t="shared" si="118"/>
        <v>-23.17</v>
      </c>
      <c r="L3823">
        <f t="shared" si="119"/>
        <v>-45.88</v>
      </c>
    </row>
    <row r="3824" spans="1:12" hidden="1" x14ac:dyDescent="0.25">
      <c r="A3824">
        <v>354970</v>
      </c>
      <c r="B3824">
        <v>-21.59</v>
      </c>
      <c r="C3824">
        <v>-46.88</v>
      </c>
      <c r="H3824">
        <v>354995</v>
      </c>
      <c r="I3824" t="s">
        <v>7</v>
      </c>
      <c r="J3824" t="s">
        <v>3763</v>
      </c>
      <c r="K3824">
        <f t="shared" si="118"/>
        <v>-23.85</v>
      </c>
      <c r="L3824">
        <f t="shared" si="119"/>
        <v>-46.94</v>
      </c>
    </row>
    <row r="3825" spans="1:12" hidden="1" x14ac:dyDescent="0.25">
      <c r="A3825">
        <v>354980</v>
      </c>
      <c r="B3825">
        <v>-20.81</v>
      </c>
      <c r="C3825">
        <v>-49.37</v>
      </c>
      <c r="H3825">
        <v>355000</v>
      </c>
      <c r="I3825" t="s">
        <v>7</v>
      </c>
      <c r="J3825" t="s">
        <v>3764</v>
      </c>
      <c r="K3825">
        <f t="shared" si="118"/>
        <v>-23.22</v>
      </c>
      <c r="L3825">
        <f t="shared" si="119"/>
        <v>-45.31</v>
      </c>
    </row>
    <row r="3826" spans="1:12" hidden="1" x14ac:dyDescent="0.25">
      <c r="A3826">
        <v>354990</v>
      </c>
      <c r="B3826">
        <v>-23.17</v>
      </c>
      <c r="C3826">
        <v>-45.88</v>
      </c>
      <c r="H3826">
        <v>355010</v>
      </c>
      <c r="I3826" t="s">
        <v>7</v>
      </c>
      <c r="J3826" t="s">
        <v>3765</v>
      </c>
      <c r="K3826">
        <f t="shared" si="118"/>
        <v>-22.73</v>
      </c>
      <c r="L3826">
        <f t="shared" si="119"/>
        <v>-48.57</v>
      </c>
    </row>
    <row r="3827" spans="1:12" hidden="1" x14ac:dyDescent="0.25">
      <c r="A3827">
        <v>354995</v>
      </c>
      <c r="B3827">
        <v>-23.85</v>
      </c>
      <c r="C3827">
        <v>-46.94</v>
      </c>
      <c r="H3827">
        <v>355020</v>
      </c>
      <c r="I3827" t="s">
        <v>7</v>
      </c>
      <c r="J3827" t="s">
        <v>3766</v>
      </c>
      <c r="K3827">
        <f t="shared" si="118"/>
        <v>-23.87</v>
      </c>
      <c r="L3827">
        <f t="shared" si="119"/>
        <v>-47.99</v>
      </c>
    </row>
    <row r="3828" spans="1:12" hidden="1" x14ac:dyDescent="0.25">
      <c r="A3828">
        <v>355000</v>
      </c>
      <c r="B3828">
        <v>-23.22</v>
      </c>
      <c r="C3828">
        <v>-45.31</v>
      </c>
      <c r="H3828">
        <v>355030</v>
      </c>
      <c r="I3828" t="s">
        <v>7</v>
      </c>
      <c r="J3828" t="s">
        <v>3767</v>
      </c>
      <c r="K3828">
        <f t="shared" si="118"/>
        <v>-23.54</v>
      </c>
      <c r="L3828">
        <f t="shared" si="119"/>
        <v>-46.63</v>
      </c>
    </row>
    <row r="3829" spans="1:12" hidden="1" x14ac:dyDescent="0.25">
      <c r="A3829">
        <v>355010</v>
      </c>
      <c r="B3829">
        <v>-22.73</v>
      </c>
      <c r="C3829">
        <v>-48.57</v>
      </c>
      <c r="H3829">
        <v>355040</v>
      </c>
      <c r="I3829" t="s">
        <v>7</v>
      </c>
      <c r="J3829" t="s">
        <v>1268</v>
      </c>
      <c r="K3829">
        <f t="shared" si="118"/>
        <v>-22.54</v>
      </c>
      <c r="L3829">
        <f t="shared" si="119"/>
        <v>-47.91</v>
      </c>
    </row>
    <row r="3830" spans="1:12" hidden="1" x14ac:dyDescent="0.25">
      <c r="A3830">
        <v>355020</v>
      </c>
      <c r="B3830">
        <v>-23.87</v>
      </c>
      <c r="C3830">
        <v>-47.99</v>
      </c>
      <c r="H3830">
        <v>355050</v>
      </c>
      <c r="I3830" t="s">
        <v>7</v>
      </c>
      <c r="J3830" t="s">
        <v>3768</v>
      </c>
      <c r="K3830">
        <f t="shared" si="118"/>
        <v>-22.74</v>
      </c>
      <c r="L3830">
        <f t="shared" si="119"/>
        <v>-49.74</v>
      </c>
    </row>
    <row r="3831" spans="1:12" hidden="1" x14ac:dyDescent="0.25">
      <c r="A3831">
        <v>355030</v>
      </c>
      <c r="B3831">
        <v>-23.54</v>
      </c>
      <c r="C3831">
        <v>-46.63</v>
      </c>
      <c r="H3831">
        <v>355060</v>
      </c>
      <c r="I3831" t="s">
        <v>7</v>
      </c>
      <c r="J3831" t="s">
        <v>3769</v>
      </c>
      <c r="K3831">
        <f t="shared" si="118"/>
        <v>-23.52</v>
      </c>
      <c r="L3831">
        <f t="shared" si="119"/>
        <v>-47.13</v>
      </c>
    </row>
    <row r="3832" spans="1:12" hidden="1" x14ac:dyDescent="0.25">
      <c r="A3832">
        <v>355040</v>
      </c>
      <c r="B3832">
        <v>-22.54</v>
      </c>
      <c r="C3832">
        <v>-47.91</v>
      </c>
      <c r="H3832">
        <v>355070</v>
      </c>
      <c r="I3832" t="s">
        <v>7</v>
      </c>
      <c r="J3832" t="s">
        <v>1754</v>
      </c>
      <c r="K3832">
        <f t="shared" si="118"/>
        <v>-23.76</v>
      </c>
      <c r="L3832">
        <f t="shared" si="119"/>
        <v>-45.4</v>
      </c>
    </row>
    <row r="3833" spans="1:12" hidden="1" x14ac:dyDescent="0.25">
      <c r="A3833">
        <v>355050</v>
      </c>
      <c r="B3833">
        <v>-22.74</v>
      </c>
      <c r="C3833">
        <v>-49.74</v>
      </c>
      <c r="H3833">
        <v>355080</v>
      </c>
      <c r="I3833" t="s">
        <v>7</v>
      </c>
      <c r="J3833" t="s">
        <v>3770</v>
      </c>
      <c r="K3833">
        <f t="shared" si="118"/>
        <v>-21.71</v>
      </c>
      <c r="L3833">
        <f t="shared" si="119"/>
        <v>-46.82</v>
      </c>
    </row>
    <row r="3834" spans="1:12" hidden="1" x14ac:dyDescent="0.25">
      <c r="A3834">
        <v>355060</v>
      </c>
      <c r="B3834">
        <v>-23.52</v>
      </c>
      <c r="C3834">
        <v>-47.13</v>
      </c>
      <c r="H3834">
        <v>355090</v>
      </c>
      <c r="I3834" t="s">
        <v>7</v>
      </c>
      <c r="J3834" t="s">
        <v>3771</v>
      </c>
      <c r="K3834">
        <f t="shared" si="118"/>
        <v>-21.47</v>
      </c>
      <c r="L3834">
        <f t="shared" si="119"/>
        <v>-47.55</v>
      </c>
    </row>
    <row r="3835" spans="1:12" hidden="1" x14ac:dyDescent="0.25">
      <c r="A3835">
        <v>355070</v>
      </c>
      <c r="B3835">
        <v>-23.76</v>
      </c>
      <c r="C3835">
        <v>-45.4</v>
      </c>
      <c r="H3835">
        <v>355100</v>
      </c>
      <c r="I3835" t="s">
        <v>7</v>
      </c>
      <c r="J3835" t="s">
        <v>1271</v>
      </c>
      <c r="K3835">
        <f t="shared" si="118"/>
        <v>-23.96</v>
      </c>
      <c r="L3835">
        <f t="shared" si="119"/>
        <v>-46.39</v>
      </c>
    </row>
    <row r="3836" spans="1:12" hidden="1" x14ac:dyDescent="0.25">
      <c r="A3836">
        <v>355080</v>
      </c>
      <c r="B3836">
        <v>-21.71</v>
      </c>
      <c r="C3836">
        <v>-46.82</v>
      </c>
      <c r="H3836">
        <v>355110</v>
      </c>
      <c r="I3836" t="s">
        <v>7</v>
      </c>
      <c r="J3836" t="s">
        <v>3772</v>
      </c>
      <c r="K3836">
        <f t="shared" si="118"/>
        <v>-23.64</v>
      </c>
      <c r="L3836">
        <f t="shared" si="119"/>
        <v>-47.82</v>
      </c>
    </row>
    <row r="3837" spans="1:12" hidden="1" x14ac:dyDescent="0.25">
      <c r="A3837">
        <v>355090</v>
      </c>
      <c r="B3837">
        <v>-21.47</v>
      </c>
      <c r="C3837">
        <v>-47.55</v>
      </c>
      <c r="H3837">
        <v>355120</v>
      </c>
      <c r="I3837" t="s">
        <v>7</v>
      </c>
      <c r="J3837" t="s">
        <v>3773</v>
      </c>
      <c r="K3837">
        <f t="shared" si="118"/>
        <v>-23.27</v>
      </c>
      <c r="L3837">
        <f t="shared" si="119"/>
        <v>-49.47</v>
      </c>
    </row>
    <row r="3838" spans="1:12" hidden="1" x14ac:dyDescent="0.25">
      <c r="A3838">
        <v>355100</v>
      </c>
      <c r="B3838">
        <v>-23.96</v>
      </c>
      <c r="C3838">
        <v>-46.39</v>
      </c>
      <c r="H3838">
        <v>355130</v>
      </c>
      <c r="I3838" t="s">
        <v>7</v>
      </c>
      <c r="J3838" t="s">
        <v>3774</v>
      </c>
      <c r="K3838">
        <f t="shared" si="118"/>
        <v>-20.65</v>
      </c>
      <c r="L3838">
        <f t="shared" si="119"/>
        <v>-49.92</v>
      </c>
    </row>
    <row r="3839" spans="1:12" hidden="1" x14ac:dyDescent="0.25">
      <c r="A3839">
        <v>355110</v>
      </c>
      <c r="B3839">
        <v>-23.64</v>
      </c>
      <c r="C3839">
        <v>-47.82</v>
      </c>
      <c r="H3839">
        <v>355140</v>
      </c>
      <c r="I3839" t="s">
        <v>7</v>
      </c>
      <c r="J3839" t="s">
        <v>3775</v>
      </c>
      <c r="K3839">
        <f t="shared" si="118"/>
        <v>-21.31</v>
      </c>
      <c r="L3839">
        <f t="shared" si="119"/>
        <v>-47.56</v>
      </c>
    </row>
    <row r="3840" spans="1:12" hidden="1" x14ac:dyDescent="0.25">
      <c r="A3840">
        <v>355120</v>
      </c>
      <c r="B3840">
        <v>-23.27</v>
      </c>
      <c r="C3840">
        <v>-49.47</v>
      </c>
      <c r="H3840">
        <v>355150</v>
      </c>
      <c r="I3840" t="s">
        <v>7</v>
      </c>
      <c r="J3840" t="s">
        <v>3776</v>
      </c>
      <c r="K3840">
        <f t="shared" si="118"/>
        <v>-21.21</v>
      </c>
      <c r="L3840">
        <f t="shared" si="119"/>
        <v>-47.59</v>
      </c>
    </row>
    <row r="3841" spans="1:12" hidden="1" x14ac:dyDescent="0.25">
      <c r="A3841">
        <v>355130</v>
      </c>
      <c r="B3841">
        <v>-20.65</v>
      </c>
      <c r="C3841">
        <v>-49.92</v>
      </c>
      <c r="H3841">
        <v>355160</v>
      </c>
      <c r="I3841" t="s">
        <v>7</v>
      </c>
      <c r="J3841" t="s">
        <v>3777</v>
      </c>
      <c r="K3841">
        <f t="shared" si="118"/>
        <v>-22.61</v>
      </c>
      <c r="L3841">
        <f t="shared" si="119"/>
        <v>-46.7</v>
      </c>
    </row>
    <row r="3842" spans="1:12" hidden="1" x14ac:dyDescent="0.25">
      <c r="A3842">
        <v>355140</v>
      </c>
      <c r="B3842">
        <v>-21.31</v>
      </c>
      <c r="C3842">
        <v>-47.56</v>
      </c>
      <c r="H3842">
        <v>355170</v>
      </c>
      <c r="I3842" t="s">
        <v>7</v>
      </c>
      <c r="J3842" t="s">
        <v>1483</v>
      </c>
      <c r="K3842">
        <f t="shared" si="118"/>
        <v>-21.13</v>
      </c>
      <c r="L3842">
        <f t="shared" si="119"/>
        <v>-47.99</v>
      </c>
    </row>
    <row r="3843" spans="1:12" hidden="1" x14ac:dyDescent="0.25">
      <c r="A3843">
        <v>355150</v>
      </c>
      <c r="B3843">
        <v>-21.21</v>
      </c>
      <c r="C3843">
        <v>-47.59</v>
      </c>
      <c r="H3843">
        <v>355180</v>
      </c>
      <c r="I3843" t="s">
        <v>7</v>
      </c>
      <c r="J3843" t="s">
        <v>3778</v>
      </c>
      <c r="K3843">
        <f t="shared" ref="K3843:K3906" si="120">VLOOKUP(H3843,A3842:C9412,2,0)</f>
        <v>-24.38</v>
      </c>
      <c r="L3843">
        <f t="shared" ref="L3843:L3906" si="121">VLOOKUP(H3843,A3842:C9412,3,0)</f>
        <v>-47.92</v>
      </c>
    </row>
    <row r="3844" spans="1:12" hidden="1" x14ac:dyDescent="0.25">
      <c r="A3844">
        <v>355160</v>
      </c>
      <c r="B3844">
        <v>-22.61</v>
      </c>
      <c r="C3844">
        <v>-46.7</v>
      </c>
      <c r="H3844">
        <v>355190</v>
      </c>
      <c r="I3844" t="s">
        <v>7</v>
      </c>
      <c r="J3844" t="s">
        <v>3779</v>
      </c>
      <c r="K3844">
        <f t="shared" si="120"/>
        <v>-20.8</v>
      </c>
      <c r="L3844">
        <f t="shared" si="121"/>
        <v>-48.8</v>
      </c>
    </row>
    <row r="3845" spans="1:12" hidden="1" x14ac:dyDescent="0.25">
      <c r="A3845">
        <v>355170</v>
      </c>
      <c r="B3845">
        <v>-21.13</v>
      </c>
      <c r="C3845">
        <v>-47.99</v>
      </c>
      <c r="H3845">
        <v>355200</v>
      </c>
      <c r="I3845" t="s">
        <v>7</v>
      </c>
      <c r="J3845" t="s">
        <v>3780</v>
      </c>
      <c r="K3845">
        <f t="shared" si="120"/>
        <v>-22.66</v>
      </c>
      <c r="L3845">
        <f t="shared" si="121"/>
        <v>-44.85</v>
      </c>
    </row>
    <row r="3846" spans="1:12" hidden="1" x14ac:dyDescent="0.25">
      <c r="A3846">
        <v>355180</v>
      </c>
      <c r="B3846">
        <v>-24.38</v>
      </c>
      <c r="C3846">
        <v>-47.92</v>
      </c>
      <c r="H3846">
        <v>355210</v>
      </c>
      <c r="I3846" t="s">
        <v>7</v>
      </c>
      <c r="J3846" t="s">
        <v>3781</v>
      </c>
      <c r="K3846">
        <f t="shared" si="120"/>
        <v>-22.59</v>
      </c>
      <c r="L3846">
        <f t="shared" si="121"/>
        <v>-46.52</v>
      </c>
    </row>
    <row r="3847" spans="1:12" hidden="1" x14ac:dyDescent="0.25">
      <c r="A3847">
        <v>355190</v>
      </c>
      <c r="B3847">
        <v>-20.8</v>
      </c>
      <c r="C3847">
        <v>-48.8</v>
      </c>
      <c r="H3847">
        <v>355220</v>
      </c>
      <c r="I3847" t="s">
        <v>7</v>
      </c>
      <c r="J3847" t="s">
        <v>3782</v>
      </c>
      <c r="K3847">
        <f t="shared" si="120"/>
        <v>-23.5</v>
      </c>
      <c r="L3847">
        <f t="shared" si="121"/>
        <v>-47.45</v>
      </c>
    </row>
    <row r="3848" spans="1:12" hidden="1" x14ac:dyDescent="0.25">
      <c r="A3848">
        <v>355200</v>
      </c>
      <c r="B3848">
        <v>-22.66</v>
      </c>
      <c r="C3848">
        <v>-44.85</v>
      </c>
      <c r="H3848">
        <v>355230</v>
      </c>
      <c r="I3848" t="s">
        <v>7</v>
      </c>
      <c r="J3848" t="s">
        <v>3783</v>
      </c>
      <c r="K3848">
        <f t="shared" si="120"/>
        <v>-20.69</v>
      </c>
      <c r="L3848">
        <f t="shared" si="121"/>
        <v>-50.92</v>
      </c>
    </row>
    <row r="3849" spans="1:12" hidden="1" x14ac:dyDescent="0.25">
      <c r="A3849">
        <v>355210</v>
      </c>
      <c r="B3849">
        <v>-22.59</v>
      </c>
      <c r="C3849">
        <v>-46.52</v>
      </c>
      <c r="H3849">
        <v>355240</v>
      </c>
      <c r="I3849" t="s">
        <v>7</v>
      </c>
      <c r="J3849" t="s">
        <v>3784</v>
      </c>
      <c r="K3849">
        <f t="shared" si="120"/>
        <v>-22.82</v>
      </c>
      <c r="L3849">
        <f t="shared" si="121"/>
        <v>-47.26</v>
      </c>
    </row>
    <row r="3850" spans="1:12" hidden="1" x14ac:dyDescent="0.25">
      <c r="A3850">
        <v>355220</v>
      </c>
      <c r="B3850">
        <v>-23.5</v>
      </c>
      <c r="C3850">
        <v>-47.45</v>
      </c>
      <c r="H3850">
        <v>355250</v>
      </c>
      <c r="I3850" t="s">
        <v>7</v>
      </c>
      <c r="J3850" t="s">
        <v>3785</v>
      </c>
      <c r="K3850">
        <f t="shared" si="120"/>
        <v>-23.54</v>
      </c>
      <c r="L3850">
        <f t="shared" si="121"/>
        <v>-46.31</v>
      </c>
    </row>
    <row r="3851" spans="1:12" hidden="1" x14ac:dyDescent="0.25">
      <c r="A3851">
        <v>355230</v>
      </c>
      <c r="B3851">
        <v>-20.69</v>
      </c>
      <c r="C3851">
        <v>-50.92</v>
      </c>
      <c r="H3851">
        <v>355255</v>
      </c>
      <c r="I3851" t="s">
        <v>7</v>
      </c>
      <c r="J3851" t="s">
        <v>3786</v>
      </c>
      <c r="K3851">
        <f t="shared" si="120"/>
        <v>-20.5</v>
      </c>
      <c r="L3851">
        <f t="shared" si="121"/>
        <v>-51.02</v>
      </c>
    </row>
    <row r="3852" spans="1:12" hidden="1" x14ac:dyDescent="0.25">
      <c r="A3852">
        <v>355240</v>
      </c>
      <c r="B3852">
        <v>-22.82</v>
      </c>
      <c r="C3852">
        <v>-47.26</v>
      </c>
      <c r="H3852">
        <v>355260</v>
      </c>
      <c r="I3852" t="s">
        <v>7</v>
      </c>
      <c r="J3852" t="s">
        <v>3787</v>
      </c>
      <c r="K3852">
        <f t="shared" si="120"/>
        <v>-20.96</v>
      </c>
      <c r="L3852">
        <f t="shared" si="121"/>
        <v>-49.03</v>
      </c>
    </row>
    <row r="3853" spans="1:12" hidden="1" x14ac:dyDescent="0.25">
      <c r="A3853">
        <v>355250</v>
      </c>
      <c r="B3853">
        <v>-23.54</v>
      </c>
      <c r="C3853">
        <v>-46.31</v>
      </c>
      <c r="H3853">
        <v>355270</v>
      </c>
      <c r="I3853" t="s">
        <v>7</v>
      </c>
      <c r="J3853" t="s">
        <v>200</v>
      </c>
      <c r="K3853">
        <f t="shared" si="120"/>
        <v>-21.71</v>
      </c>
      <c r="L3853">
        <f t="shared" si="121"/>
        <v>-48.68</v>
      </c>
    </row>
    <row r="3854" spans="1:12" hidden="1" x14ac:dyDescent="0.25">
      <c r="A3854">
        <v>355255</v>
      </c>
      <c r="B3854">
        <v>-20.5</v>
      </c>
      <c r="C3854">
        <v>-51.02</v>
      </c>
      <c r="H3854">
        <v>355280</v>
      </c>
      <c r="I3854" t="s">
        <v>7</v>
      </c>
      <c r="J3854" t="s">
        <v>3788</v>
      </c>
      <c r="K3854">
        <f t="shared" si="120"/>
        <v>-23.6</v>
      </c>
      <c r="L3854">
        <f t="shared" si="121"/>
        <v>-46.75</v>
      </c>
    </row>
    <row r="3855" spans="1:12" hidden="1" x14ac:dyDescent="0.25">
      <c r="A3855">
        <v>355260</v>
      </c>
      <c r="B3855">
        <v>-20.96</v>
      </c>
      <c r="C3855">
        <v>-49.03</v>
      </c>
      <c r="H3855">
        <v>355290</v>
      </c>
      <c r="I3855" t="s">
        <v>7</v>
      </c>
      <c r="J3855" t="s">
        <v>3789</v>
      </c>
      <c r="K3855">
        <f t="shared" si="120"/>
        <v>-22.38</v>
      </c>
      <c r="L3855">
        <f t="shared" si="121"/>
        <v>-51.28</v>
      </c>
    </row>
    <row r="3856" spans="1:12" hidden="1" x14ac:dyDescent="0.25">
      <c r="A3856">
        <v>355270</v>
      </c>
      <c r="B3856">
        <v>-21.71</v>
      </c>
      <c r="C3856">
        <v>-48.68</v>
      </c>
      <c r="H3856">
        <v>355300</v>
      </c>
      <c r="I3856" t="s">
        <v>7</v>
      </c>
      <c r="J3856" t="s">
        <v>3790</v>
      </c>
      <c r="K3856">
        <f t="shared" si="120"/>
        <v>-23.45</v>
      </c>
      <c r="L3856">
        <f t="shared" si="121"/>
        <v>-49.4</v>
      </c>
    </row>
    <row r="3857" spans="1:12" hidden="1" x14ac:dyDescent="0.25">
      <c r="A3857">
        <v>355280</v>
      </c>
      <c r="B3857">
        <v>-23.6</v>
      </c>
      <c r="C3857">
        <v>-46.75</v>
      </c>
      <c r="H3857">
        <v>355310</v>
      </c>
      <c r="I3857" t="s">
        <v>7</v>
      </c>
      <c r="J3857" t="s">
        <v>3791</v>
      </c>
      <c r="K3857">
        <f t="shared" si="120"/>
        <v>-21.14</v>
      </c>
      <c r="L3857">
        <f t="shared" si="121"/>
        <v>-48.51</v>
      </c>
    </row>
    <row r="3858" spans="1:12" hidden="1" x14ac:dyDescent="0.25">
      <c r="A3858">
        <v>355290</v>
      </c>
      <c r="B3858">
        <v>-22.38</v>
      </c>
      <c r="C3858">
        <v>-51.28</v>
      </c>
      <c r="H3858">
        <v>355320</v>
      </c>
      <c r="I3858" t="s">
        <v>7</v>
      </c>
      <c r="J3858" t="s">
        <v>3792</v>
      </c>
      <c r="K3858">
        <f t="shared" si="120"/>
        <v>-21.12</v>
      </c>
      <c r="L3858">
        <f t="shared" si="121"/>
        <v>-48.45</v>
      </c>
    </row>
    <row r="3859" spans="1:12" hidden="1" x14ac:dyDescent="0.25">
      <c r="A3859">
        <v>355300</v>
      </c>
      <c r="B3859">
        <v>-23.45</v>
      </c>
      <c r="C3859">
        <v>-49.4</v>
      </c>
      <c r="H3859">
        <v>355330</v>
      </c>
      <c r="I3859" t="s">
        <v>7</v>
      </c>
      <c r="J3859" t="s">
        <v>3793</v>
      </c>
      <c r="K3859">
        <f t="shared" si="120"/>
        <v>-21.7</v>
      </c>
      <c r="L3859">
        <f t="shared" si="121"/>
        <v>-47.27</v>
      </c>
    </row>
    <row r="3860" spans="1:12" hidden="1" x14ac:dyDescent="0.25">
      <c r="A3860">
        <v>355310</v>
      </c>
      <c r="B3860">
        <v>-21.14</v>
      </c>
      <c r="C3860">
        <v>-48.51</v>
      </c>
      <c r="H3860">
        <v>355340</v>
      </c>
      <c r="I3860" t="s">
        <v>7</v>
      </c>
      <c r="J3860" t="s">
        <v>3794</v>
      </c>
      <c r="K3860">
        <f t="shared" si="120"/>
        <v>-20.62</v>
      </c>
      <c r="L3860">
        <f t="shared" si="121"/>
        <v>-49.64</v>
      </c>
    </row>
    <row r="3861" spans="1:12" hidden="1" x14ac:dyDescent="0.25">
      <c r="A3861">
        <v>355320</v>
      </c>
      <c r="B3861">
        <v>-21.12</v>
      </c>
      <c r="C3861">
        <v>-48.45</v>
      </c>
      <c r="H3861">
        <v>355350</v>
      </c>
      <c r="I3861" t="s">
        <v>7</v>
      </c>
      <c r="J3861" t="s">
        <v>3008</v>
      </c>
      <c r="K3861">
        <f t="shared" si="120"/>
        <v>-23.96</v>
      </c>
      <c r="L3861">
        <f t="shared" si="121"/>
        <v>-47.5</v>
      </c>
    </row>
    <row r="3862" spans="1:12" hidden="1" x14ac:dyDescent="0.25">
      <c r="A3862">
        <v>355330</v>
      </c>
      <c r="B3862">
        <v>-21.7</v>
      </c>
      <c r="C3862">
        <v>-47.27</v>
      </c>
      <c r="H3862">
        <v>355360</v>
      </c>
      <c r="I3862" t="s">
        <v>7</v>
      </c>
      <c r="J3862" t="s">
        <v>3795</v>
      </c>
      <c r="K3862">
        <f t="shared" si="120"/>
        <v>-21.46</v>
      </c>
      <c r="L3862">
        <f t="shared" si="121"/>
        <v>-46.74</v>
      </c>
    </row>
    <row r="3863" spans="1:12" hidden="1" x14ac:dyDescent="0.25">
      <c r="A3863">
        <v>355340</v>
      </c>
      <c r="B3863">
        <v>-20.62</v>
      </c>
      <c r="C3863">
        <v>-49.64</v>
      </c>
      <c r="H3863">
        <v>355365</v>
      </c>
      <c r="I3863" t="s">
        <v>7</v>
      </c>
      <c r="J3863" t="s">
        <v>3796</v>
      </c>
      <c r="K3863">
        <f t="shared" si="120"/>
        <v>-21.07</v>
      </c>
      <c r="L3863">
        <f t="shared" si="121"/>
        <v>-48.4</v>
      </c>
    </row>
    <row r="3864" spans="1:12" hidden="1" x14ac:dyDescent="0.25">
      <c r="A3864">
        <v>355350</v>
      </c>
      <c r="B3864">
        <v>-23.96</v>
      </c>
      <c r="C3864">
        <v>-47.5</v>
      </c>
      <c r="H3864">
        <v>355370</v>
      </c>
      <c r="I3864" t="s">
        <v>7</v>
      </c>
      <c r="J3864" t="s">
        <v>3797</v>
      </c>
      <c r="K3864">
        <f t="shared" si="120"/>
        <v>-21.4</v>
      </c>
      <c r="L3864">
        <f t="shared" si="121"/>
        <v>-48.5</v>
      </c>
    </row>
    <row r="3865" spans="1:12" hidden="1" x14ac:dyDescent="0.25">
      <c r="A3865">
        <v>355360</v>
      </c>
      <c r="B3865">
        <v>-21.46</v>
      </c>
      <c r="C3865">
        <v>-46.74</v>
      </c>
      <c r="H3865">
        <v>355380</v>
      </c>
      <c r="I3865" t="s">
        <v>7</v>
      </c>
      <c r="J3865" t="s">
        <v>3798</v>
      </c>
      <c r="K3865">
        <f t="shared" si="120"/>
        <v>-23.53</v>
      </c>
      <c r="L3865">
        <f t="shared" si="121"/>
        <v>-49.24</v>
      </c>
    </row>
    <row r="3866" spans="1:12" hidden="1" x14ac:dyDescent="0.25">
      <c r="A3866">
        <v>355365</v>
      </c>
      <c r="B3866">
        <v>-21.07</v>
      </c>
      <c r="C3866">
        <v>-48.4</v>
      </c>
      <c r="H3866">
        <v>355385</v>
      </c>
      <c r="I3866" t="s">
        <v>7</v>
      </c>
      <c r="J3866" t="s">
        <v>3799</v>
      </c>
      <c r="K3866">
        <f t="shared" si="120"/>
        <v>-23.92</v>
      </c>
      <c r="L3866">
        <f t="shared" si="121"/>
        <v>-48.69</v>
      </c>
    </row>
    <row r="3867" spans="1:12" hidden="1" x14ac:dyDescent="0.25">
      <c r="A3867">
        <v>355370</v>
      </c>
      <c r="B3867">
        <v>-21.4</v>
      </c>
      <c r="C3867">
        <v>-48.5</v>
      </c>
      <c r="H3867">
        <v>355390</v>
      </c>
      <c r="I3867" t="s">
        <v>7</v>
      </c>
      <c r="J3867" t="s">
        <v>3800</v>
      </c>
      <c r="K3867">
        <f t="shared" si="120"/>
        <v>-22.3</v>
      </c>
      <c r="L3867">
        <f t="shared" si="121"/>
        <v>-51.55</v>
      </c>
    </row>
    <row r="3868" spans="1:12" hidden="1" x14ac:dyDescent="0.25">
      <c r="A3868">
        <v>355380</v>
      </c>
      <c r="B3868">
        <v>-23.53</v>
      </c>
      <c r="C3868">
        <v>-49.24</v>
      </c>
      <c r="H3868">
        <v>355395</v>
      </c>
      <c r="I3868" t="s">
        <v>7</v>
      </c>
      <c r="J3868" t="s">
        <v>3801</v>
      </c>
      <c r="K3868">
        <f t="shared" si="120"/>
        <v>-22.74</v>
      </c>
      <c r="L3868">
        <f t="shared" si="121"/>
        <v>-50.57</v>
      </c>
    </row>
    <row r="3869" spans="1:12" hidden="1" x14ac:dyDescent="0.25">
      <c r="A3869">
        <v>355385</v>
      </c>
      <c r="B3869">
        <v>-23.92</v>
      </c>
      <c r="C3869">
        <v>-48.69</v>
      </c>
      <c r="H3869">
        <v>355400</v>
      </c>
      <c r="I3869" t="s">
        <v>7</v>
      </c>
      <c r="J3869" t="s">
        <v>3802</v>
      </c>
      <c r="K3869">
        <f t="shared" si="120"/>
        <v>-23.35</v>
      </c>
      <c r="L3869">
        <f t="shared" si="121"/>
        <v>-47.85</v>
      </c>
    </row>
    <row r="3870" spans="1:12" hidden="1" x14ac:dyDescent="0.25">
      <c r="A3870">
        <v>355390</v>
      </c>
      <c r="B3870">
        <v>-22.3</v>
      </c>
      <c r="C3870">
        <v>-51.55</v>
      </c>
      <c r="H3870">
        <v>355410</v>
      </c>
      <c r="I3870" t="s">
        <v>7</v>
      </c>
      <c r="J3870" t="s">
        <v>3803</v>
      </c>
      <c r="K3870">
        <f t="shared" si="120"/>
        <v>-23.02</v>
      </c>
      <c r="L3870">
        <f t="shared" si="121"/>
        <v>-45.55</v>
      </c>
    </row>
    <row r="3871" spans="1:12" hidden="1" x14ac:dyDescent="0.25">
      <c r="A3871">
        <v>355395</v>
      </c>
      <c r="B3871">
        <v>-22.74</v>
      </c>
      <c r="C3871">
        <v>-50.57</v>
      </c>
      <c r="H3871">
        <v>355420</v>
      </c>
      <c r="I3871" t="s">
        <v>7</v>
      </c>
      <c r="J3871" t="s">
        <v>3804</v>
      </c>
      <c r="K3871">
        <f t="shared" si="120"/>
        <v>-23.34</v>
      </c>
      <c r="L3871">
        <f t="shared" si="121"/>
        <v>-49.37</v>
      </c>
    </row>
    <row r="3872" spans="1:12" hidden="1" x14ac:dyDescent="0.25">
      <c r="A3872">
        <v>355400</v>
      </c>
      <c r="B3872">
        <v>-23.35</v>
      </c>
      <c r="C3872">
        <v>-47.85</v>
      </c>
      <c r="H3872">
        <v>355430</v>
      </c>
      <c r="I3872" t="s">
        <v>7</v>
      </c>
      <c r="J3872" t="s">
        <v>2198</v>
      </c>
      <c r="K3872">
        <f t="shared" si="120"/>
        <v>-22.53</v>
      </c>
      <c r="L3872">
        <f t="shared" si="121"/>
        <v>-52.16</v>
      </c>
    </row>
    <row r="3873" spans="1:12" hidden="1" x14ac:dyDescent="0.25">
      <c r="A3873">
        <v>355410</v>
      </c>
      <c r="B3873">
        <v>-23.02</v>
      </c>
      <c r="C3873">
        <v>-45.55</v>
      </c>
      <c r="H3873">
        <v>355440</v>
      </c>
      <c r="I3873" t="s">
        <v>7</v>
      </c>
      <c r="J3873" t="s">
        <v>3805</v>
      </c>
      <c r="K3873">
        <f t="shared" si="120"/>
        <v>-20.78</v>
      </c>
      <c r="L3873">
        <f t="shared" si="121"/>
        <v>-48.33</v>
      </c>
    </row>
    <row r="3874" spans="1:12" hidden="1" x14ac:dyDescent="0.25">
      <c r="A3874">
        <v>355420</v>
      </c>
      <c r="B3874">
        <v>-23.34</v>
      </c>
      <c r="C3874">
        <v>-49.37</v>
      </c>
      <c r="H3874">
        <v>355450</v>
      </c>
      <c r="I3874" t="s">
        <v>7</v>
      </c>
      <c r="J3874" t="s">
        <v>3806</v>
      </c>
      <c r="K3874">
        <f t="shared" si="120"/>
        <v>-23.1</v>
      </c>
      <c r="L3874">
        <f t="shared" si="121"/>
        <v>-47.71</v>
      </c>
    </row>
    <row r="3875" spans="1:12" hidden="1" x14ac:dyDescent="0.25">
      <c r="A3875">
        <v>355430</v>
      </c>
      <c r="B3875">
        <v>-22.53</v>
      </c>
      <c r="C3875">
        <v>-52.16</v>
      </c>
      <c r="H3875">
        <v>355460</v>
      </c>
      <c r="I3875" t="s">
        <v>7</v>
      </c>
      <c r="J3875" t="s">
        <v>3807</v>
      </c>
      <c r="K3875">
        <f t="shared" si="120"/>
        <v>-23.2</v>
      </c>
      <c r="L3875">
        <f t="shared" si="121"/>
        <v>-49.6</v>
      </c>
    </row>
    <row r="3876" spans="1:12" hidden="1" x14ac:dyDescent="0.25">
      <c r="A3876">
        <v>355440</v>
      </c>
      <c r="B3876">
        <v>-20.78</v>
      </c>
      <c r="C3876">
        <v>-48.33</v>
      </c>
      <c r="H3876">
        <v>355465</v>
      </c>
      <c r="I3876" t="s">
        <v>7</v>
      </c>
      <c r="J3876" t="s">
        <v>3808</v>
      </c>
      <c r="K3876">
        <f t="shared" si="120"/>
        <v>-23.24</v>
      </c>
      <c r="L3876">
        <f t="shared" si="121"/>
        <v>-48.19</v>
      </c>
    </row>
    <row r="3877" spans="1:12" hidden="1" x14ac:dyDescent="0.25">
      <c r="A3877">
        <v>355450</v>
      </c>
      <c r="B3877">
        <v>-23.1</v>
      </c>
      <c r="C3877">
        <v>-47.71</v>
      </c>
      <c r="H3877">
        <v>355470</v>
      </c>
      <c r="I3877" t="s">
        <v>7</v>
      </c>
      <c r="J3877" t="s">
        <v>3809</v>
      </c>
      <c r="K3877">
        <f t="shared" si="120"/>
        <v>-22.42</v>
      </c>
      <c r="L3877">
        <f t="shared" si="121"/>
        <v>-48.16</v>
      </c>
    </row>
    <row r="3878" spans="1:12" hidden="1" x14ac:dyDescent="0.25">
      <c r="A3878">
        <v>355460</v>
      </c>
      <c r="B3878">
        <v>-23.2</v>
      </c>
      <c r="C3878">
        <v>-49.6</v>
      </c>
      <c r="H3878">
        <v>355475</v>
      </c>
      <c r="I3878" t="s">
        <v>7</v>
      </c>
      <c r="J3878" t="s">
        <v>3810</v>
      </c>
      <c r="K3878">
        <f t="shared" si="120"/>
        <v>-22.04</v>
      </c>
      <c r="L3878">
        <f t="shared" si="121"/>
        <v>-48.33</v>
      </c>
    </row>
    <row r="3879" spans="1:12" hidden="1" x14ac:dyDescent="0.25">
      <c r="A3879">
        <v>355465</v>
      </c>
      <c r="B3879">
        <v>-23.24</v>
      </c>
      <c r="C3879">
        <v>-48.19</v>
      </c>
      <c r="H3879">
        <v>355480</v>
      </c>
      <c r="I3879" t="s">
        <v>7</v>
      </c>
      <c r="J3879" t="s">
        <v>3811</v>
      </c>
      <c r="K3879">
        <f t="shared" si="120"/>
        <v>-22.95</v>
      </c>
      <c r="L3879">
        <f t="shared" si="121"/>
        <v>-45.54</v>
      </c>
    </row>
    <row r="3880" spans="1:12" hidden="1" x14ac:dyDescent="0.25">
      <c r="A3880">
        <v>355470</v>
      </c>
      <c r="B3880">
        <v>-22.42</v>
      </c>
      <c r="C3880">
        <v>-48.16</v>
      </c>
      <c r="H3880">
        <v>355490</v>
      </c>
      <c r="I3880" t="s">
        <v>7</v>
      </c>
      <c r="J3880" t="s">
        <v>3812</v>
      </c>
      <c r="K3880">
        <f t="shared" si="120"/>
        <v>-20.23</v>
      </c>
      <c r="L3880">
        <f t="shared" si="121"/>
        <v>-50.88</v>
      </c>
    </row>
    <row r="3881" spans="1:12" hidden="1" x14ac:dyDescent="0.25">
      <c r="A3881">
        <v>355475</v>
      </c>
      <c r="B3881">
        <v>-22.04</v>
      </c>
      <c r="C3881">
        <v>-48.33</v>
      </c>
      <c r="H3881">
        <v>355495</v>
      </c>
      <c r="I3881" t="s">
        <v>7</v>
      </c>
      <c r="J3881" t="s">
        <v>3813</v>
      </c>
      <c r="K3881">
        <f t="shared" si="120"/>
        <v>-22.81</v>
      </c>
      <c r="L3881">
        <f t="shared" si="121"/>
        <v>-46.69</v>
      </c>
    </row>
    <row r="3882" spans="1:12" hidden="1" x14ac:dyDescent="0.25">
      <c r="A3882">
        <v>355480</v>
      </c>
      <c r="B3882">
        <v>-22.95</v>
      </c>
      <c r="C3882">
        <v>-45.54</v>
      </c>
      <c r="H3882">
        <v>355500</v>
      </c>
      <c r="I3882" t="s">
        <v>7</v>
      </c>
      <c r="J3882" t="s">
        <v>3814</v>
      </c>
      <c r="K3882">
        <f t="shared" si="120"/>
        <v>-21.93</v>
      </c>
      <c r="L3882">
        <f t="shared" si="121"/>
        <v>-50.51</v>
      </c>
    </row>
    <row r="3883" spans="1:12" hidden="1" x14ac:dyDescent="0.25">
      <c r="A3883">
        <v>355490</v>
      </c>
      <c r="B3883">
        <v>-20.23</v>
      </c>
      <c r="C3883">
        <v>-50.88</v>
      </c>
      <c r="H3883">
        <v>355510</v>
      </c>
      <c r="I3883" t="s">
        <v>7</v>
      </c>
      <c r="J3883" t="s">
        <v>3815</v>
      </c>
      <c r="K3883">
        <f t="shared" si="120"/>
        <v>-21.38</v>
      </c>
      <c r="L3883">
        <f t="shared" si="121"/>
        <v>-51.57</v>
      </c>
    </row>
    <row r="3884" spans="1:12" hidden="1" x14ac:dyDescent="0.25">
      <c r="A3884">
        <v>355495</v>
      </c>
      <c r="B3884">
        <v>-22.81</v>
      </c>
      <c r="C3884">
        <v>-46.69</v>
      </c>
      <c r="H3884">
        <v>355520</v>
      </c>
      <c r="I3884" t="s">
        <v>7</v>
      </c>
      <c r="J3884" t="s">
        <v>3816</v>
      </c>
      <c r="K3884">
        <f t="shared" si="120"/>
        <v>-20.93</v>
      </c>
      <c r="L3884">
        <f t="shared" si="121"/>
        <v>-50.1</v>
      </c>
    </row>
    <row r="3885" spans="1:12" hidden="1" x14ac:dyDescent="0.25">
      <c r="A3885">
        <v>355500</v>
      </c>
      <c r="B3885">
        <v>-21.93</v>
      </c>
      <c r="C3885">
        <v>-50.51</v>
      </c>
      <c r="H3885">
        <v>355530</v>
      </c>
      <c r="I3885" t="s">
        <v>7</v>
      </c>
      <c r="J3885" t="s">
        <v>3025</v>
      </c>
      <c r="K3885">
        <f t="shared" si="120"/>
        <v>-20.05</v>
      </c>
      <c r="L3885">
        <f t="shared" si="121"/>
        <v>-50.47</v>
      </c>
    </row>
    <row r="3886" spans="1:12" hidden="1" x14ac:dyDescent="0.25">
      <c r="A3886">
        <v>355510</v>
      </c>
      <c r="B3886">
        <v>-21.38</v>
      </c>
      <c r="C3886">
        <v>-51.57</v>
      </c>
      <c r="H3886">
        <v>355535</v>
      </c>
      <c r="I3886" t="s">
        <v>7</v>
      </c>
      <c r="J3886" t="s">
        <v>3817</v>
      </c>
      <c r="K3886">
        <f t="shared" si="120"/>
        <v>-21.16</v>
      </c>
      <c r="L3886">
        <f t="shared" si="121"/>
        <v>-49.71</v>
      </c>
    </row>
    <row r="3887" spans="1:12" hidden="1" x14ac:dyDescent="0.25">
      <c r="A3887">
        <v>355520</v>
      </c>
      <c r="B3887">
        <v>-20.93</v>
      </c>
      <c r="C3887">
        <v>-50.1</v>
      </c>
      <c r="H3887">
        <v>355540</v>
      </c>
      <c r="I3887" t="s">
        <v>7</v>
      </c>
      <c r="J3887" t="s">
        <v>3818</v>
      </c>
      <c r="K3887">
        <f t="shared" si="120"/>
        <v>-23.43</v>
      </c>
      <c r="L3887">
        <f t="shared" si="121"/>
        <v>-45.07</v>
      </c>
    </row>
    <row r="3888" spans="1:12" hidden="1" x14ac:dyDescent="0.25">
      <c r="A3888">
        <v>355530</v>
      </c>
      <c r="B3888">
        <v>-20.05</v>
      </c>
      <c r="C3888">
        <v>-50.47</v>
      </c>
      <c r="H3888">
        <v>355550</v>
      </c>
      <c r="I3888" t="s">
        <v>7</v>
      </c>
      <c r="J3888" t="s">
        <v>3819</v>
      </c>
      <c r="K3888">
        <f t="shared" si="120"/>
        <v>-22.52</v>
      </c>
      <c r="L3888">
        <f t="shared" si="121"/>
        <v>-49.66</v>
      </c>
    </row>
    <row r="3889" spans="1:12" hidden="1" x14ac:dyDescent="0.25">
      <c r="A3889">
        <v>355535</v>
      </c>
      <c r="B3889">
        <v>-21.16</v>
      </c>
      <c r="C3889">
        <v>-49.71</v>
      </c>
      <c r="H3889">
        <v>355560</v>
      </c>
      <c r="I3889" t="s">
        <v>7</v>
      </c>
      <c r="J3889" t="s">
        <v>3820</v>
      </c>
      <c r="K3889">
        <f t="shared" si="120"/>
        <v>-20.95</v>
      </c>
      <c r="L3889">
        <f t="shared" si="121"/>
        <v>-49.17</v>
      </c>
    </row>
    <row r="3890" spans="1:12" hidden="1" x14ac:dyDescent="0.25">
      <c r="A3890">
        <v>355540</v>
      </c>
      <c r="B3890">
        <v>-23.43</v>
      </c>
      <c r="C3890">
        <v>-45.07</v>
      </c>
      <c r="H3890">
        <v>355570</v>
      </c>
      <c r="I3890" t="s">
        <v>7</v>
      </c>
      <c r="J3890" t="s">
        <v>3821</v>
      </c>
      <c r="K3890">
        <f t="shared" si="120"/>
        <v>-20.88</v>
      </c>
      <c r="L3890">
        <f t="shared" si="121"/>
        <v>-49.89</v>
      </c>
    </row>
    <row r="3891" spans="1:12" hidden="1" x14ac:dyDescent="0.25">
      <c r="A3891">
        <v>355550</v>
      </c>
      <c r="B3891">
        <v>-22.52</v>
      </c>
      <c r="C3891">
        <v>-49.66</v>
      </c>
      <c r="H3891">
        <v>355580</v>
      </c>
      <c r="I3891" t="s">
        <v>7</v>
      </c>
      <c r="J3891" t="s">
        <v>3822</v>
      </c>
      <c r="K3891">
        <f t="shared" si="120"/>
        <v>-20.239999999999998</v>
      </c>
      <c r="L3891">
        <f t="shared" si="121"/>
        <v>-50.64</v>
      </c>
    </row>
    <row r="3892" spans="1:12" hidden="1" x14ac:dyDescent="0.25">
      <c r="A3892">
        <v>355560</v>
      </c>
      <c r="B3892">
        <v>-20.95</v>
      </c>
      <c r="C3892">
        <v>-49.17</v>
      </c>
      <c r="H3892">
        <v>355590</v>
      </c>
      <c r="I3892" t="s">
        <v>7</v>
      </c>
      <c r="J3892" t="s">
        <v>3823</v>
      </c>
      <c r="K3892">
        <f t="shared" si="120"/>
        <v>-21.78</v>
      </c>
      <c r="L3892">
        <f t="shared" si="121"/>
        <v>-49.28</v>
      </c>
    </row>
    <row r="3893" spans="1:12" hidden="1" x14ac:dyDescent="0.25">
      <c r="A3893">
        <v>355570</v>
      </c>
      <c r="B3893">
        <v>-20.88</v>
      </c>
      <c r="C3893">
        <v>-49.89</v>
      </c>
      <c r="H3893">
        <v>355600</v>
      </c>
      <c r="I3893" t="s">
        <v>7</v>
      </c>
      <c r="J3893" t="s">
        <v>3824</v>
      </c>
      <c r="K3893">
        <f t="shared" si="120"/>
        <v>-21.2</v>
      </c>
      <c r="L3893">
        <f t="shared" si="121"/>
        <v>-49.29</v>
      </c>
    </row>
    <row r="3894" spans="1:12" hidden="1" x14ac:dyDescent="0.25">
      <c r="A3894">
        <v>355580</v>
      </c>
      <c r="B3894">
        <v>-20.239999999999998</v>
      </c>
      <c r="C3894">
        <v>-50.64</v>
      </c>
      <c r="H3894">
        <v>355610</v>
      </c>
      <c r="I3894" t="s">
        <v>7</v>
      </c>
      <c r="J3894" t="s">
        <v>3825</v>
      </c>
      <c r="K3894">
        <f t="shared" si="120"/>
        <v>-20.420000000000002</v>
      </c>
      <c r="L3894">
        <f t="shared" si="121"/>
        <v>-50.08</v>
      </c>
    </row>
    <row r="3895" spans="1:12" hidden="1" x14ac:dyDescent="0.25">
      <c r="A3895">
        <v>355590</v>
      </c>
      <c r="B3895">
        <v>-21.78</v>
      </c>
      <c r="C3895">
        <v>-49.28</v>
      </c>
      <c r="H3895">
        <v>355620</v>
      </c>
      <c r="I3895" t="s">
        <v>7</v>
      </c>
      <c r="J3895" t="s">
        <v>3826</v>
      </c>
      <c r="K3895">
        <f t="shared" si="120"/>
        <v>-22.97</v>
      </c>
      <c r="L3895">
        <f t="shared" si="121"/>
        <v>-46.99</v>
      </c>
    </row>
    <row r="3896" spans="1:12" hidden="1" x14ac:dyDescent="0.25">
      <c r="A3896">
        <v>355600</v>
      </c>
      <c r="B3896">
        <v>-21.2</v>
      </c>
      <c r="C3896">
        <v>-49.29</v>
      </c>
      <c r="H3896">
        <v>355630</v>
      </c>
      <c r="I3896" t="s">
        <v>7</v>
      </c>
      <c r="J3896" t="s">
        <v>3827</v>
      </c>
      <c r="K3896">
        <f t="shared" si="120"/>
        <v>-21.22</v>
      </c>
      <c r="L3896">
        <f t="shared" si="121"/>
        <v>-50.86</v>
      </c>
    </row>
    <row r="3897" spans="1:12" hidden="1" x14ac:dyDescent="0.25">
      <c r="A3897">
        <v>355610</v>
      </c>
      <c r="B3897">
        <v>-20.420000000000002</v>
      </c>
      <c r="C3897">
        <v>-50.08</v>
      </c>
      <c r="H3897">
        <v>355635</v>
      </c>
      <c r="I3897" t="s">
        <v>7</v>
      </c>
      <c r="J3897" t="s">
        <v>3828</v>
      </c>
      <c r="K3897">
        <f t="shared" si="120"/>
        <v>-22.88</v>
      </c>
      <c r="L3897">
        <f t="shared" si="121"/>
        <v>-46.41</v>
      </c>
    </row>
    <row r="3898" spans="1:12" hidden="1" x14ac:dyDescent="0.25">
      <c r="A3898">
        <v>355620</v>
      </c>
      <c r="B3898">
        <v>-22.97</v>
      </c>
      <c r="C3898">
        <v>-46.99</v>
      </c>
      <c r="H3898">
        <v>355640</v>
      </c>
      <c r="I3898" t="s">
        <v>7</v>
      </c>
      <c r="J3898" t="s">
        <v>3829</v>
      </c>
      <c r="K3898">
        <f t="shared" si="120"/>
        <v>-21.83</v>
      </c>
      <c r="L3898">
        <f t="shared" si="121"/>
        <v>-46.89</v>
      </c>
    </row>
    <row r="3899" spans="1:12" hidden="1" x14ac:dyDescent="0.25">
      <c r="A3899">
        <v>355630</v>
      </c>
      <c r="B3899">
        <v>-21.22</v>
      </c>
      <c r="C3899">
        <v>-50.86</v>
      </c>
      <c r="H3899">
        <v>355645</v>
      </c>
      <c r="I3899" t="s">
        <v>7</v>
      </c>
      <c r="J3899" t="s">
        <v>3830</v>
      </c>
      <c r="K3899">
        <f t="shared" si="120"/>
        <v>-23.6</v>
      </c>
      <c r="L3899">
        <f t="shared" si="121"/>
        <v>-47.02</v>
      </c>
    </row>
    <row r="3900" spans="1:12" hidden="1" x14ac:dyDescent="0.25">
      <c r="A3900">
        <v>355635</v>
      </c>
      <c r="B3900">
        <v>-22.88</v>
      </c>
      <c r="C3900">
        <v>-46.41</v>
      </c>
      <c r="H3900">
        <v>355650</v>
      </c>
      <c r="I3900" t="s">
        <v>7</v>
      </c>
      <c r="J3900" t="s">
        <v>3831</v>
      </c>
      <c r="K3900">
        <f t="shared" si="120"/>
        <v>-23.21</v>
      </c>
      <c r="L3900">
        <f t="shared" si="121"/>
        <v>-46.82</v>
      </c>
    </row>
    <row r="3901" spans="1:12" hidden="1" x14ac:dyDescent="0.25">
      <c r="A3901">
        <v>355640</v>
      </c>
      <c r="B3901">
        <v>-21.83</v>
      </c>
      <c r="C3901">
        <v>-46.89</v>
      </c>
      <c r="H3901">
        <v>355660</v>
      </c>
      <c r="I3901" t="s">
        <v>7</v>
      </c>
      <c r="J3901" t="s">
        <v>1293</v>
      </c>
      <c r="K3901">
        <f t="shared" si="120"/>
        <v>-22.21</v>
      </c>
      <c r="L3901">
        <f t="shared" si="121"/>
        <v>-49.81</v>
      </c>
    </row>
    <row r="3902" spans="1:12" hidden="1" x14ac:dyDescent="0.25">
      <c r="A3902">
        <v>355645</v>
      </c>
      <c r="B3902">
        <v>-23.6</v>
      </c>
      <c r="C3902">
        <v>-47.02</v>
      </c>
      <c r="H3902">
        <v>355670</v>
      </c>
      <c r="I3902" t="s">
        <v>7</v>
      </c>
      <c r="J3902" t="s">
        <v>3832</v>
      </c>
      <c r="K3902">
        <f t="shared" si="120"/>
        <v>-23.03</v>
      </c>
      <c r="L3902">
        <f t="shared" si="121"/>
        <v>-46.97</v>
      </c>
    </row>
    <row r="3903" spans="1:12" hidden="1" x14ac:dyDescent="0.25">
      <c r="A3903">
        <v>355650</v>
      </c>
      <c r="B3903">
        <v>-23.21</v>
      </c>
      <c r="C3903">
        <v>-46.82</v>
      </c>
      <c r="H3903">
        <v>355680</v>
      </c>
      <c r="I3903" t="s">
        <v>7</v>
      </c>
      <c r="J3903" t="s">
        <v>3833</v>
      </c>
      <c r="K3903">
        <f t="shared" si="120"/>
        <v>-20.87</v>
      </c>
      <c r="L3903">
        <f t="shared" si="121"/>
        <v>-48.29</v>
      </c>
    </row>
    <row r="3904" spans="1:12" hidden="1" x14ac:dyDescent="0.25">
      <c r="A3904">
        <v>355660</v>
      </c>
      <c r="B3904">
        <v>-22.21</v>
      </c>
      <c r="C3904">
        <v>-49.81</v>
      </c>
      <c r="H3904">
        <v>355690</v>
      </c>
      <c r="I3904" t="s">
        <v>7</v>
      </c>
      <c r="J3904" t="s">
        <v>3834</v>
      </c>
      <c r="K3904">
        <f t="shared" si="120"/>
        <v>-21.17</v>
      </c>
      <c r="L3904">
        <f t="shared" si="121"/>
        <v>-48.62</v>
      </c>
    </row>
    <row r="3905" spans="1:12" hidden="1" x14ac:dyDescent="0.25">
      <c r="A3905">
        <v>355670</v>
      </c>
      <c r="B3905">
        <v>-23.03</v>
      </c>
      <c r="C3905">
        <v>-46.97</v>
      </c>
      <c r="H3905">
        <v>355695</v>
      </c>
      <c r="I3905" t="s">
        <v>7</v>
      </c>
      <c r="J3905" t="s">
        <v>3835</v>
      </c>
      <c r="K3905">
        <f t="shared" si="120"/>
        <v>-20.190000000000001</v>
      </c>
      <c r="L3905">
        <f t="shared" si="121"/>
        <v>-50.48</v>
      </c>
    </row>
    <row r="3906" spans="1:12" hidden="1" x14ac:dyDescent="0.25">
      <c r="A3906">
        <v>355680</v>
      </c>
      <c r="B3906">
        <v>-20.87</v>
      </c>
      <c r="C3906">
        <v>-48.29</v>
      </c>
      <c r="H3906">
        <v>355700</v>
      </c>
      <c r="I3906" t="s">
        <v>7</v>
      </c>
      <c r="J3906" t="s">
        <v>3836</v>
      </c>
      <c r="K3906">
        <f t="shared" si="120"/>
        <v>-23.54</v>
      </c>
      <c r="L3906">
        <f t="shared" si="121"/>
        <v>-47.43</v>
      </c>
    </row>
    <row r="3907" spans="1:12" hidden="1" x14ac:dyDescent="0.25">
      <c r="A3907">
        <v>355690</v>
      </c>
      <c r="B3907">
        <v>-21.17</v>
      </c>
      <c r="C3907">
        <v>-48.62</v>
      </c>
      <c r="H3907">
        <v>355710</v>
      </c>
      <c r="I3907" t="s">
        <v>7</v>
      </c>
      <c r="J3907" t="s">
        <v>3837</v>
      </c>
      <c r="K3907">
        <f t="shared" ref="K3907:K3970" si="122">VLOOKUP(H3907,A3906:C9476,2,0)</f>
        <v>-20.420000000000002</v>
      </c>
      <c r="L3907">
        <f t="shared" ref="L3907:L3970" si="123">VLOOKUP(H3907,A3906:C9476,3,0)</f>
        <v>-49.97</v>
      </c>
    </row>
    <row r="3908" spans="1:12" hidden="1" x14ac:dyDescent="0.25">
      <c r="A3908">
        <v>355695</v>
      </c>
      <c r="B3908">
        <v>-20.190000000000001</v>
      </c>
      <c r="C3908">
        <v>-50.48</v>
      </c>
      <c r="H3908">
        <v>355715</v>
      </c>
      <c r="I3908" t="s">
        <v>7</v>
      </c>
      <c r="J3908" t="s">
        <v>3838</v>
      </c>
      <c r="K3908">
        <f t="shared" si="122"/>
        <v>-21.05</v>
      </c>
      <c r="L3908">
        <f t="shared" si="123"/>
        <v>-50.05</v>
      </c>
    </row>
    <row r="3909" spans="1:12" hidden="1" x14ac:dyDescent="0.25">
      <c r="A3909">
        <v>355700</v>
      </c>
      <c r="B3909">
        <v>-23.54</v>
      </c>
      <c r="C3909">
        <v>-47.43</v>
      </c>
      <c r="H3909">
        <v>355720</v>
      </c>
      <c r="I3909" t="s">
        <v>7</v>
      </c>
      <c r="J3909" t="s">
        <v>3839</v>
      </c>
      <c r="K3909">
        <f t="shared" si="122"/>
        <v>-23.03</v>
      </c>
      <c r="L3909">
        <f t="shared" si="123"/>
        <v>-49.7</v>
      </c>
    </row>
    <row r="3910" spans="1:12" hidden="1" x14ac:dyDescent="0.25">
      <c r="A3910">
        <v>355710</v>
      </c>
      <c r="B3910">
        <v>-20.420000000000002</v>
      </c>
      <c r="C3910">
        <v>-49.97</v>
      </c>
      <c r="H3910">
        <v>355730</v>
      </c>
      <c r="I3910" t="s">
        <v>7</v>
      </c>
      <c r="J3910" t="s">
        <v>3840</v>
      </c>
      <c r="K3910">
        <f t="shared" si="122"/>
        <v>-22.27</v>
      </c>
      <c r="L3910">
        <f t="shared" si="123"/>
        <v>-46.94</v>
      </c>
    </row>
    <row r="3911" spans="1:12" hidden="1" x14ac:dyDescent="0.25">
      <c r="A3911">
        <v>355715</v>
      </c>
      <c r="B3911">
        <v>-21.05</v>
      </c>
      <c r="C3911">
        <v>-50.05</v>
      </c>
      <c r="H3911">
        <v>410010</v>
      </c>
      <c r="I3911" t="s">
        <v>25</v>
      </c>
      <c r="J3911" t="s">
        <v>3841</v>
      </c>
      <c r="K3911">
        <f t="shared" si="122"/>
        <v>-23.3</v>
      </c>
      <c r="L3911">
        <f t="shared" si="123"/>
        <v>-50.31</v>
      </c>
    </row>
    <row r="3912" spans="1:12" hidden="1" x14ac:dyDescent="0.25">
      <c r="A3912">
        <v>355720</v>
      </c>
      <c r="B3912">
        <v>-23.03</v>
      </c>
      <c r="C3912">
        <v>-49.7</v>
      </c>
      <c r="H3912">
        <v>410020</v>
      </c>
      <c r="I3912" t="s">
        <v>25</v>
      </c>
      <c r="J3912" t="s">
        <v>3842</v>
      </c>
      <c r="K3912">
        <f t="shared" si="122"/>
        <v>-24.65</v>
      </c>
      <c r="L3912">
        <f t="shared" si="123"/>
        <v>-48.99</v>
      </c>
    </row>
    <row r="3913" spans="1:12" hidden="1" x14ac:dyDescent="0.25">
      <c r="A3913">
        <v>355730</v>
      </c>
      <c r="B3913">
        <v>-22.27</v>
      </c>
      <c r="C3913">
        <v>-46.94</v>
      </c>
      <c r="H3913">
        <v>410030</v>
      </c>
      <c r="I3913" t="s">
        <v>25</v>
      </c>
      <c r="J3913" t="s">
        <v>3843</v>
      </c>
      <c r="K3913">
        <f t="shared" si="122"/>
        <v>-25.99</v>
      </c>
      <c r="L3913">
        <f t="shared" si="123"/>
        <v>-49.33</v>
      </c>
    </row>
    <row r="3914" spans="1:12" hidden="1" x14ac:dyDescent="0.25">
      <c r="A3914">
        <v>410010</v>
      </c>
      <c r="B3914">
        <v>-23.3</v>
      </c>
      <c r="C3914">
        <v>-50.31</v>
      </c>
      <c r="H3914">
        <v>410040</v>
      </c>
      <c r="I3914" t="s">
        <v>25</v>
      </c>
      <c r="J3914" t="s">
        <v>3844</v>
      </c>
      <c r="K3914">
        <f t="shared" si="122"/>
        <v>-25.32</v>
      </c>
      <c r="L3914">
        <f t="shared" si="123"/>
        <v>-49.31</v>
      </c>
    </row>
    <row r="3915" spans="1:12" hidden="1" x14ac:dyDescent="0.25">
      <c r="A3915">
        <v>410020</v>
      </c>
      <c r="B3915">
        <v>-24.65</v>
      </c>
      <c r="C3915">
        <v>-48.99</v>
      </c>
      <c r="H3915">
        <v>410045</v>
      </c>
      <c r="I3915" t="s">
        <v>25</v>
      </c>
      <c r="J3915" t="s">
        <v>3845</v>
      </c>
      <c r="K3915">
        <f t="shared" si="122"/>
        <v>-24.79</v>
      </c>
      <c r="L3915">
        <f t="shared" si="123"/>
        <v>-52.71</v>
      </c>
    </row>
    <row r="3916" spans="1:12" hidden="1" x14ac:dyDescent="0.25">
      <c r="A3916">
        <v>410030</v>
      </c>
      <c r="B3916">
        <v>-25.99</v>
      </c>
      <c r="C3916">
        <v>-49.33</v>
      </c>
      <c r="H3916">
        <v>410050</v>
      </c>
      <c r="I3916" t="s">
        <v>25</v>
      </c>
      <c r="J3916" t="s">
        <v>3846</v>
      </c>
      <c r="K3916">
        <f t="shared" si="122"/>
        <v>-23.87</v>
      </c>
      <c r="L3916">
        <f t="shared" si="123"/>
        <v>-53.9</v>
      </c>
    </row>
    <row r="3917" spans="1:12" hidden="1" x14ac:dyDescent="0.25">
      <c r="A3917">
        <v>410040</v>
      </c>
      <c r="B3917">
        <v>-25.32</v>
      </c>
      <c r="C3917">
        <v>-49.31</v>
      </c>
      <c r="H3917">
        <v>410060</v>
      </c>
      <c r="I3917" t="s">
        <v>25</v>
      </c>
      <c r="J3917" t="s">
        <v>3847</v>
      </c>
      <c r="K3917">
        <f t="shared" si="122"/>
        <v>-23.12</v>
      </c>
      <c r="L3917">
        <f t="shared" si="123"/>
        <v>-52.31</v>
      </c>
    </row>
    <row r="3918" spans="1:12" hidden="1" x14ac:dyDescent="0.25">
      <c r="A3918">
        <v>410045</v>
      </c>
      <c r="B3918">
        <v>-24.79</v>
      </c>
      <c r="C3918">
        <v>-52.71</v>
      </c>
      <c r="H3918">
        <v>410070</v>
      </c>
      <c r="I3918" t="s">
        <v>25</v>
      </c>
      <c r="J3918" t="s">
        <v>3848</v>
      </c>
      <c r="K3918">
        <f t="shared" si="122"/>
        <v>-24.02</v>
      </c>
      <c r="L3918">
        <f t="shared" si="123"/>
        <v>-53.44</v>
      </c>
    </row>
    <row r="3919" spans="1:12" hidden="1" x14ac:dyDescent="0.25">
      <c r="A3919">
        <v>410050</v>
      </c>
      <c r="B3919">
        <v>-23.87</v>
      </c>
      <c r="C3919">
        <v>-53.9</v>
      </c>
      <c r="H3919">
        <v>410080</v>
      </c>
      <c r="I3919" t="s">
        <v>25</v>
      </c>
      <c r="J3919" t="s">
        <v>3849</v>
      </c>
      <c r="K3919">
        <f t="shared" si="122"/>
        <v>-22.78</v>
      </c>
      <c r="L3919">
        <f t="shared" si="123"/>
        <v>-51.23</v>
      </c>
    </row>
    <row r="3920" spans="1:12" hidden="1" x14ac:dyDescent="0.25">
      <c r="A3920">
        <v>410060</v>
      </c>
      <c r="B3920">
        <v>-23.12</v>
      </c>
      <c r="C3920">
        <v>-52.31</v>
      </c>
      <c r="H3920">
        <v>410090</v>
      </c>
      <c r="I3920" t="s">
        <v>25</v>
      </c>
      <c r="J3920" t="s">
        <v>3850</v>
      </c>
      <c r="K3920">
        <f t="shared" si="122"/>
        <v>-23.09</v>
      </c>
      <c r="L3920">
        <f t="shared" si="123"/>
        <v>-52.78</v>
      </c>
    </row>
    <row r="3921" spans="1:12" hidden="1" x14ac:dyDescent="0.25">
      <c r="A3921">
        <v>410070</v>
      </c>
      <c r="B3921">
        <v>-24.02</v>
      </c>
      <c r="C3921">
        <v>-53.44</v>
      </c>
      <c r="H3921">
        <v>410100</v>
      </c>
      <c r="I3921" t="s">
        <v>25</v>
      </c>
      <c r="J3921" t="s">
        <v>3851</v>
      </c>
      <c r="K3921">
        <f t="shared" si="122"/>
        <v>-25.91</v>
      </c>
      <c r="L3921">
        <f t="shared" si="123"/>
        <v>-53.47</v>
      </c>
    </row>
    <row r="3922" spans="1:12" hidden="1" x14ac:dyDescent="0.25">
      <c r="A3922">
        <v>410080</v>
      </c>
      <c r="B3922">
        <v>-22.78</v>
      </c>
      <c r="C3922">
        <v>-51.23</v>
      </c>
      <c r="H3922">
        <v>410105</v>
      </c>
      <c r="I3922" t="s">
        <v>25</v>
      </c>
      <c r="J3922" t="s">
        <v>3852</v>
      </c>
      <c r="K3922">
        <f t="shared" si="122"/>
        <v>-24.64</v>
      </c>
      <c r="L3922">
        <f t="shared" si="123"/>
        <v>-53.13</v>
      </c>
    </row>
    <row r="3923" spans="1:12" hidden="1" x14ac:dyDescent="0.25">
      <c r="A3923">
        <v>410090</v>
      </c>
      <c r="B3923">
        <v>-23.09</v>
      </c>
      <c r="C3923">
        <v>-52.78</v>
      </c>
      <c r="H3923">
        <v>410110</v>
      </c>
      <c r="I3923" t="s">
        <v>25</v>
      </c>
      <c r="J3923" t="s">
        <v>3853</v>
      </c>
      <c r="K3923">
        <f t="shared" si="122"/>
        <v>-23.05</v>
      </c>
      <c r="L3923">
        <f t="shared" si="123"/>
        <v>-50.22</v>
      </c>
    </row>
    <row r="3924" spans="1:12" hidden="1" x14ac:dyDescent="0.25">
      <c r="A3924">
        <v>410100</v>
      </c>
      <c r="B3924">
        <v>-25.91</v>
      </c>
      <c r="C3924">
        <v>-53.47</v>
      </c>
      <c r="H3924">
        <v>410115</v>
      </c>
      <c r="I3924" t="s">
        <v>25</v>
      </c>
      <c r="J3924" t="s">
        <v>3854</v>
      </c>
      <c r="K3924">
        <f t="shared" si="122"/>
        <v>-23.19</v>
      </c>
      <c r="L3924">
        <f t="shared" si="123"/>
        <v>-51.91</v>
      </c>
    </row>
    <row r="3925" spans="1:12" hidden="1" x14ac:dyDescent="0.25">
      <c r="A3925">
        <v>410105</v>
      </c>
      <c r="B3925">
        <v>-24.64</v>
      </c>
      <c r="C3925">
        <v>-53.13</v>
      </c>
      <c r="H3925">
        <v>410120</v>
      </c>
      <c r="I3925" t="s">
        <v>25</v>
      </c>
      <c r="J3925" t="s">
        <v>3855</v>
      </c>
      <c r="K3925">
        <f t="shared" si="122"/>
        <v>-25.42</v>
      </c>
      <c r="L3925">
        <f t="shared" si="123"/>
        <v>-48.71</v>
      </c>
    </row>
    <row r="3926" spans="1:12" hidden="1" x14ac:dyDescent="0.25">
      <c r="A3926">
        <v>410110</v>
      </c>
      <c r="B3926">
        <v>-23.05</v>
      </c>
      <c r="C3926">
        <v>-50.22</v>
      </c>
      <c r="H3926">
        <v>410130</v>
      </c>
      <c r="I3926" t="s">
        <v>25</v>
      </c>
      <c r="J3926" t="s">
        <v>3856</v>
      </c>
      <c r="K3926">
        <f t="shared" si="122"/>
        <v>-25.98</v>
      </c>
      <c r="L3926">
        <f t="shared" si="123"/>
        <v>-50.19</v>
      </c>
    </row>
    <row r="3927" spans="1:12" hidden="1" x14ac:dyDescent="0.25">
      <c r="A3927">
        <v>410115</v>
      </c>
      <c r="B3927">
        <v>-23.19</v>
      </c>
      <c r="C3927">
        <v>-51.91</v>
      </c>
      <c r="H3927">
        <v>410140</v>
      </c>
      <c r="I3927" t="s">
        <v>25</v>
      </c>
      <c r="J3927" t="s">
        <v>3857</v>
      </c>
      <c r="K3927">
        <f t="shared" si="122"/>
        <v>-23.55</v>
      </c>
      <c r="L3927">
        <f t="shared" si="123"/>
        <v>-51.46</v>
      </c>
    </row>
    <row r="3928" spans="1:12" hidden="1" x14ac:dyDescent="0.25">
      <c r="A3928">
        <v>410120</v>
      </c>
      <c r="B3928">
        <v>-25.42</v>
      </c>
      <c r="C3928">
        <v>-48.71</v>
      </c>
      <c r="H3928">
        <v>410150</v>
      </c>
      <c r="I3928" t="s">
        <v>25</v>
      </c>
      <c r="J3928" t="s">
        <v>3858</v>
      </c>
      <c r="K3928">
        <f t="shared" si="122"/>
        <v>-23.41</v>
      </c>
      <c r="L3928">
        <f t="shared" si="123"/>
        <v>-51.42</v>
      </c>
    </row>
    <row r="3929" spans="1:12" hidden="1" x14ac:dyDescent="0.25">
      <c r="A3929">
        <v>410130</v>
      </c>
      <c r="B3929">
        <v>-25.98</v>
      </c>
      <c r="C3929">
        <v>-50.19</v>
      </c>
      <c r="H3929">
        <v>410160</v>
      </c>
      <c r="I3929" t="s">
        <v>25</v>
      </c>
      <c r="J3929" t="s">
        <v>3859</v>
      </c>
      <c r="K3929">
        <f t="shared" si="122"/>
        <v>-24.15</v>
      </c>
      <c r="L3929">
        <f t="shared" si="123"/>
        <v>-49.82</v>
      </c>
    </row>
    <row r="3930" spans="1:12" hidden="1" x14ac:dyDescent="0.25">
      <c r="A3930">
        <v>410140</v>
      </c>
      <c r="B3930">
        <v>-23.55</v>
      </c>
      <c r="C3930">
        <v>-51.46</v>
      </c>
      <c r="H3930">
        <v>410165</v>
      </c>
      <c r="I3930" t="s">
        <v>25</v>
      </c>
      <c r="J3930" t="s">
        <v>3860</v>
      </c>
      <c r="K3930">
        <f t="shared" si="122"/>
        <v>-24.31</v>
      </c>
      <c r="L3930">
        <f t="shared" si="123"/>
        <v>-51.78</v>
      </c>
    </row>
    <row r="3931" spans="1:12" hidden="1" x14ac:dyDescent="0.25">
      <c r="A3931">
        <v>410150</v>
      </c>
      <c r="B3931">
        <v>-23.41</v>
      </c>
      <c r="C3931">
        <v>-51.42</v>
      </c>
      <c r="H3931">
        <v>410170</v>
      </c>
      <c r="I3931" t="s">
        <v>25</v>
      </c>
      <c r="J3931" t="s">
        <v>1308</v>
      </c>
      <c r="K3931">
        <f t="shared" si="122"/>
        <v>-23.93</v>
      </c>
      <c r="L3931">
        <f t="shared" si="123"/>
        <v>-52.49</v>
      </c>
    </row>
    <row r="3932" spans="1:12" hidden="1" x14ac:dyDescent="0.25">
      <c r="A3932">
        <v>410160</v>
      </c>
      <c r="B3932">
        <v>-24.15</v>
      </c>
      <c r="C3932">
        <v>-49.82</v>
      </c>
      <c r="H3932">
        <v>410180</v>
      </c>
      <c r="I3932" t="s">
        <v>25</v>
      </c>
      <c r="J3932" t="s">
        <v>3861</v>
      </c>
      <c r="K3932">
        <f t="shared" si="122"/>
        <v>-25.59</v>
      </c>
      <c r="L3932">
        <f t="shared" si="123"/>
        <v>-49.4</v>
      </c>
    </row>
    <row r="3933" spans="1:12" hidden="1" x14ac:dyDescent="0.25">
      <c r="A3933">
        <v>410165</v>
      </c>
      <c r="B3933">
        <v>-24.31</v>
      </c>
      <c r="C3933">
        <v>-51.78</v>
      </c>
      <c r="H3933">
        <v>410185</v>
      </c>
      <c r="I3933" t="s">
        <v>25</v>
      </c>
      <c r="J3933" t="s">
        <v>3862</v>
      </c>
      <c r="K3933">
        <f t="shared" si="122"/>
        <v>-24.38</v>
      </c>
      <c r="L3933">
        <f t="shared" si="123"/>
        <v>-51.58</v>
      </c>
    </row>
    <row r="3934" spans="1:12" hidden="1" x14ac:dyDescent="0.25">
      <c r="A3934">
        <v>410170</v>
      </c>
      <c r="B3934">
        <v>-23.93</v>
      </c>
      <c r="C3934">
        <v>-52.49</v>
      </c>
      <c r="H3934">
        <v>410190</v>
      </c>
      <c r="I3934" t="s">
        <v>25</v>
      </c>
      <c r="J3934" t="s">
        <v>3863</v>
      </c>
      <c r="K3934">
        <f t="shared" si="122"/>
        <v>-23.37</v>
      </c>
      <c r="L3934">
        <f t="shared" si="123"/>
        <v>-50.84</v>
      </c>
    </row>
    <row r="3935" spans="1:12" hidden="1" x14ac:dyDescent="0.25">
      <c r="A3935">
        <v>410180</v>
      </c>
      <c r="B3935">
        <v>-25.59</v>
      </c>
      <c r="C3935">
        <v>-49.4</v>
      </c>
      <c r="H3935">
        <v>410200</v>
      </c>
      <c r="I3935" t="s">
        <v>25</v>
      </c>
      <c r="J3935" t="s">
        <v>3864</v>
      </c>
      <c r="K3935">
        <f t="shared" si="122"/>
        <v>-24.42</v>
      </c>
      <c r="L3935">
        <f t="shared" si="123"/>
        <v>-53.52</v>
      </c>
    </row>
    <row r="3936" spans="1:12" hidden="1" x14ac:dyDescent="0.25">
      <c r="A3936">
        <v>410185</v>
      </c>
      <c r="B3936">
        <v>-24.38</v>
      </c>
      <c r="C3936">
        <v>-51.58</v>
      </c>
      <c r="H3936">
        <v>410210</v>
      </c>
      <c r="I3936" t="s">
        <v>25</v>
      </c>
      <c r="J3936" t="s">
        <v>3865</v>
      </c>
      <c r="K3936">
        <f t="shared" si="122"/>
        <v>-23.23</v>
      </c>
      <c r="L3936">
        <f t="shared" si="123"/>
        <v>-51.66</v>
      </c>
    </row>
    <row r="3937" spans="1:12" hidden="1" x14ac:dyDescent="0.25">
      <c r="A3937">
        <v>410190</v>
      </c>
      <c r="B3937">
        <v>-23.37</v>
      </c>
      <c r="C3937">
        <v>-50.84</v>
      </c>
      <c r="H3937">
        <v>410220</v>
      </c>
      <c r="I3937" t="s">
        <v>25</v>
      </c>
      <c r="J3937" t="s">
        <v>1670</v>
      </c>
      <c r="K3937">
        <f t="shared" si="122"/>
        <v>-23.15</v>
      </c>
      <c r="L3937">
        <f t="shared" si="123"/>
        <v>-52.05</v>
      </c>
    </row>
    <row r="3938" spans="1:12" hidden="1" x14ac:dyDescent="0.25">
      <c r="A3938">
        <v>410200</v>
      </c>
      <c r="B3938">
        <v>-24.42</v>
      </c>
      <c r="C3938">
        <v>-53.52</v>
      </c>
      <c r="H3938">
        <v>410230</v>
      </c>
      <c r="I3938" t="s">
        <v>25</v>
      </c>
      <c r="J3938" t="s">
        <v>3866</v>
      </c>
      <c r="K3938">
        <f t="shared" si="122"/>
        <v>-25.58</v>
      </c>
      <c r="L3938">
        <f t="shared" si="123"/>
        <v>-49.63</v>
      </c>
    </row>
    <row r="3939" spans="1:12" hidden="1" x14ac:dyDescent="0.25">
      <c r="A3939">
        <v>410210</v>
      </c>
      <c r="B3939">
        <v>-23.23</v>
      </c>
      <c r="C3939">
        <v>-51.66</v>
      </c>
      <c r="H3939">
        <v>410240</v>
      </c>
      <c r="I3939" t="s">
        <v>25</v>
      </c>
      <c r="J3939" t="s">
        <v>3867</v>
      </c>
      <c r="K3939">
        <f t="shared" si="122"/>
        <v>-23.11</v>
      </c>
      <c r="L3939">
        <f t="shared" si="123"/>
        <v>-50.36</v>
      </c>
    </row>
    <row r="3940" spans="1:12" hidden="1" x14ac:dyDescent="0.25">
      <c r="A3940">
        <v>410220</v>
      </c>
      <c r="B3940">
        <v>-23.15</v>
      </c>
      <c r="C3940">
        <v>-52.05</v>
      </c>
      <c r="H3940">
        <v>410250</v>
      </c>
      <c r="I3940" t="s">
        <v>25</v>
      </c>
      <c r="J3940" t="s">
        <v>3868</v>
      </c>
      <c r="K3940">
        <f t="shared" si="122"/>
        <v>-24.03</v>
      </c>
      <c r="L3940">
        <f t="shared" si="123"/>
        <v>-52.01</v>
      </c>
    </row>
    <row r="3941" spans="1:12" hidden="1" x14ac:dyDescent="0.25">
      <c r="A3941">
        <v>410230</v>
      </c>
      <c r="B3941">
        <v>-25.58</v>
      </c>
      <c r="C3941">
        <v>-49.63</v>
      </c>
      <c r="H3941">
        <v>410260</v>
      </c>
      <c r="I3941" t="s">
        <v>25</v>
      </c>
      <c r="J3941" t="s">
        <v>3869</v>
      </c>
      <c r="K3941">
        <f t="shared" si="122"/>
        <v>-26.25</v>
      </c>
      <c r="L3941">
        <f t="shared" si="123"/>
        <v>-53.63</v>
      </c>
    </row>
    <row r="3942" spans="1:12" hidden="1" x14ac:dyDescent="0.25">
      <c r="A3942">
        <v>410240</v>
      </c>
      <c r="B3942">
        <v>-23.11</v>
      </c>
      <c r="C3942">
        <v>-50.36</v>
      </c>
      <c r="H3942">
        <v>410270</v>
      </c>
      <c r="I3942" t="s">
        <v>25</v>
      </c>
      <c r="J3942" t="s">
        <v>3870</v>
      </c>
      <c r="K3942">
        <f t="shared" si="122"/>
        <v>-23.11</v>
      </c>
      <c r="L3942">
        <f t="shared" si="123"/>
        <v>-50.18</v>
      </c>
    </row>
    <row r="3943" spans="1:12" hidden="1" x14ac:dyDescent="0.25">
      <c r="A3943">
        <v>410250</v>
      </c>
      <c r="B3943">
        <v>-24.03</v>
      </c>
      <c r="C3943">
        <v>-52.01</v>
      </c>
      <c r="H3943">
        <v>410275</v>
      </c>
      <c r="I3943" t="s">
        <v>25</v>
      </c>
      <c r="J3943" t="s">
        <v>3871</v>
      </c>
      <c r="K3943">
        <f t="shared" si="122"/>
        <v>-25.88</v>
      </c>
      <c r="L3943">
        <f t="shared" si="123"/>
        <v>-53.66</v>
      </c>
    </row>
    <row r="3944" spans="1:12" hidden="1" x14ac:dyDescent="0.25">
      <c r="A3944">
        <v>410260</v>
      </c>
      <c r="B3944">
        <v>-26.25</v>
      </c>
      <c r="C3944">
        <v>-53.63</v>
      </c>
      <c r="H3944">
        <v>410280</v>
      </c>
      <c r="I3944" t="s">
        <v>25</v>
      </c>
      <c r="J3944" t="s">
        <v>3872</v>
      </c>
      <c r="K3944">
        <f t="shared" si="122"/>
        <v>-22.99</v>
      </c>
      <c r="L3944">
        <f t="shared" si="123"/>
        <v>-51.19</v>
      </c>
    </row>
    <row r="3945" spans="1:12" hidden="1" x14ac:dyDescent="0.25">
      <c r="A3945">
        <v>410270</v>
      </c>
      <c r="B3945">
        <v>-23.11</v>
      </c>
      <c r="C3945">
        <v>-50.18</v>
      </c>
      <c r="H3945">
        <v>410290</v>
      </c>
      <c r="I3945" t="s">
        <v>25</v>
      </c>
      <c r="J3945" t="s">
        <v>3873</v>
      </c>
      <c r="K3945">
        <f t="shared" si="122"/>
        <v>-26.16</v>
      </c>
      <c r="L3945">
        <f t="shared" si="123"/>
        <v>-51.55</v>
      </c>
    </row>
    <row r="3946" spans="1:12" hidden="1" x14ac:dyDescent="0.25">
      <c r="A3946">
        <v>410275</v>
      </c>
      <c r="B3946">
        <v>-25.88</v>
      </c>
      <c r="C3946">
        <v>-53.66</v>
      </c>
      <c r="H3946">
        <v>410300</v>
      </c>
      <c r="I3946" t="s">
        <v>25</v>
      </c>
      <c r="J3946" t="s">
        <v>2300</v>
      </c>
      <c r="K3946">
        <f t="shared" si="122"/>
        <v>-24.24</v>
      </c>
      <c r="L3946">
        <f t="shared" si="123"/>
        <v>-52.78</v>
      </c>
    </row>
    <row r="3947" spans="1:12" hidden="1" x14ac:dyDescent="0.25">
      <c r="A3947">
        <v>410280</v>
      </c>
      <c r="B3947">
        <v>-22.99</v>
      </c>
      <c r="C3947">
        <v>-51.19</v>
      </c>
      <c r="H3947">
        <v>410302</v>
      </c>
      <c r="I3947" t="s">
        <v>25</v>
      </c>
      <c r="J3947" t="s">
        <v>3874</v>
      </c>
      <c r="K3947">
        <f t="shared" si="122"/>
        <v>-25.63</v>
      </c>
      <c r="L3947">
        <f t="shared" si="123"/>
        <v>-53.21</v>
      </c>
    </row>
    <row r="3948" spans="1:12" hidden="1" x14ac:dyDescent="0.25">
      <c r="A3948">
        <v>410290</v>
      </c>
      <c r="B3948">
        <v>-26.16</v>
      </c>
      <c r="C3948">
        <v>-51.55</v>
      </c>
      <c r="H3948">
        <v>410304</v>
      </c>
      <c r="I3948" t="s">
        <v>25</v>
      </c>
      <c r="J3948" t="s">
        <v>3875</v>
      </c>
      <c r="K3948">
        <f t="shared" si="122"/>
        <v>-24.86</v>
      </c>
      <c r="L3948">
        <f t="shared" si="123"/>
        <v>-51.62</v>
      </c>
    </row>
    <row r="3949" spans="1:12" hidden="1" x14ac:dyDescent="0.25">
      <c r="A3949">
        <v>410300</v>
      </c>
      <c r="B3949">
        <v>-24.24</v>
      </c>
      <c r="C3949">
        <v>-52.78</v>
      </c>
      <c r="H3949">
        <v>410305</v>
      </c>
      <c r="I3949" t="s">
        <v>25</v>
      </c>
      <c r="J3949" t="s">
        <v>3876</v>
      </c>
      <c r="K3949">
        <f t="shared" si="122"/>
        <v>-25.43</v>
      </c>
      <c r="L3949">
        <f t="shared" si="123"/>
        <v>-53.4</v>
      </c>
    </row>
    <row r="3950" spans="1:12" hidden="1" x14ac:dyDescent="0.25">
      <c r="A3950">
        <v>410302</v>
      </c>
      <c r="B3950">
        <v>-25.63</v>
      </c>
      <c r="C3950">
        <v>-53.21</v>
      </c>
      <c r="H3950">
        <v>410310</v>
      </c>
      <c r="I3950" t="s">
        <v>25</v>
      </c>
      <c r="J3950" t="s">
        <v>3877</v>
      </c>
      <c r="K3950">
        <f t="shared" si="122"/>
        <v>-25.2</v>
      </c>
      <c r="L3950">
        <f t="shared" si="123"/>
        <v>-49.11</v>
      </c>
    </row>
    <row r="3951" spans="1:12" hidden="1" x14ac:dyDescent="0.25">
      <c r="A3951">
        <v>410304</v>
      </c>
      <c r="B3951">
        <v>-24.86</v>
      </c>
      <c r="C3951">
        <v>-51.62</v>
      </c>
      <c r="H3951">
        <v>410315</v>
      </c>
      <c r="I3951" t="s">
        <v>25</v>
      </c>
      <c r="J3951" t="s">
        <v>3878</v>
      </c>
      <c r="K3951">
        <f t="shared" si="122"/>
        <v>-26.19</v>
      </c>
      <c r="L3951">
        <f t="shared" si="123"/>
        <v>-53.59</v>
      </c>
    </row>
    <row r="3952" spans="1:12" hidden="1" x14ac:dyDescent="0.25">
      <c r="A3952">
        <v>410305</v>
      </c>
      <c r="B3952">
        <v>-25.43</v>
      </c>
      <c r="C3952">
        <v>-53.4</v>
      </c>
      <c r="H3952">
        <v>410320</v>
      </c>
      <c r="I3952" t="s">
        <v>25</v>
      </c>
      <c r="J3952" t="s">
        <v>1323</v>
      </c>
      <c r="K3952">
        <f t="shared" si="122"/>
        <v>-23.7</v>
      </c>
      <c r="L3952">
        <f t="shared" si="123"/>
        <v>-51.76</v>
      </c>
    </row>
    <row r="3953" spans="1:12" hidden="1" x14ac:dyDescent="0.25">
      <c r="A3953">
        <v>410310</v>
      </c>
      <c r="B3953">
        <v>-25.2</v>
      </c>
      <c r="C3953">
        <v>-49.11</v>
      </c>
      <c r="H3953">
        <v>410322</v>
      </c>
      <c r="I3953" t="s">
        <v>25</v>
      </c>
      <c r="J3953" t="s">
        <v>3879</v>
      </c>
      <c r="K3953">
        <f t="shared" si="122"/>
        <v>-26.07</v>
      </c>
      <c r="L3953">
        <f t="shared" si="123"/>
        <v>-52.83</v>
      </c>
    </row>
    <row r="3954" spans="1:12" hidden="1" x14ac:dyDescent="0.25">
      <c r="A3954">
        <v>410315</v>
      </c>
      <c r="B3954">
        <v>-26.19</v>
      </c>
      <c r="C3954">
        <v>-53.59</v>
      </c>
      <c r="H3954">
        <v>410330</v>
      </c>
      <c r="I3954" t="s">
        <v>25</v>
      </c>
      <c r="J3954" t="s">
        <v>3880</v>
      </c>
      <c r="K3954">
        <f t="shared" si="122"/>
        <v>-23.94</v>
      </c>
      <c r="L3954">
        <f t="shared" si="123"/>
        <v>-51.58</v>
      </c>
    </row>
    <row r="3955" spans="1:12" hidden="1" x14ac:dyDescent="0.25">
      <c r="A3955">
        <v>410320</v>
      </c>
      <c r="B3955">
        <v>-23.7</v>
      </c>
      <c r="C3955">
        <v>-51.76</v>
      </c>
      <c r="H3955">
        <v>410335</v>
      </c>
      <c r="I3955" t="s">
        <v>25</v>
      </c>
      <c r="J3955" t="s">
        <v>3881</v>
      </c>
      <c r="K3955">
        <f t="shared" si="122"/>
        <v>-24.81</v>
      </c>
      <c r="L3955">
        <f t="shared" si="123"/>
        <v>-53.12</v>
      </c>
    </row>
    <row r="3956" spans="1:12" hidden="1" x14ac:dyDescent="0.25">
      <c r="A3956">
        <v>410322</v>
      </c>
      <c r="B3956">
        <v>-26.07</v>
      </c>
      <c r="C3956">
        <v>-52.83</v>
      </c>
      <c r="H3956">
        <v>410337</v>
      </c>
      <c r="I3956" t="s">
        <v>25</v>
      </c>
      <c r="J3956" t="s">
        <v>3882</v>
      </c>
      <c r="K3956">
        <f t="shared" si="122"/>
        <v>-24.19</v>
      </c>
      <c r="L3956">
        <f t="shared" si="123"/>
        <v>-53.52</v>
      </c>
    </row>
    <row r="3957" spans="1:12" hidden="1" x14ac:dyDescent="0.25">
      <c r="A3957">
        <v>410330</v>
      </c>
      <c r="B3957">
        <v>-23.94</v>
      </c>
      <c r="C3957">
        <v>-51.58</v>
      </c>
      <c r="H3957">
        <v>410340</v>
      </c>
      <c r="I3957" t="s">
        <v>25</v>
      </c>
      <c r="J3957" t="s">
        <v>3883</v>
      </c>
      <c r="K3957">
        <f t="shared" si="122"/>
        <v>-22.79</v>
      </c>
      <c r="L3957">
        <f t="shared" si="123"/>
        <v>-51.71</v>
      </c>
    </row>
    <row r="3958" spans="1:12" hidden="1" x14ac:dyDescent="0.25">
      <c r="A3958">
        <v>410335</v>
      </c>
      <c r="B3958">
        <v>-24.81</v>
      </c>
      <c r="C3958">
        <v>-53.12</v>
      </c>
      <c r="H3958">
        <v>410345</v>
      </c>
      <c r="I3958" t="s">
        <v>25</v>
      </c>
      <c r="J3958" t="s">
        <v>3315</v>
      </c>
      <c r="K3958">
        <f t="shared" si="122"/>
        <v>-24.61</v>
      </c>
      <c r="L3958">
        <f t="shared" si="123"/>
        <v>-53.31</v>
      </c>
    </row>
    <row r="3959" spans="1:12" hidden="1" x14ac:dyDescent="0.25">
      <c r="A3959">
        <v>410337</v>
      </c>
      <c r="B3959">
        <v>-24.19</v>
      </c>
      <c r="C3959">
        <v>-53.52</v>
      </c>
      <c r="H3959">
        <v>410347</v>
      </c>
      <c r="I3959" t="s">
        <v>25</v>
      </c>
      <c r="J3959" t="s">
        <v>3884</v>
      </c>
      <c r="K3959">
        <f t="shared" si="122"/>
        <v>-23.9</v>
      </c>
      <c r="L3959">
        <f t="shared" si="123"/>
        <v>-53.51</v>
      </c>
    </row>
    <row r="3960" spans="1:12" hidden="1" x14ac:dyDescent="0.25">
      <c r="A3960">
        <v>410340</v>
      </c>
      <c r="B3960">
        <v>-22.79</v>
      </c>
      <c r="C3960">
        <v>-51.71</v>
      </c>
      <c r="H3960">
        <v>410350</v>
      </c>
      <c r="I3960" t="s">
        <v>25</v>
      </c>
      <c r="J3960" t="s">
        <v>3885</v>
      </c>
      <c r="K3960">
        <f t="shared" si="122"/>
        <v>-23.64</v>
      </c>
      <c r="L3960">
        <f t="shared" si="123"/>
        <v>-51.35</v>
      </c>
    </row>
    <row r="3961" spans="1:12" hidden="1" x14ac:dyDescent="0.25">
      <c r="A3961">
        <v>410345</v>
      </c>
      <c r="B3961">
        <v>-24.61</v>
      </c>
      <c r="C3961">
        <v>-53.31</v>
      </c>
      <c r="H3961">
        <v>410360</v>
      </c>
      <c r="I3961" t="s">
        <v>25</v>
      </c>
      <c r="J3961" t="s">
        <v>3886</v>
      </c>
      <c r="K3961">
        <f t="shared" si="122"/>
        <v>-23.04</v>
      </c>
      <c r="L3961">
        <f t="shared" si="123"/>
        <v>-50.07</v>
      </c>
    </row>
    <row r="3962" spans="1:12" hidden="1" x14ac:dyDescent="0.25">
      <c r="A3962">
        <v>410347</v>
      </c>
      <c r="B3962">
        <v>-23.9</v>
      </c>
      <c r="C3962">
        <v>-53.51</v>
      </c>
      <c r="H3962">
        <v>410370</v>
      </c>
      <c r="I3962" t="s">
        <v>25</v>
      </c>
      <c r="J3962" t="s">
        <v>3887</v>
      </c>
      <c r="K3962">
        <f t="shared" si="122"/>
        <v>-23.27</v>
      </c>
      <c r="L3962">
        <f t="shared" si="123"/>
        <v>-51.27</v>
      </c>
    </row>
    <row r="3963" spans="1:12" hidden="1" x14ac:dyDescent="0.25">
      <c r="A3963">
        <v>410350</v>
      </c>
      <c r="B3963">
        <v>-23.64</v>
      </c>
      <c r="C3963">
        <v>-51.35</v>
      </c>
      <c r="H3963">
        <v>410380</v>
      </c>
      <c r="I3963" t="s">
        <v>25</v>
      </c>
      <c r="J3963" t="s">
        <v>3888</v>
      </c>
      <c r="K3963">
        <f t="shared" si="122"/>
        <v>-23.58</v>
      </c>
      <c r="L3963">
        <f t="shared" si="123"/>
        <v>-51.57</v>
      </c>
    </row>
    <row r="3964" spans="1:12" hidden="1" x14ac:dyDescent="0.25">
      <c r="A3964">
        <v>410360</v>
      </c>
      <c r="B3964">
        <v>-23.04</v>
      </c>
      <c r="C3964">
        <v>-50.07</v>
      </c>
      <c r="H3964">
        <v>410390</v>
      </c>
      <c r="I3964" t="s">
        <v>25</v>
      </c>
      <c r="J3964" t="s">
        <v>3889</v>
      </c>
      <c r="K3964">
        <f t="shared" si="122"/>
        <v>-24.59</v>
      </c>
      <c r="L3964">
        <f t="shared" si="123"/>
        <v>-52.79</v>
      </c>
    </row>
    <row r="3965" spans="1:12" hidden="1" x14ac:dyDescent="0.25">
      <c r="A3965">
        <v>410370</v>
      </c>
      <c r="B3965">
        <v>-23.27</v>
      </c>
      <c r="C3965">
        <v>-51.27</v>
      </c>
      <c r="H3965">
        <v>410395</v>
      </c>
      <c r="I3965" t="s">
        <v>25</v>
      </c>
      <c r="J3965" t="s">
        <v>3890</v>
      </c>
      <c r="K3965">
        <f t="shared" si="122"/>
        <v>-25.07</v>
      </c>
      <c r="L3965">
        <f t="shared" si="123"/>
        <v>-51.82</v>
      </c>
    </row>
    <row r="3966" spans="1:12" hidden="1" x14ac:dyDescent="0.25">
      <c r="A3966">
        <v>410380</v>
      </c>
      <c r="B3966">
        <v>-23.58</v>
      </c>
      <c r="C3966">
        <v>-51.57</v>
      </c>
      <c r="H3966">
        <v>410400</v>
      </c>
      <c r="I3966" t="s">
        <v>25</v>
      </c>
      <c r="J3966" t="s">
        <v>3891</v>
      </c>
      <c r="K3966">
        <f t="shared" si="122"/>
        <v>-25.3</v>
      </c>
      <c r="L3966">
        <f t="shared" si="123"/>
        <v>-49.05</v>
      </c>
    </row>
    <row r="3967" spans="1:12" hidden="1" x14ac:dyDescent="0.25">
      <c r="A3967">
        <v>410390</v>
      </c>
      <c r="B3967">
        <v>-24.59</v>
      </c>
      <c r="C3967">
        <v>-52.79</v>
      </c>
      <c r="H3967">
        <v>410405</v>
      </c>
      <c r="I3967" t="s">
        <v>25</v>
      </c>
      <c r="J3967" t="s">
        <v>3892</v>
      </c>
      <c r="K3967">
        <f t="shared" si="122"/>
        <v>-25.03</v>
      </c>
      <c r="L3967">
        <f t="shared" si="123"/>
        <v>-52.99</v>
      </c>
    </row>
    <row r="3968" spans="1:12" hidden="1" x14ac:dyDescent="0.25">
      <c r="A3968">
        <v>410395</v>
      </c>
      <c r="B3968">
        <v>-25.07</v>
      </c>
      <c r="C3968">
        <v>-51.82</v>
      </c>
      <c r="H3968">
        <v>410410</v>
      </c>
      <c r="I3968" t="s">
        <v>25</v>
      </c>
      <c r="J3968" t="s">
        <v>3893</v>
      </c>
      <c r="K3968">
        <f t="shared" si="122"/>
        <v>-25.97</v>
      </c>
      <c r="L3968">
        <f t="shared" si="123"/>
        <v>-49.68</v>
      </c>
    </row>
    <row r="3969" spans="1:12" hidden="1" x14ac:dyDescent="0.25">
      <c r="A3969">
        <v>410400</v>
      </c>
      <c r="B3969">
        <v>-25.3</v>
      </c>
      <c r="C3969">
        <v>-49.05</v>
      </c>
      <c r="H3969">
        <v>410420</v>
      </c>
      <c r="I3969" t="s">
        <v>25</v>
      </c>
      <c r="J3969" t="s">
        <v>3894</v>
      </c>
      <c r="K3969">
        <f t="shared" si="122"/>
        <v>-25.45</v>
      </c>
      <c r="L3969">
        <f t="shared" si="123"/>
        <v>-49.52</v>
      </c>
    </row>
    <row r="3970" spans="1:12" hidden="1" x14ac:dyDescent="0.25">
      <c r="A3970">
        <v>410405</v>
      </c>
      <c r="B3970">
        <v>-25.03</v>
      </c>
      <c r="C3970">
        <v>-52.99</v>
      </c>
      <c r="H3970">
        <v>410425</v>
      </c>
      <c r="I3970" t="s">
        <v>25</v>
      </c>
      <c r="J3970" t="s">
        <v>3895</v>
      </c>
      <c r="K3970">
        <f t="shared" si="122"/>
        <v>-25.36</v>
      </c>
      <c r="L3970">
        <f t="shared" si="123"/>
        <v>-49.45</v>
      </c>
    </row>
    <row r="3971" spans="1:12" hidden="1" x14ac:dyDescent="0.25">
      <c r="A3971">
        <v>410410</v>
      </c>
      <c r="B3971">
        <v>-25.97</v>
      </c>
      <c r="C3971">
        <v>-49.68</v>
      </c>
      <c r="H3971">
        <v>410430</v>
      </c>
      <c r="I3971" t="s">
        <v>25</v>
      </c>
      <c r="J3971" t="s">
        <v>3896</v>
      </c>
      <c r="K3971">
        <f t="shared" ref="K3971:K4034" si="124">VLOOKUP(H3971,A3970:C9540,2,0)</f>
        <v>-24.04</v>
      </c>
      <c r="L3971">
        <f t="shared" ref="L3971:L4034" si="125">VLOOKUP(H3971,A3970:C9540,3,0)</f>
        <v>-52.38</v>
      </c>
    </row>
    <row r="3972" spans="1:12" hidden="1" x14ac:dyDescent="0.25">
      <c r="A3972">
        <v>410420</v>
      </c>
      <c r="B3972">
        <v>-25.45</v>
      </c>
      <c r="C3972">
        <v>-49.52</v>
      </c>
      <c r="H3972">
        <v>410440</v>
      </c>
      <c r="I3972" t="s">
        <v>25</v>
      </c>
      <c r="J3972" t="s">
        <v>3897</v>
      </c>
      <c r="K3972">
        <f t="shared" si="124"/>
        <v>-24.56</v>
      </c>
      <c r="L3972">
        <f t="shared" si="125"/>
        <v>-51.33</v>
      </c>
    </row>
    <row r="3973" spans="1:12" hidden="1" x14ac:dyDescent="0.25">
      <c r="A3973">
        <v>410425</v>
      </c>
      <c r="B3973">
        <v>-25.36</v>
      </c>
      <c r="C3973">
        <v>-49.45</v>
      </c>
      <c r="H3973">
        <v>410442</v>
      </c>
      <c r="I3973" t="s">
        <v>25</v>
      </c>
      <c r="J3973" t="s">
        <v>3898</v>
      </c>
      <c r="K3973">
        <f t="shared" si="124"/>
        <v>-25.66</v>
      </c>
      <c r="L3973">
        <f t="shared" si="125"/>
        <v>-52.12</v>
      </c>
    </row>
    <row r="3974" spans="1:12" hidden="1" x14ac:dyDescent="0.25">
      <c r="A3974">
        <v>410430</v>
      </c>
      <c r="B3974">
        <v>-24.04</v>
      </c>
      <c r="C3974">
        <v>-52.38</v>
      </c>
      <c r="H3974">
        <v>410445</v>
      </c>
      <c r="I3974" t="s">
        <v>25</v>
      </c>
      <c r="J3974" t="s">
        <v>2349</v>
      </c>
      <c r="K3974">
        <f t="shared" si="124"/>
        <v>-25.37</v>
      </c>
      <c r="L3974">
        <f t="shared" si="125"/>
        <v>-52.12</v>
      </c>
    </row>
    <row r="3975" spans="1:12" hidden="1" x14ac:dyDescent="0.25">
      <c r="A3975">
        <v>410440</v>
      </c>
      <c r="B3975">
        <v>-24.56</v>
      </c>
      <c r="C3975">
        <v>-51.33</v>
      </c>
      <c r="H3975">
        <v>410450</v>
      </c>
      <c r="I3975" t="s">
        <v>25</v>
      </c>
      <c r="J3975" t="s">
        <v>255</v>
      </c>
      <c r="K3975">
        <f t="shared" si="124"/>
        <v>-25.67</v>
      </c>
      <c r="L3975">
        <f t="shared" si="125"/>
        <v>-53.8</v>
      </c>
    </row>
    <row r="3976" spans="1:12" hidden="1" x14ac:dyDescent="0.25">
      <c r="A3976">
        <v>410442</v>
      </c>
      <c r="B3976">
        <v>-25.66</v>
      </c>
      <c r="C3976">
        <v>-52.12</v>
      </c>
      <c r="H3976">
        <v>410460</v>
      </c>
      <c r="I3976" t="s">
        <v>25</v>
      </c>
      <c r="J3976" t="s">
        <v>3899</v>
      </c>
      <c r="K3976">
        <f t="shared" si="124"/>
        <v>-25.47</v>
      </c>
      <c r="L3976">
        <f t="shared" si="125"/>
        <v>-53.61</v>
      </c>
    </row>
    <row r="3977" spans="1:12" hidden="1" x14ac:dyDescent="0.25">
      <c r="A3977">
        <v>410445</v>
      </c>
      <c r="B3977">
        <v>-25.37</v>
      </c>
      <c r="C3977">
        <v>-52.12</v>
      </c>
      <c r="H3977">
        <v>410465</v>
      </c>
      <c r="I3977" t="s">
        <v>25</v>
      </c>
      <c r="J3977" t="s">
        <v>3900</v>
      </c>
      <c r="K3977">
        <f t="shared" si="124"/>
        <v>-24.91</v>
      </c>
      <c r="L3977">
        <f t="shared" si="125"/>
        <v>-50.09</v>
      </c>
    </row>
    <row r="3978" spans="1:12" hidden="1" x14ac:dyDescent="0.25">
      <c r="A3978">
        <v>410450</v>
      </c>
      <c r="B3978">
        <v>-25.67</v>
      </c>
      <c r="C3978">
        <v>-53.8</v>
      </c>
      <c r="H3978">
        <v>410470</v>
      </c>
      <c r="I3978" t="s">
        <v>25</v>
      </c>
      <c r="J3978" t="s">
        <v>3901</v>
      </c>
      <c r="K3978">
        <f t="shared" si="124"/>
        <v>-23.42</v>
      </c>
      <c r="L3978">
        <f t="shared" si="125"/>
        <v>-49.72</v>
      </c>
    </row>
    <row r="3979" spans="1:12" hidden="1" x14ac:dyDescent="0.25">
      <c r="A3979">
        <v>410460</v>
      </c>
      <c r="B3979">
        <v>-25.47</v>
      </c>
      <c r="C3979">
        <v>-53.61</v>
      </c>
      <c r="H3979">
        <v>410480</v>
      </c>
      <c r="I3979" t="s">
        <v>25</v>
      </c>
      <c r="J3979" t="s">
        <v>994</v>
      </c>
      <c r="K3979">
        <f t="shared" si="124"/>
        <v>-24.95</v>
      </c>
      <c r="L3979">
        <f t="shared" si="125"/>
        <v>-53.45</v>
      </c>
    </row>
    <row r="3980" spans="1:12" hidden="1" x14ac:dyDescent="0.25">
      <c r="A3980">
        <v>410465</v>
      </c>
      <c r="B3980">
        <v>-24.91</v>
      </c>
      <c r="C3980">
        <v>-50.09</v>
      </c>
      <c r="H3980">
        <v>410490</v>
      </c>
      <c r="I3980" t="s">
        <v>25</v>
      </c>
      <c r="J3980" t="s">
        <v>3902</v>
      </c>
      <c r="K3980">
        <f t="shared" si="124"/>
        <v>-24.79</v>
      </c>
      <c r="L3980">
        <f t="shared" si="125"/>
        <v>-50.01</v>
      </c>
    </row>
    <row r="3981" spans="1:12" hidden="1" x14ac:dyDescent="0.25">
      <c r="A3981">
        <v>410470</v>
      </c>
      <c r="B3981">
        <v>-23.42</v>
      </c>
      <c r="C3981">
        <v>-49.72</v>
      </c>
      <c r="H3981">
        <v>410500</v>
      </c>
      <c r="I3981" t="s">
        <v>25</v>
      </c>
      <c r="J3981" t="s">
        <v>3903</v>
      </c>
      <c r="K3981">
        <f t="shared" si="124"/>
        <v>-25.2</v>
      </c>
      <c r="L3981">
        <f t="shared" si="125"/>
        <v>-53.15</v>
      </c>
    </row>
    <row r="3982" spans="1:12" hidden="1" x14ac:dyDescent="0.25">
      <c r="A3982">
        <v>410480</v>
      </c>
      <c r="B3982">
        <v>-24.95</v>
      </c>
      <c r="C3982">
        <v>-53.45</v>
      </c>
      <c r="H3982">
        <v>410510</v>
      </c>
      <c r="I3982" t="s">
        <v>25</v>
      </c>
      <c r="J3982" t="s">
        <v>3904</v>
      </c>
      <c r="K3982">
        <f t="shared" si="124"/>
        <v>-22.82</v>
      </c>
      <c r="L3982">
        <f t="shared" si="125"/>
        <v>-51.59</v>
      </c>
    </row>
    <row r="3983" spans="1:12" hidden="1" x14ac:dyDescent="0.25">
      <c r="A3983">
        <v>410490</v>
      </c>
      <c r="B3983">
        <v>-24.79</v>
      </c>
      <c r="C3983">
        <v>-50.01</v>
      </c>
      <c r="H3983">
        <v>410520</v>
      </c>
      <c r="I3983" t="s">
        <v>25</v>
      </c>
      <c r="J3983" t="s">
        <v>3905</v>
      </c>
      <c r="K3983">
        <f t="shared" si="124"/>
        <v>-24.82</v>
      </c>
      <c r="L3983">
        <f t="shared" si="125"/>
        <v>-49.26</v>
      </c>
    </row>
    <row r="3984" spans="1:12" hidden="1" x14ac:dyDescent="0.25">
      <c r="A3984">
        <v>410500</v>
      </c>
      <c r="B3984">
        <v>-25.2</v>
      </c>
      <c r="C3984">
        <v>-53.15</v>
      </c>
      <c r="H3984">
        <v>410530</v>
      </c>
      <c r="I3984" t="s">
        <v>25</v>
      </c>
      <c r="J3984" t="s">
        <v>3906</v>
      </c>
      <c r="K3984">
        <f t="shared" si="124"/>
        <v>-25.14</v>
      </c>
      <c r="L3984">
        <f t="shared" si="125"/>
        <v>-53.84</v>
      </c>
    </row>
    <row r="3985" spans="1:12" hidden="1" x14ac:dyDescent="0.25">
      <c r="A3985">
        <v>410510</v>
      </c>
      <c r="B3985">
        <v>-22.82</v>
      </c>
      <c r="C3985">
        <v>-51.59</v>
      </c>
      <c r="H3985">
        <v>410540</v>
      </c>
      <c r="I3985" t="s">
        <v>25</v>
      </c>
      <c r="J3985" t="s">
        <v>3907</v>
      </c>
      <c r="K3985">
        <f t="shared" si="124"/>
        <v>-25.85</v>
      </c>
      <c r="L3985">
        <f t="shared" si="125"/>
        <v>-52.52</v>
      </c>
    </row>
    <row r="3986" spans="1:12" hidden="1" x14ac:dyDescent="0.25">
      <c r="A3986">
        <v>410520</v>
      </c>
      <c r="B3986">
        <v>-24.82</v>
      </c>
      <c r="C3986">
        <v>-49.26</v>
      </c>
      <c r="H3986">
        <v>410550</v>
      </c>
      <c r="I3986" t="s">
        <v>25</v>
      </c>
      <c r="J3986" t="s">
        <v>3908</v>
      </c>
      <c r="K3986">
        <f t="shared" si="124"/>
        <v>-23.66</v>
      </c>
      <c r="L3986">
        <f t="shared" si="125"/>
        <v>-52.6</v>
      </c>
    </row>
    <row r="3987" spans="1:12" hidden="1" x14ac:dyDescent="0.25">
      <c r="A3987">
        <v>410530</v>
      </c>
      <c r="B3987">
        <v>-25.14</v>
      </c>
      <c r="C3987">
        <v>-53.84</v>
      </c>
      <c r="H3987">
        <v>410560</v>
      </c>
      <c r="I3987" t="s">
        <v>25</v>
      </c>
      <c r="J3987" t="s">
        <v>3909</v>
      </c>
      <c r="K3987">
        <f t="shared" si="124"/>
        <v>-23.37</v>
      </c>
      <c r="L3987">
        <f t="shared" si="125"/>
        <v>-52.94</v>
      </c>
    </row>
    <row r="3988" spans="1:12" hidden="1" x14ac:dyDescent="0.25">
      <c r="A3988">
        <v>410540</v>
      </c>
      <c r="B3988">
        <v>-25.85</v>
      </c>
      <c r="C3988">
        <v>-52.52</v>
      </c>
      <c r="H3988">
        <v>410570</v>
      </c>
      <c r="I3988" t="s">
        <v>25</v>
      </c>
      <c r="J3988" t="s">
        <v>3910</v>
      </c>
      <c r="K3988">
        <f t="shared" si="124"/>
        <v>-26.39</v>
      </c>
      <c r="L3988">
        <f t="shared" si="125"/>
        <v>-52.47</v>
      </c>
    </row>
    <row r="3989" spans="1:12" hidden="1" x14ac:dyDescent="0.25">
      <c r="A3989">
        <v>410550</v>
      </c>
      <c r="B3989">
        <v>-23.66</v>
      </c>
      <c r="C3989">
        <v>-52.6</v>
      </c>
      <c r="H3989">
        <v>410580</v>
      </c>
      <c r="I3989" t="s">
        <v>25</v>
      </c>
      <c r="J3989" t="s">
        <v>3911</v>
      </c>
      <c r="K3989">
        <f t="shared" si="124"/>
        <v>-25.29</v>
      </c>
      <c r="L3989">
        <f t="shared" si="125"/>
        <v>-49.22</v>
      </c>
    </row>
    <row r="3990" spans="1:12" hidden="1" x14ac:dyDescent="0.25">
      <c r="A3990">
        <v>410560</v>
      </c>
      <c r="B3990">
        <v>-23.37</v>
      </c>
      <c r="C3990">
        <v>-52.94</v>
      </c>
      <c r="H3990">
        <v>410590</v>
      </c>
      <c r="I3990" t="s">
        <v>25</v>
      </c>
      <c r="J3990" t="s">
        <v>3912</v>
      </c>
      <c r="K3990">
        <f t="shared" si="124"/>
        <v>-22.83</v>
      </c>
      <c r="L3990">
        <f t="shared" si="125"/>
        <v>-51.97</v>
      </c>
    </row>
    <row r="3991" spans="1:12" hidden="1" x14ac:dyDescent="0.25">
      <c r="A3991">
        <v>410570</v>
      </c>
      <c r="B3991">
        <v>-26.39</v>
      </c>
      <c r="C3991">
        <v>-52.47</v>
      </c>
      <c r="H3991">
        <v>410600</v>
      </c>
      <c r="I3991" t="s">
        <v>25</v>
      </c>
      <c r="J3991" t="s">
        <v>3913</v>
      </c>
      <c r="K3991">
        <f t="shared" si="124"/>
        <v>-23.55</v>
      </c>
      <c r="L3991">
        <f t="shared" si="125"/>
        <v>-50.55</v>
      </c>
    </row>
    <row r="3992" spans="1:12" hidden="1" x14ac:dyDescent="0.25">
      <c r="A3992">
        <v>410580</v>
      </c>
      <c r="B3992">
        <v>-25.29</v>
      </c>
      <c r="C3992">
        <v>-49.22</v>
      </c>
      <c r="H3992">
        <v>410610</v>
      </c>
      <c r="I3992" t="s">
        <v>25</v>
      </c>
      <c r="J3992" t="s">
        <v>3914</v>
      </c>
      <c r="K3992">
        <f t="shared" si="124"/>
        <v>-23.62</v>
      </c>
      <c r="L3992">
        <f t="shared" si="125"/>
        <v>-50.16</v>
      </c>
    </row>
    <row r="3993" spans="1:12" hidden="1" x14ac:dyDescent="0.25">
      <c r="A3993">
        <v>410590</v>
      </c>
      <c r="B3993">
        <v>-22.83</v>
      </c>
      <c r="C3993">
        <v>-51.97</v>
      </c>
      <c r="H3993">
        <v>410620</v>
      </c>
      <c r="I3993" t="s">
        <v>25</v>
      </c>
      <c r="J3993" t="s">
        <v>3915</v>
      </c>
      <c r="K3993">
        <f t="shared" si="124"/>
        <v>-25.67</v>
      </c>
      <c r="L3993">
        <f t="shared" si="125"/>
        <v>-49.53</v>
      </c>
    </row>
    <row r="3994" spans="1:12" hidden="1" x14ac:dyDescent="0.25">
      <c r="A3994">
        <v>410600</v>
      </c>
      <c r="B3994">
        <v>-23.55</v>
      </c>
      <c r="C3994">
        <v>-50.55</v>
      </c>
      <c r="H3994">
        <v>410630</v>
      </c>
      <c r="I3994" t="s">
        <v>25</v>
      </c>
      <c r="J3994" t="s">
        <v>3916</v>
      </c>
      <c r="K3994">
        <f t="shared" si="124"/>
        <v>-24.79</v>
      </c>
      <c r="L3994">
        <f t="shared" si="125"/>
        <v>-53.3</v>
      </c>
    </row>
    <row r="3995" spans="1:12" hidden="1" x14ac:dyDescent="0.25">
      <c r="A3995">
        <v>410610</v>
      </c>
      <c r="B3995">
        <v>-23.62</v>
      </c>
      <c r="C3995">
        <v>-50.16</v>
      </c>
      <c r="H3995">
        <v>410640</v>
      </c>
      <c r="I3995" t="s">
        <v>25</v>
      </c>
      <c r="J3995" t="s">
        <v>3917</v>
      </c>
      <c r="K3995">
        <f t="shared" si="124"/>
        <v>-23.18</v>
      </c>
      <c r="L3995">
        <f t="shared" si="125"/>
        <v>-50.64</v>
      </c>
    </row>
    <row r="3996" spans="1:12" hidden="1" x14ac:dyDescent="0.25">
      <c r="A3996">
        <v>410620</v>
      </c>
      <c r="B3996">
        <v>-25.67</v>
      </c>
      <c r="C3996">
        <v>-49.53</v>
      </c>
      <c r="H3996">
        <v>410645</v>
      </c>
      <c r="I3996" t="s">
        <v>25</v>
      </c>
      <c r="J3996" t="s">
        <v>3918</v>
      </c>
      <c r="K3996">
        <f t="shared" si="124"/>
        <v>-26.22</v>
      </c>
      <c r="L3996">
        <f t="shared" si="125"/>
        <v>-52.03</v>
      </c>
    </row>
    <row r="3997" spans="1:12" hidden="1" x14ac:dyDescent="0.25">
      <c r="A3997">
        <v>410630</v>
      </c>
      <c r="B3997">
        <v>-24.79</v>
      </c>
      <c r="C3997">
        <v>-53.3</v>
      </c>
      <c r="H3997">
        <v>410650</v>
      </c>
      <c r="I3997" t="s">
        <v>25</v>
      </c>
      <c r="J3997" t="s">
        <v>3919</v>
      </c>
      <c r="K3997">
        <f t="shared" si="124"/>
        <v>-25.97</v>
      </c>
      <c r="L3997">
        <f t="shared" si="125"/>
        <v>-52.56</v>
      </c>
    </row>
    <row r="3998" spans="1:12" hidden="1" x14ac:dyDescent="0.25">
      <c r="A3998">
        <v>410640</v>
      </c>
      <c r="B3998">
        <v>-23.18</v>
      </c>
      <c r="C3998">
        <v>-50.64</v>
      </c>
      <c r="H3998">
        <v>410655</v>
      </c>
      <c r="I3998" t="s">
        <v>25</v>
      </c>
      <c r="J3998" t="s">
        <v>3920</v>
      </c>
      <c r="K3998">
        <f t="shared" si="124"/>
        <v>-24.1</v>
      </c>
      <c r="L3998">
        <f t="shared" si="125"/>
        <v>-52.11</v>
      </c>
    </row>
    <row r="3999" spans="1:12" hidden="1" x14ac:dyDescent="0.25">
      <c r="A3999">
        <v>410645</v>
      </c>
      <c r="B3999">
        <v>-26.22</v>
      </c>
      <c r="C3999">
        <v>-52.03</v>
      </c>
      <c r="H3999">
        <v>410657</v>
      </c>
      <c r="I3999" t="s">
        <v>25</v>
      </c>
      <c r="J3999" t="s">
        <v>3921</v>
      </c>
      <c r="K3999">
        <f t="shared" si="124"/>
        <v>-25.61</v>
      </c>
      <c r="L3999">
        <f t="shared" si="125"/>
        <v>-53.12</v>
      </c>
    </row>
    <row r="4000" spans="1:12" hidden="1" x14ac:dyDescent="0.25">
      <c r="A4000">
        <v>410650</v>
      </c>
      <c r="B4000">
        <v>-25.97</v>
      </c>
      <c r="C4000">
        <v>-52.56</v>
      </c>
      <c r="H4000">
        <v>410660</v>
      </c>
      <c r="I4000" t="s">
        <v>25</v>
      </c>
      <c r="J4000" t="s">
        <v>3922</v>
      </c>
      <c r="K4000">
        <f t="shared" si="124"/>
        <v>-23.78</v>
      </c>
      <c r="L4000">
        <f t="shared" si="125"/>
        <v>-53.07</v>
      </c>
    </row>
    <row r="4001" spans="1:12" hidden="1" x14ac:dyDescent="0.25">
      <c r="A4001">
        <v>410655</v>
      </c>
      <c r="B4001">
        <v>-24.1</v>
      </c>
      <c r="C4001">
        <v>-52.11</v>
      </c>
      <c r="H4001">
        <v>410670</v>
      </c>
      <c r="I4001" t="s">
        <v>25</v>
      </c>
      <c r="J4001" t="s">
        <v>128</v>
      </c>
      <c r="K4001">
        <f t="shared" si="124"/>
        <v>-22.96</v>
      </c>
      <c r="L4001">
        <f t="shared" si="125"/>
        <v>-52.16</v>
      </c>
    </row>
    <row r="4002" spans="1:12" hidden="1" x14ac:dyDescent="0.25">
      <c r="A4002">
        <v>410657</v>
      </c>
      <c r="B4002">
        <v>-25.61</v>
      </c>
      <c r="C4002">
        <v>-53.12</v>
      </c>
      <c r="H4002">
        <v>410680</v>
      </c>
      <c r="I4002" t="s">
        <v>25</v>
      </c>
      <c r="J4002" t="s">
        <v>3923</v>
      </c>
      <c r="K4002">
        <f t="shared" si="124"/>
        <v>-26.01</v>
      </c>
      <c r="L4002">
        <f t="shared" si="125"/>
        <v>-51.34</v>
      </c>
    </row>
    <row r="4003" spans="1:12" hidden="1" x14ac:dyDescent="0.25">
      <c r="A4003">
        <v>410660</v>
      </c>
      <c r="B4003">
        <v>-23.78</v>
      </c>
      <c r="C4003">
        <v>-53.07</v>
      </c>
      <c r="H4003">
        <v>410685</v>
      </c>
      <c r="I4003" t="s">
        <v>25</v>
      </c>
      <c r="J4003" t="s">
        <v>3924</v>
      </c>
      <c r="K4003">
        <f t="shared" si="124"/>
        <v>-24.01</v>
      </c>
      <c r="L4003">
        <f t="shared" si="125"/>
        <v>-51.45</v>
      </c>
    </row>
    <row r="4004" spans="1:12" hidden="1" x14ac:dyDescent="0.25">
      <c r="A4004">
        <v>410670</v>
      </c>
      <c r="B4004">
        <v>-22.96</v>
      </c>
      <c r="C4004">
        <v>-52.16</v>
      </c>
      <c r="H4004">
        <v>410690</v>
      </c>
      <c r="I4004" t="s">
        <v>25</v>
      </c>
      <c r="J4004" t="s">
        <v>3925</v>
      </c>
      <c r="K4004">
        <f t="shared" si="124"/>
        <v>-25.42</v>
      </c>
      <c r="L4004">
        <f t="shared" si="125"/>
        <v>-49.27</v>
      </c>
    </row>
    <row r="4005" spans="1:12" hidden="1" x14ac:dyDescent="0.25">
      <c r="A4005">
        <v>410680</v>
      </c>
      <c r="B4005">
        <v>-26.01</v>
      </c>
      <c r="C4005">
        <v>-51.34</v>
      </c>
      <c r="H4005">
        <v>410700</v>
      </c>
      <c r="I4005" t="s">
        <v>25</v>
      </c>
      <c r="J4005" t="s">
        <v>3926</v>
      </c>
      <c r="K4005">
        <f t="shared" si="124"/>
        <v>-24.03</v>
      </c>
      <c r="L4005">
        <f t="shared" si="125"/>
        <v>-50.45</v>
      </c>
    </row>
    <row r="4006" spans="1:12" hidden="1" x14ac:dyDescent="0.25">
      <c r="A4006">
        <v>410685</v>
      </c>
      <c r="B4006">
        <v>-24.01</v>
      </c>
      <c r="C4006">
        <v>-51.45</v>
      </c>
      <c r="H4006">
        <v>410710</v>
      </c>
      <c r="I4006" t="s">
        <v>25</v>
      </c>
      <c r="J4006" t="s">
        <v>3927</v>
      </c>
      <c r="K4006">
        <f t="shared" si="124"/>
        <v>-22.65</v>
      </c>
      <c r="L4006">
        <f t="shared" si="125"/>
        <v>-52.86</v>
      </c>
    </row>
    <row r="4007" spans="1:12" hidden="1" x14ac:dyDescent="0.25">
      <c r="A4007">
        <v>410690</v>
      </c>
      <c r="B4007">
        <v>-25.42</v>
      </c>
      <c r="C4007">
        <v>-49.27</v>
      </c>
      <c r="H4007">
        <v>410712</v>
      </c>
      <c r="I4007" t="s">
        <v>25</v>
      </c>
      <c r="J4007" t="s">
        <v>3928</v>
      </c>
      <c r="K4007">
        <f t="shared" si="124"/>
        <v>-25.04</v>
      </c>
      <c r="L4007">
        <f t="shared" si="125"/>
        <v>-52.68</v>
      </c>
    </row>
    <row r="4008" spans="1:12" hidden="1" x14ac:dyDescent="0.25">
      <c r="A4008">
        <v>410700</v>
      </c>
      <c r="B4008">
        <v>-24.03</v>
      </c>
      <c r="C4008">
        <v>-50.45</v>
      </c>
      <c r="H4008">
        <v>410715</v>
      </c>
      <c r="I4008" t="s">
        <v>25</v>
      </c>
      <c r="J4008" t="s">
        <v>3929</v>
      </c>
      <c r="K4008">
        <f t="shared" si="124"/>
        <v>-24.94</v>
      </c>
      <c r="L4008">
        <f t="shared" si="125"/>
        <v>-54.1</v>
      </c>
    </row>
    <row r="4009" spans="1:12" hidden="1" x14ac:dyDescent="0.25">
      <c r="A4009">
        <v>410710</v>
      </c>
      <c r="B4009">
        <v>-22.65</v>
      </c>
      <c r="C4009">
        <v>-52.86</v>
      </c>
      <c r="H4009">
        <v>410720</v>
      </c>
      <c r="I4009" t="s">
        <v>25</v>
      </c>
      <c r="J4009" t="s">
        <v>3930</v>
      </c>
      <c r="K4009">
        <f t="shared" si="124"/>
        <v>-25.73</v>
      </c>
      <c r="L4009">
        <f t="shared" si="125"/>
        <v>-53.05</v>
      </c>
    </row>
    <row r="4010" spans="1:12" hidden="1" x14ac:dyDescent="0.25">
      <c r="A4010">
        <v>410712</v>
      </c>
      <c r="B4010">
        <v>-25.04</v>
      </c>
      <c r="C4010">
        <v>-52.68</v>
      </c>
      <c r="H4010">
        <v>410725</v>
      </c>
      <c r="I4010" t="s">
        <v>25</v>
      </c>
      <c r="J4010" t="s">
        <v>3931</v>
      </c>
      <c r="K4010">
        <f t="shared" si="124"/>
        <v>-23.38</v>
      </c>
      <c r="L4010">
        <f t="shared" si="125"/>
        <v>-53.29</v>
      </c>
    </row>
    <row r="4011" spans="1:12" hidden="1" x14ac:dyDescent="0.25">
      <c r="A4011">
        <v>410715</v>
      </c>
      <c r="B4011">
        <v>-24.94</v>
      </c>
      <c r="C4011">
        <v>-54.1</v>
      </c>
      <c r="H4011">
        <v>410730</v>
      </c>
      <c r="I4011" t="s">
        <v>25</v>
      </c>
      <c r="J4011" t="s">
        <v>3932</v>
      </c>
      <c r="K4011">
        <f t="shared" si="124"/>
        <v>-23.55</v>
      </c>
      <c r="L4011">
        <f t="shared" si="125"/>
        <v>-52.21</v>
      </c>
    </row>
    <row r="4012" spans="1:12" hidden="1" x14ac:dyDescent="0.25">
      <c r="A4012">
        <v>410720</v>
      </c>
      <c r="B4012">
        <v>-25.73</v>
      </c>
      <c r="C4012">
        <v>-53.05</v>
      </c>
      <c r="H4012">
        <v>410740</v>
      </c>
      <c r="I4012" t="s">
        <v>25</v>
      </c>
      <c r="J4012" t="s">
        <v>3933</v>
      </c>
      <c r="K4012">
        <f t="shared" si="124"/>
        <v>-25.94</v>
      </c>
      <c r="L4012">
        <f t="shared" si="125"/>
        <v>-53.16</v>
      </c>
    </row>
    <row r="4013" spans="1:12" hidden="1" x14ac:dyDescent="0.25">
      <c r="A4013">
        <v>410725</v>
      </c>
      <c r="B4013">
        <v>-23.38</v>
      </c>
      <c r="C4013">
        <v>-53.29</v>
      </c>
      <c r="H4013">
        <v>410750</v>
      </c>
      <c r="I4013" t="s">
        <v>25</v>
      </c>
      <c r="J4013" t="s">
        <v>3934</v>
      </c>
      <c r="K4013">
        <f t="shared" si="124"/>
        <v>-23.79</v>
      </c>
      <c r="L4013">
        <f t="shared" si="125"/>
        <v>-52.26</v>
      </c>
    </row>
    <row r="4014" spans="1:12" hidden="1" x14ac:dyDescent="0.25">
      <c r="A4014">
        <v>410730</v>
      </c>
      <c r="B4014">
        <v>-23.55</v>
      </c>
      <c r="C4014">
        <v>-52.21</v>
      </c>
      <c r="H4014">
        <v>410752</v>
      </c>
      <c r="I4014" t="s">
        <v>25</v>
      </c>
      <c r="J4014" t="s">
        <v>3935</v>
      </c>
      <c r="K4014">
        <f t="shared" si="124"/>
        <v>-23.72</v>
      </c>
      <c r="L4014">
        <f t="shared" si="125"/>
        <v>-53.81</v>
      </c>
    </row>
    <row r="4015" spans="1:12" hidden="1" x14ac:dyDescent="0.25">
      <c r="A4015">
        <v>410740</v>
      </c>
      <c r="B4015">
        <v>-25.94</v>
      </c>
      <c r="C4015">
        <v>-53.16</v>
      </c>
      <c r="H4015">
        <v>410753</v>
      </c>
      <c r="I4015" t="s">
        <v>25</v>
      </c>
      <c r="J4015" t="s">
        <v>3936</v>
      </c>
      <c r="K4015">
        <f t="shared" si="124"/>
        <v>-24.7</v>
      </c>
      <c r="L4015">
        <f t="shared" si="125"/>
        <v>-54.23</v>
      </c>
    </row>
    <row r="4016" spans="1:12" hidden="1" x14ac:dyDescent="0.25">
      <c r="A4016">
        <v>410750</v>
      </c>
      <c r="B4016">
        <v>-23.79</v>
      </c>
      <c r="C4016">
        <v>-52.26</v>
      </c>
      <c r="H4016">
        <v>410754</v>
      </c>
      <c r="I4016" t="s">
        <v>25</v>
      </c>
      <c r="J4016" t="s">
        <v>3937</v>
      </c>
      <c r="K4016">
        <f t="shared" si="124"/>
        <v>-25.42</v>
      </c>
      <c r="L4016">
        <f t="shared" si="125"/>
        <v>-52.83</v>
      </c>
    </row>
    <row r="4017" spans="1:12" hidden="1" x14ac:dyDescent="0.25">
      <c r="A4017">
        <v>410752</v>
      </c>
      <c r="B4017">
        <v>-23.72</v>
      </c>
      <c r="C4017">
        <v>-53.81</v>
      </c>
      <c r="H4017">
        <v>410755</v>
      </c>
      <c r="I4017" t="s">
        <v>25</v>
      </c>
      <c r="J4017" t="s">
        <v>3938</v>
      </c>
      <c r="K4017">
        <f t="shared" si="124"/>
        <v>-24.1</v>
      </c>
      <c r="L4017">
        <f t="shared" si="125"/>
        <v>-52.62</v>
      </c>
    </row>
    <row r="4018" spans="1:12" hidden="1" x14ac:dyDescent="0.25">
      <c r="A4018">
        <v>410753</v>
      </c>
      <c r="B4018">
        <v>-24.7</v>
      </c>
      <c r="C4018">
        <v>-54.23</v>
      </c>
      <c r="H4018">
        <v>410760</v>
      </c>
      <c r="I4018" t="s">
        <v>25</v>
      </c>
      <c r="J4018" t="s">
        <v>3939</v>
      </c>
      <c r="K4018">
        <f t="shared" si="124"/>
        <v>-24</v>
      </c>
      <c r="L4018">
        <f t="shared" si="125"/>
        <v>-51.31</v>
      </c>
    </row>
    <row r="4019" spans="1:12" hidden="1" x14ac:dyDescent="0.25">
      <c r="A4019">
        <v>410754</v>
      </c>
      <c r="B4019">
        <v>-25.42</v>
      </c>
      <c r="C4019">
        <v>-52.83</v>
      </c>
      <c r="H4019">
        <v>410765</v>
      </c>
      <c r="I4019" t="s">
        <v>25</v>
      </c>
      <c r="J4019" t="s">
        <v>3940</v>
      </c>
      <c r="K4019">
        <f t="shared" si="124"/>
        <v>-25.65</v>
      </c>
      <c r="L4019">
        <f t="shared" si="125"/>
        <v>-49.3</v>
      </c>
    </row>
    <row r="4020" spans="1:12" hidden="1" x14ac:dyDescent="0.25">
      <c r="A4020">
        <v>410755</v>
      </c>
      <c r="B4020">
        <v>-24.1</v>
      </c>
      <c r="C4020">
        <v>-52.62</v>
      </c>
      <c r="H4020">
        <v>410770</v>
      </c>
      <c r="I4020" t="s">
        <v>25</v>
      </c>
      <c r="J4020" t="s">
        <v>3941</v>
      </c>
      <c r="K4020">
        <f t="shared" si="124"/>
        <v>-23.91</v>
      </c>
      <c r="L4020">
        <f t="shared" si="125"/>
        <v>-51.97</v>
      </c>
    </row>
    <row r="4021" spans="1:12" hidden="1" x14ac:dyDescent="0.25">
      <c r="A4021">
        <v>410760</v>
      </c>
      <c r="B4021">
        <v>-24</v>
      </c>
      <c r="C4021">
        <v>-51.31</v>
      </c>
      <c r="H4021">
        <v>410773</v>
      </c>
      <c r="I4021" t="s">
        <v>25</v>
      </c>
      <c r="J4021" t="s">
        <v>3942</v>
      </c>
      <c r="K4021">
        <f t="shared" si="124"/>
        <v>-25.41</v>
      </c>
      <c r="L4021">
        <f t="shared" si="125"/>
        <v>-50.54</v>
      </c>
    </row>
    <row r="4022" spans="1:12" hidden="1" x14ac:dyDescent="0.25">
      <c r="A4022">
        <v>410765</v>
      </c>
      <c r="B4022">
        <v>-25.65</v>
      </c>
      <c r="C4022">
        <v>-49.3</v>
      </c>
      <c r="H4022">
        <v>410775</v>
      </c>
      <c r="I4022" t="s">
        <v>25</v>
      </c>
      <c r="J4022" t="s">
        <v>3943</v>
      </c>
      <c r="K4022">
        <f t="shared" si="124"/>
        <v>-23.84</v>
      </c>
      <c r="L4022">
        <f t="shared" si="125"/>
        <v>-50.4</v>
      </c>
    </row>
    <row r="4023" spans="1:12" hidden="1" x14ac:dyDescent="0.25">
      <c r="A4023">
        <v>410770</v>
      </c>
      <c r="B4023">
        <v>-23.91</v>
      </c>
      <c r="C4023">
        <v>-51.97</v>
      </c>
      <c r="H4023">
        <v>410780</v>
      </c>
      <c r="I4023" t="s">
        <v>25</v>
      </c>
      <c r="J4023" t="s">
        <v>3944</v>
      </c>
      <c r="K4023">
        <f t="shared" si="124"/>
        <v>-23.31</v>
      </c>
      <c r="L4023">
        <f t="shared" si="125"/>
        <v>-52.3</v>
      </c>
    </row>
    <row r="4024" spans="1:12" hidden="1" x14ac:dyDescent="0.25">
      <c r="A4024">
        <v>410773</v>
      </c>
      <c r="B4024">
        <v>-25.41</v>
      </c>
      <c r="C4024">
        <v>-50.54</v>
      </c>
      <c r="H4024">
        <v>410785</v>
      </c>
      <c r="I4024" t="s">
        <v>25</v>
      </c>
      <c r="J4024" t="s">
        <v>3945</v>
      </c>
      <c r="K4024">
        <f t="shared" si="124"/>
        <v>-26.25</v>
      </c>
      <c r="L4024">
        <f t="shared" si="125"/>
        <v>-53.3</v>
      </c>
    </row>
    <row r="4025" spans="1:12" hidden="1" x14ac:dyDescent="0.25">
      <c r="A4025">
        <v>410775</v>
      </c>
      <c r="B4025">
        <v>-23.84</v>
      </c>
      <c r="C4025">
        <v>-50.4</v>
      </c>
      <c r="H4025">
        <v>410790</v>
      </c>
      <c r="I4025" t="s">
        <v>25</v>
      </c>
      <c r="J4025" t="s">
        <v>1556</v>
      </c>
      <c r="K4025">
        <f t="shared" si="124"/>
        <v>-23.59</v>
      </c>
      <c r="L4025">
        <f t="shared" si="125"/>
        <v>-52.08</v>
      </c>
    </row>
    <row r="4026" spans="1:12" hidden="1" x14ac:dyDescent="0.25">
      <c r="A4026">
        <v>410780</v>
      </c>
      <c r="B4026">
        <v>-23.31</v>
      </c>
      <c r="C4026">
        <v>-52.3</v>
      </c>
      <c r="H4026">
        <v>410800</v>
      </c>
      <c r="I4026" t="s">
        <v>25</v>
      </c>
      <c r="J4026" t="s">
        <v>3946</v>
      </c>
      <c r="K4026">
        <f t="shared" si="124"/>
        <v>-22.86</v>
      </c>
      <c r="L4026">
        <f t="shared" si="125"/>
        <v>-51.38</v>
      </c>
    </row>
    <row r="4027" spans="1:12" hidden="1" x14ac:dyDescent="0.25">
      <c r="A4027">
        <v>410785</v>
      </c>
      <c r="B4027">
        <v>-26.25</v>
      </c>
      <c r="C4027">
        <v>-53.3</v>
      </c>
      <c r="H4027">
        <v>410810</v>
      </c>
      <c r="I4027" t="s">
        <v>25</v>
      </c>
      <c r="J4027" t="s">
        <v>3947</v>
      </c>
      <c r="K4027">
        <f t="shared" si="124"/>
        <v>-23.08</v>
      </c>
      <c r="L4027">
        <f t="shared" si="125"/>
        <v>-51.95</v>
      </c>
    </row>
    <row r="4028" spans="1:12" hidden="1" x14ac:dyDescent="0.25">
      <c r="A4028">
        <v>410790</v>
      </c>
      <c r="B4028">
        <v>-23.59</v>
      </c>
      <c r="C4028">
        <v>-52.08</v>
      </c>
      <c r="H4028">
        <v>410820</v>
      </c>
      <c r="I4028" t="s">
        <v>25</v>
      </c>
      <c r="J4028" t="s">
        <v>3948</v>
      </c>
      <c r="K4028">
        <f t="shared" si="124"/>
        <v>-24.29</v>
      </c>
      <c r="L4028">
        <f t="shared" si="125"/>
        <v>-53.31</v>
      </c>
    </row>
    <row r="4029" spans="1:12" hidden="1" x14ac:dyDescent="0.25">
      <c r="A4029">
        <v>410800</v>
      </c>
      <c r="B4029">
        <v>-22.86</v>
      </c>
      <c r="C4029">
        <v>-51.38</v>
      </c>
      <c r="H4029">
        <v>410830</v>
      </c>
      <c r="I4029" t="s">
        <v>25</v>
      </c>
      <c r="J4029" t="s">
        <v>3949</v>
      </c>
      <c r="K4029">
        <f t="shared" si="124"/>
        <v>-25.54</v>
      </c>
      <c r="L4029">
        <f t="shared" si="125"/>
        <v>-54.58</v>
      </c>
    </row>
    <row r="4030" spans="1:12" hidden="1" x14ac:dyDescent="0.25">
      <c r="A4030">
        <v>410810</v>
      </c>
      <c r="B4030">
        <v>-23.08</v>
      </c>
      <c r="C4030">
        <v>-51.95</v>
      </c>
      <c r="H4030">
        <v>410832</v>
      </c>
      <c r="I4030" t="s">
        <v>25</v>
      </c>
      <c r="J4030" t="s">
        <v>3950</v>
      </c>
      <c r="K4030">
        <f t="shared" si="124"/>
        <v>-24.06</v>
      </c>
      <c r="L4030">
        <f t="shared" si="125"/>
        <v>-53.84</v>
      </c>
    </row>
    <row r="4031" spans="1:12" hidden="1" x14ac:dyDescent="0.25">
      <c r="A4031">
        <v>410820</v>
      </c>
      <c r="B4031">
        <v>-24.29</v>
      </c>
      <c r="C4031">
        <v>-53.31</v>
      </c>
      <c r="H4031">
        <v>410840</v>
      </c>
      <c r="I4031" t="s">
        <v>25</v>
      </c>
      <c r="J4031" t="s">
        <v>3951</v>
      </c>
      <c r="K4031">
        <f t="shared" si="124"/>
        <v>-26.08</v>
      </c>
      <c r="L4031">
        <f t="shared" si="125"/>
        <v>-53.05</v>
      </c>
    </row>
    <row r="4032" spans="1:12" hidden="1" x14ac:dyDescent="0.25">
      <c r="A4032">
        <v>410830</v>
      </c>
      <c r="B4032">
        <v>-25.54</v>
      </c>
      <c r="C4032">
        <v>-54.58</v>
      </c>
      <c r="H4032">
        <v>410845</v>
      </c>
      <c r="I4032" t="s">
        <v>25</v>
      </c>
      <c r="J4032" t="s">
        <v>3952</v>
      </c>
      <c r="K4032">
        <f t="shared" si="124"/>
        <v>-25.73</v>
      </c>
      <c r="L4032">
        <f t="shared" si="125"/>
        <v>-52.11</v>
      </c>
    </row>
    <row r="4033" spans="1:12" hidden="1" x14ac:dyDescent="0.25">
      <c r="A4033">
        <v>410832</v>
      </c>
      <c r="B4033">
        <v>-24.06</v>
      </c>
      <c r="C4033">
        <v>-53.84</v>
      </c>
      <c r="H4033">
        <v>410850</v>
      </c>
      <c r="I4033" t="s">
        <v>25</v>
      </c>
      <c r="J4033" t="s">
        <v>3953</v>
      </c>
      <c r="K4033">
        <f t="shared" si="124"/>
        <v>-26.42</v>
      </c>
      <c r="L4033">
        <f t="shared" si="125"/>
        <v>-51.31</v>
      </c>
    </row>
    <row r="4034" spans="1:12" hidden="1" x14ac:dyDescent="0.25">
      <c r="A4034">
        <v>410840</v>
      </c>
      <c r="B4034">
        <v>-26.08</v>
      </c>
      <c r="C4034">
        <v>-53.05</v>
      </c>
      <c r="H4034">
        <v>410855</v>
      </c>
      <c r="I4034" t="s">
        <v>25</v>
      </c>
      <c r="J4034" t="s">
        <v>3954</v>
      </c>
      <c r="K4034">
        <f t="shared" si="124"/>
        <v>-24.17</v>
      </c>
      <c r="L4034">
        <f t="shared" si="125"/>
        <v>-51.92</v>
      </c>
    </row>
    <row r="4035" spans="1:12" hidden="1" x14ac:dyDescent="0.25">
      <c r="A4035">
        <v>410845</v>
      </c>
      <c r="B4035">
        <v>-25.73</v>
      </c>
      <c r="C4035">
        <v>-52.11</v>
      </c>
      <c r="H4035">
        <v>410860</v>
      </c>
      <c r="I4035" t="s">
        <v>25</v>
      </c>
      <c r="J4035" t="s">
        <v>3955</v>
      </c>
      <c r="K4035">
        <f t="shared" ref="K4035:K4098" si="126">VLOOKUP(H4035,A4034:C9604,2,0)</f>
        <v>-24.18</v>
      </c>
      <c r="L4035">
        <f t="shared" ref="L4035:L4098" si="127">VLOOKUP(H4035,A4034:C9604,3,0)</f>
        <v>-53.02</v>
      </c>
    </row>
    <row r="4036" spans="1:12" hidden="1" x14ac:dyDescent="0.25">
      <c r="A4036">
        <v>410850</v>
      </c>
      <c r="B4036">
        <v>-26.42</v>
      </c>
      <c r="C4036">
        <v>-51.31</v>
      </c>
      <c r="H4036">
        <v>410865</v>
      </c>
      <c r="I4036" t="s">
        <v>25</v>
      </c>
      <c r="J4036" t="s">
        <v>3956</v>
      </c>
      <c r="K4036">
        <f t="shared" si="126"/>
        <v>-25.19</v>
      </c>
      <c r="L4036">
        <f t="shared" si="127"/>
        <v>-51.99</v>
      </c>
    </row>
    <row r="4037" spans="1:12" hidden="1" x14ac:dyDescent="0.25">
      <c r="A4037">
        <v>410855</v>
      </c>
      <c r="B4037">
        <v>-24.17</v>
      </c>
      <c r="C4037">
        <v>-51.92</v>
      </c>
      <c r="H4037">
        <v>410870</v>
      </c>
      <c r="I4037" t="s">
        <v>25</v>
      </c>
      <c r="J4037" t="s">
        <v>3957</v>
      </c>
      <c r="K4037">
        <f t="shared" si="126"/>
        <v>-24.14</v>
      </c>
      <c r="L4037">
        <f t="shared" si="127"/>
        <v>-51.5</v>
      </c>
    </row>
    <row r="4038" spans="1:12" hidden="1" x14ac:dyDescent="0.25">
      <c r="A4038">
        <v>410860</v>
      </c>
      <c r="B4038">
        <v>-24.18</v>
      </c>
      <c r="C4038">
        <v>-53.02</v>
      </c>
      <c r="H4038">
        <v>410880</v>
      </c>
      <c r="I4038" t="s">
        <v>25</v>
      </c>
      <c r="J4038" t="s">
        <v>3413</v>
      </c>
      <c r="K4038">
        <f t="shared" si="126"/>
        <v>-24.07</v>
      </c>
      <c r="L4038">
        <f t="shared" si="127"/>
        <v>-54.25</v>
      </c>
    </row>
    <row r="4039" spans="1:12" hidden="1" x14ac:dyDescent="0.25">
      <c r="A4039">
        <v>410865</v>
      </c>
      <c r="B4039">
        <v>-25.19</v>
      </c>
      <c r="C4039">
        <v>-51.99</v>
      </c>
      <c r="H4039">
        <v>410890</v>
      </c>
      <c r="I4039" t="s">
        <v>25</v>
      </c>
      <c r="J4039" t="s">
        <v>3958</v>
      </c>
      <c r="K4039">
        <f t="shared" si="126"/>
        <v>-22.93</v>
      </c>
      <c r="L4039">
        <f t="shared" si="127"/>
        <v>-52.68</v>
      </c>
    </row>
    <row r="4040" spans="1:12" hidden="1" x14ac:dyDescent="0.25">
      <c r="A4040">
        <v>410870</v>
      </c>
      <c r="B4040">
        <v>-24.14</v>
      </c>
      <c r="C4040">
        <v>-51.5</v>
      </c>
      <c r="H4040">
        <v>410895</v>
      </c>
      <c r="I4040" t="s">
        <v>25</v>
      </c>
      <c r="J4040" t="s">
        <v>3959</v>
      </c>
      <c r="K4040">
        <f t="shared" si="126"/>
        <v>-25.19</v>
      </c>
      <c r="L4040">
        <f t="shared" si="127"/>
        <v>-50.8</v>
      </c>
    </row>
    <row r="4041" spans="1:12" hidden="1" x14ac:dyDescent="0.25">
      <c r="A4041">
        <v>410880</v>
      </c>
      <c r="B4041">
        <v>-24.07</v>
      </c>
      <c r="C4041">
        <v>-54.25</v>
      </c>
      <c r="H4041">
        <v>410900</v>
      </c>
      <c r="I4041" t="s">
        <v>25</v>
      </c>
      <c r="J4041" t="s">
        <v>3960</v>
      </c>
      <c r="K4041">
        <f t="shared" si="126"/>
        <v>-23.51</v>
      </c>
      <c r="L4041">
        <f t="shared" si="127"/>
        <v>-50.04</v>
      </c>
    </row>
    <row r="4042" spans="1:12" hidden="1" x14ac:dyDescent="0.25">
      <c r="A4042">
        <v>410890</v>
      </c>
      <c r="B4042">
        <v>-22.93</v>
      </c>
      <c r="C4042">
        <v>-52.68</v>
      </c>
      <c r="H4042">
        <v>410910</v>
      </c>
      <c r="I4042" t="s">
        <v>25</v>
      </c>
      <c r="J4042" t="s">
        <v>3961</v>
      </c>
      <c r="K4042">
        <f t="shared" si="126"/>
        <v>-23.34</v>
      </c>
      <c r="L4042">
        <f t="shared" si="127"/>
        <v>-52.77</v>
      </c>
    </row>
    <row r="4043" spans="1:12" hidden="1" x14ac:dyDescent="0.25">
      <c r="A4043">
        <v>410895</v>
      </c>
      <c r="B4043">
        <v>-25.19</v>
      </c>
      <c r="C4043">
        <v>-50.8</v>
      </c>
      <c r="H4043">
        <v>410920</v>
      </c>
      <c r="I4043" t="s">
        <v>25</v>
      </c>
      <c r="J4043" t="s">
        <v>3418</v>
      </c>
      <c r="K4043">
        <f t="shared" si="126"/>
        <v>-22.97</v>
      </c>
      <c r="L4043">
        <f t="shared" si="127"/>
        <v>-51.65</v>
      </c>
    </row>
    <row r="4044" spans="1:12" hidden="1" x14ac:dyDescent="0.25">
      <c r="A4044">
        <v>410900</v>
      </c>
      <c r="B4044">
        <v>-23.51</v>
      </c>
      <c r="C4044">
        <v>-50.04</v>
      </c>
      <c r="H4044">
        <v>410930</v>
      </c>
      <c r="I4044" t="s">
        <v>25</v>
      </c>
      <c r="J4044" t="s">
        <v>3962</v>
      </c>
      <c r="K4044">
        <f t="shared" si="126"/>
        <v>-25.1</v>
      </c>
      <c r="L4044">
        <f t="shared" si="127"/>
        <v>-52.87</v>
      </c>
    </row>
    <row r="4045" spans="1:12" hidden="1" x14ac:dyDescent="0.25">
      <c r="A4045">
        <v>410910</v>
      </c>
      <c r="B4045">
        <v>-23.34</v>
      </c>
      <c r="C4045">
        <v>-52.77</v>
      </c>
      <c r="H4045">
        <v>410940</v>
      </c>
      <c r="I4045" t="s">
        <v>25</v>
      </c>
      <c r="J4045" t="s">
        <v>3963</v>
      </c>
      <c r="K4045">
        <f t="shared" si="126"/>
        <v>-25.39</v>
      </c>
      <c r="L4045">
        <f t="shared" si="127"/>
        <v>-51.45</v>
      </c>
    </row>
    <row r="4046" spans="1:12" hidden="1" x14ac:dyDescent="0.25">
      <c r="A4046">
        <v>410920</v>
      </c>
      <c r="B4046">
        <v>-22.97</v>
      </c>
      <c r="C4046">
        <v>-51.65</v>
      </c>
      <c r="H4046">
        <v>410950</v>
      </c>
      <c r="I4046" t="s">
        <v>25</v>
      </c>
      <c r="J4046" t="s">
        <v>3964</v>
      </c>
      <c r="K4046">
        <f t="shared" si="126"/>
        <v>-25.3</v>
      </c>
      <c r="L4046">
        <f t="shared" si="127"/>
        <v>-48.32</v>
      </c>
    </row>
    <row r="4047" spans="1:12" hidden="1" x14ac:dyDescent="0.25">
      <c r="A4047">
        <v>410930</v>
      </c>
      <c r="B4047">
        <v>-25.1</v>
      </c>
      <c r="C4047">
        <v>-52.87</v>
      </c>
      <c r="H4047">
        <v>410960</v>
      </c>
      <c r="I4047" t="s">
        <v>25</v>
      </c>
      <c r="J4047" t="s">
        <v>3965</v>
      </c>
      <c r="K4047">
        <f t="shared" si="126"/>
        <v>-25.88</v>
      </c>
      <c r="L4047">
        <f t="shared" si="127"/>
        <v>-48.57</v>
      </c>
    </row>
    <row r="4048" spans="1:12" hidden="1" x14ac:dyDescent="0.25">
      <c r="A4048">
        <v>410940</v>
      </c>
      <c r="B4048">
        <v>-25.39</v>
      </c>
      <c r="C4048">
        <v>-51.45</v>
      </c>
      <c r="H4048">
        <v>410965</v>
      </c>
      <c r="I4048" t="s">
        <v>25</v>
      </c>
      <c r="J4048" t="s">
        <v>3966</v>
      </c>
      <c r="K4048">
        <f t="shared" si="126"/>
        <v>-26.14</v>
      </c>
      <c r="L4048">
        <f t="shared" si="127"/>
        <v>-52.38</v>
      </c>
    </row>
    <row r="4049" spans="1:12" hidden="1" x14ac:dyDescent="0.25">
      <c r="A4049">
        <v>410950</v>
      </c>
      <c r="B4049">
        <v>-25.3</v>
      </c>
      <c r="C4049">
        <v>-48.32</v>
      </c>
      <c r="H4049">
        <v>410970</v>
      </c>
      <c r="I4049" t="s">
        <v>25</v>
      </c>
      <c r="J4049" t="s">
        <v>3967</v>
      </c>
      <c r="K4049">
        <f t="shared" si="126"/>
        <v>-23.84</v>
      </c>
      <c r="L4049">
        <f t="shared" si="127"/>
        <v>-50.18</v>
      </c>
    </row>
    <row r="4050" spans="1:12" hidden="1" x14ac:dyDescent="0.25">
      <c r="A4050">
        <v>410960</v>
      </c>
      <c r="B4050">
        <v>-25.88</v>
      </c>
      <c r="C4050">
        <v>-48.57</v>
      </c>
      <c r="H4050">
        <v>410975</v>
      </c>
      <c r="I4050" t="s">
        <v>25</v>
      </c>
      <c r="J4050" t="s">
        <v>3968</v>
      </c>
      <c r="K4050">
        <f t="shared" si="126"/>
        <v>-25.1</v>
      </c>
      <c r="L4050">
        <f t="shared" si="127"/>
        <v>-53.01</v>
      </c>
    </row>
    <row r="4051" spans="1:12" hidden="1" x14ac:dyDescent="0.25">
      <c r="A4051">
        <v>410965</v>
      </c>
      <c r="B4051">
        <v>-26.14</v>
      </c>
      <c r="C4051">
        <v>-52.38</v>
      </c>
      <c r="H4051">
        <v>410980</v>
      </c>
      <c r="I4051" t="s">
        <v>25</v>
      </c>
      <c r="J4051" t="s">
        <v>3969</v>
      </c>
      <c r="K4051">
        <f t="shared" si="126"/>
        <v>-23.26</v>
      </c>
      <c r="L4051">
        <f t="shared" si="127"/>
        <v>-51.04</v>
      </c>
    </row>
    <row r="4052" spans="1:12" hidden="1" x14ac:dyDescent="0.25">
      <c r="A4052">
        <v>410970</v>
      </c>
      <c r="B4052">
        <v>-23.84</v>
      </c>
      <c r="C4052">
        <v>-50.18</v>
      </c>
      <c r="H4052">
        <v>410990</v>
      </c>
      <c r="I4052" t="s">
        <v>25</v>
      </c>
      <c r="J4052" t="s">
        <v>3970</v>
      </c>
      <c r="K4052">
        <f t="shared" si="126"/>
        <v>-23.39</v>
      </c>
      <c r="L4052">
        <f t="shared" si="127"/>
        <v>-53.61</v>
      </c>
    </row>
    <row r="4053" spans="1:12" hidden="1" x14ac:dyDescent="0.25">
      <c r="A4053">
        <v>410975</v>
      </c>
      <c r="B4053">
        <v>-25.1</v>
      </c>
      <c r="C4053">
        <v>-53.01</v>
      </c>
      <c r="H4053">
        <v>411000</v>
      </c>
      <c r="I4053" t="s">
        <v>25</v>
      </c>
      <c r="J4053" t="s">
        <v>3971</v>
      </c>
      <c r="K4053">
        <f t="shared" si="126"/>
        <v>-23.19</v>
      </c>
      <c r="L4053">
        <f t="shared" si="127"/>
        <v>-51.82</v>
      </c>
    </row>
    <row r="4054" spans="1:12" hidden="1" x14ac:dyDescent="0.25">
      <c r="A4054">
        <v>410980</v>
      </c>
      <c r="B4054">
        <v>-23.26</v>
      </c>
      <c r="C4054">
        <v>-51.04</v>
      </c>
      <c r="H4054">
        <v>411005</v>
      </c>
      <c r="I4054" t="s">
        <v>25</v>
      </c>
      <c r="J4054" t="s">
        <v>1030</v>
      </c>
      <c r="K4054">
        <f t="shared" si="126"/>
        <v>-24.71</v>
      </c>
      <c r="L4054">
        <f t="shared" si="127"/>
        <v>-53.08</v>
      </c>
    </row>
    <row r="4055" spans="1:12" hidden="1" x14ac:dyDescent="0.25">
      <c r="A4055">
        <v>410990</v>
      </c>
      <c r="B4055">
        <v>-23.39</v>
      </c>
      <c r="C4055">
        <v>-53.61</v>
      </c>
      <c r="H4055">
        <v>411007</v>
      </c>
      <c r="I4055" t="s">
        <v>25</v>
      </c>
      <c r="J4055" t="s">
        <v>3972</v>
      </c>
      <c r="K4055">
        <f t="shared" si="126"/>
        <v>-24.44</v>
      </c>
      <c r="L4055">
        <f t="shared" si="127"/>
        <v>-50.76</v>
      </c>
    </row>
    <row r="4056" spans="1:12" hidden="1" x14ac:dyDescent="0.25">
      <c r="A4056">
        <v>411000</v>
      </c>
      <c r="B4056">
        <v>-23.19</v>
      </c>
      <c r="C4056">
        <v>-51.82</v>
      </c>
      <c r="H4056">
        <v>411010</v>
      </c>
      <c r="I4056" t="s">
        <v>25</v>
      </c>
      <c r="J4056" t="s">
        <v>3973</v>
      </c>
      <c r="K4056">
        <f t="shared" si="126"/>
        <v>-25.22</v>
      </c>
      <c r="L4056">
        <f t="shared" si="127"/>
        <v>-50.6</v>
      </c>
    </row>
    <row r="4057" spans="1:12" hidden="1" x14ac:dyDescent="0.25">
      <c r="A4057">
        <v>411005</v>
      </c>
      <c r="B4057">
        <v>-24.71</v>
      </c>
      <c r="C4057">
        <v>-53.08</v>
      </c>
      <c r="H4057">
        <v>411020</v>
      </c>
      <c r="I4057" t="s">
        <v>25</v>
      </c>
      <c r="J4057" t="s">
        <v>3974</v>
      </c>
      <c r="K4057">
        <f t="shared" si="126"/>
        <v>-25.57</v>
      </c>
      <c r="L4057">
        <f t="shared" si="127"/>
        <v>-51.07</v>
      </c>
    </row>
    <row r="4058" spans="1:12" hidden="1" x14ac:dyDescent="0.25">
      <c r="A4058">
        <v>411007</v>
      </c>
      <c r="B4058">
        <v>-24.44</v>
      </c>
      <c r="C4058">
        <v>-50.76</v>
      </c>
      <c r="H4058">
        <v>411030</v>
      </c>
      <c r="I4058" t="s">
        <v>25</v>
      </c>
      <c r="J4058" t="s">
        <v>1569</v>
      </c>
      <c r="K4058">
        <f t="shared" si="126"/>
        <v>-22.74</v>
      </c>
      <c r="L4058">
        <f t="shared" si="127"/>
        <v>-52.19</v>
      </c>
    </row>
    <row r="4059" spans="1:12" hidden="1" x14ac:dyDescent="0.25">
      <c r="A4059">
        <v>411010</v>
      </c>
      <c r="B4059">
        <v>-25.22</v>
      </c>
      <c r="C4059">
        <v>-50.6</v>
      </c>
      <c r="H4059">
        <v>411040</v>
      </c>
      <c r="I4059" t="s">
        <v>25</v>
      </c>
      <c r="J4059" t="s">
        <v>2568</v>
      </c>
      <c r="K4059">
        <f t="shared" si="126"/>
        <v>-23.47</v>
      </c>
      <c r="L4059">
        <f t="shared" si="127"/>
        <v>-52.69</v>
      </c>
    </row>
    <row r="4060" spans="1:12" hidden="1" x14ac:dyDescent="0.25">
      <c r="A4060">
        <v>411020</v>
      </c>
      <c r="B4060">
        <v>-25.57</v>
      </c>
      <c r="C4060">
        <v>-51.07</v>
      </c>
      <c r="H4060">
        <v>411050</v>
      </c>
      <c r="I4060" t="s">
        <v>25</v>
      </c>
      <c r="J4060" t="s">
        <v>3975</v>
      </c>
      <c r="K4060">
        <f t="shared" si="126"/>
        <v>-25.02</v>
      </c>
      <c r="L4060">
        <f t="shared" si="127"/>
        <v>-50.58</v>
      </c>
    </row>
    <row r="4061" spans="1:12" hidden="1" x14ac:dyDescent="0.25">
      <c r="A4061">
        <v>411030</v>
      </c>
      <c r="B4061">
        <v>-22.74</v>
      </c>
      <c r="C4061">
        <v>-52.19</v>
      </c>
      <c r="H4061">
        <v>411060</v>
      </c>
      <c r="I4061" t="s">
        <v>25</v>
      </c>
      <c r="J4061" t="s">
        <v>3976</v>
      </c>
      <c r="K4061">
        <f t="shared" si="126"/>
        <v>-24</v>
      </c>
      <c r="L4061">
        <f t="shared" si="127"/>
        <v>-53.7</v>
      </c>
    </row>
    <row r="4062" spans="1:12" hidden="1" x14ac:dyDescent="0.25">
      <c r="A4062">
        <v>411040</v>
      </c>
      <c r="B4062">
        <v>-23.47</v>
      </c>
      <c r="C4062">
        <v>-52.69</v>
      </c>
      <c r="H4062">
        <v>411065</v>
      </c>
      <c r="I4062" t="s">
        <v>25</v>
      </c>
      <c r="J4062" t="s">
        <v>3977</v>
      </c>
      <c r="K4062">
        <f t="shared" si="126"/>
        <v>-24.42</v>
      </c>
      <c r="L4062">
        <f t="shared" si="127"/>
        <v>-53.35</v>
      </c>
    </row>
    <row r="4063" spans="1:12" hidden="1" x14ac:dyDescent="0.25">
      <c r="A4063">
        <v>411050</v>
      </c>
      <c r="B4063">
        <v>-25.02</v>
      </c>
      <c r="C4063">
        <v>-50.58</v>
      </c>
      <c r="H4063">
        <v>411070</v>
      </c>
      <c r="I4063" t="s">
        <v>25</v>
      </c>
      <c r="J4063" t="s">
        <v>3978</v>
      </c>
      <c r="K4063">
        <f t="shared" si="126"/>
        <v>-25.46</v>
      </c>
      <c r="L4063">
        <f t="shared" si="127"/>
        <v>-50.65</v>
      </c>
    </row>
    <row r="4064" spans="1:12" hidden="1" x14ac:dyDescent="0.25">
      <c r="A4064">
        <v>411060</v>
      </c>
      <c r="B4064">
        <v>-24</v>
      </c>
      <c r="C4064">
        <v>-53.7</v>
      </c>
      <c r="H4064">
        <v>411080</v>
      </c>
      <c r="I4064" t="s">
        <v>25</v>
      </c>
      <c r="J4064" t="s">
        <v>3979</v>
      </c>
      <c r="K4064">
        <f t="shared" si="126"/>
        <v>-24.42</v>
      </c>
      <c r="L4064">
        <f t="shared" si="127"/>
        <v>-52.1</v>
      </c>
    </row>
    <row r="4065" spans="1:12" hidden="1" x14ac:dyDescent="0.25">
      <c r="A4065">
        <v>411065</v>
      </c>
      <c r="B4065">
        <v>-24.42</v>
      </c>
      <c r="C4065">
        <v>-53.35</v>
      </c>
      <c r="H4065">
        <v>411090</v>
      </c>
      <c r="I4065" t="s">
        <v>25</v>
      </c>
      <c r="J4065" t="s">
        <v>3980</v>
      </c>
      <c r="K4065">
        <f t="shared" si="126"/>
        <v>-22.61</v>
      </c>
      <c r="L4065">
        <f t="shared" si="127"/>
        <v>-51.96</v>
      </c>
    </row>
    <row r="4066" spans="1:12" hidden="1" x14ac:dyDescent="0.25">
      <c r="A4066">
        <v>411070</v>
      </c>
      <c r="B4066">
        <v>-25.46</v>
      </c>
      <c r="C4066">
        <v>-50.65</v>
      </c>
      <c r="H4066">
        <v>411095</v>
      </c>
      <c r="I4066" t="s">
        <v>25</v>
      </c>
      <c r="J4066" t="s">
        <v>3981</v>
      </c>
      <c r="K4066">
        <f t="shared" si="126"/>
        <v>-25.13</v>
      </c>
      <c r="L4066">
        <f t="shared" si="127"/>
        <v>-54.3</v>
      </c>
    </row>
    <row r="4067" spans="1:12" hidden="1" x14ac:dyDescent="0.25">
      <c r="A4067">
        <v>411080</v>
      </c>
      <c r="B4067">
        <v>-24.42</v>
      </c>
      <c r="C4067">
        <v>-52.1</v>
      </c>
      <c r="H4067">
        <v>411100</v>
      </c>
      <c r="I4067" t="s">
        <v>25</v>
      </c>
      <c r="J4067" t="s">
        <v>3982</v>
      </c>
      <c r="K4067">
        <f t="shared" si="126"/>
        <v>-23.01</v>
      </c>
      <c r="L4067">
        <f t="shared" si="127"/>
        <v>-50.4</v>
      </c>
    </row>
    <row r="4068" spans="1:12" hidden="1" x14ac:dyDescent="0.25">
      <c r="A4068">
        <v>411090</v>
      </c>
      <c r="B4068">
        <v>-22.61</v>
      </c>
      <c r="C4068">
        <v>-51.96</v>
      </c>
      <c r="H4068">
        <v>411110</v>
      </c>
      <c r="I4068" t="s">
        <v>25</v>
      </c>
      <c r="J4068" t="s">
        <v>1576</v>
      </c>
      <c r="K4068">
        <f t="shared" si="126"/>
        <v>-23.66</v>
      </c>
      <c r="L4068">
        <f t="shared" si="127"/>
        <v>-51.99</v>
      </c>
    </row>
    <row r="4069" spans="1:12" hidden="1" x14ac:dyDescent="0.25">
      <c r="A4069">
        <v>411095</v>
      </c>
      <c r="B4069">
        <v>-25.13</v>
      </c>
      <c r="C4069">
        <v>-54.3</v>
      </c>
      <c r="H4069">
        <v>411120</v>
      </c>
      <c r="I4069" t="s">
        <v>25</v>
      </c>
      <c r="J4069" t="s">
        <v>3983</v>
      </c>
      <c r="K4069">
        <f t="shared" si="126"/>
        <v>-25.96</v>
      </c>
      <c r="L4069">
        <f t="shared" si="127"/>
        <v>-52.81</v>
      </c>
    </row>
    <row r="4070" spans="1:12" hidden="1" x14ac:dyDescent="0.25">
      <c r="A4070">
        <v>411100</v>
      </c>
      <c r="B4070">
        <v>-23.01</v>
      </c>
      <c r="C4070">
        <v>-50.4</v>
      </c>
      <c r="H4070">
        <v>411125</v>
      </c>
      <c r="I4070" t="s">
        <v>25</v>
      </c>
      <c r="J4070" t="s">
        <v>3984</v>
      </c>
      <c r="K4070">
        <f t="shared" si="126"/>
        <v>-25.21</v>
      </c>
      <c r="L4070">
        <f t="shared" si="127"/>
        <v>-49.34</v>
      </c>
    </row>
    <row r="4071" spans="1:12" hidden="1" x14ac:dyDescent="0.25">
      <c r="A4071">
        <v>411110</v>
      </c>
      <c r="B4071">
        <v>-23.66</v>
      </c>
      <c r="C4071">
        <v>-51.99</v>
      </c>
      <c r="H4071">
        <v>411130</v>
      </c>
      <c r="I4071" t="s">
        <v>25</v>
      </c>
      <c r="J4071" t="s">
        <v>3985</v>
      </c>
      <c r="K4071">
        <f t="shared" si="126"/>
        <v>-22.73</v>
      </c>
      <c r="L4071">
        <f t="shared" si="127"/>
        <v>-52.88</v>
      </c>
    </row>
    <row r="4072" spans="1:12" hidden="1" x14ac:dyDescent="0.25">
      <c r="A4072">
        <v>411120</v>
      </c>
      <c r="B4072">
        <v>-25.96</v>
      </c>
      <c r="C4072">
        <v>-52.81</v>
      </c>
      <c r="H4072">
        <v>411140</v>
      </c>
      <c r="I4072" t="s">
        <v>25</v>
      </c>
      <c r="J4072" t="s">
        <v>3986</v>
      </c>
      <c r="K4072">
        <f t="shared" si="126"/>
        <v>-25.01</v>
      </c>
      <c r="L4072">
        <f t="shared" si="127"/>
        <v>-50.85</v>
      </c>
    </row>
    <row r="4073" spans="1:12" hidden="1" x14ac:dyDescent="0.25">
      <c r="A4073">
        <v>411125</v>
      </c>
      <c r="B4073">
        <v>-25.21</v>
      </c>
      <c r="C4073">
        <v>-49.34</v>
      </c>
      <c r="H4073">
        <v>411150</v>
      </c>
      <c r="I4073" t="s">
        <v>25</v>
      </c>
      <c r="J4073" t="s">
        <v>3987</v>
      </c>
      <c r="K4073">
        <f t="shared" si="126"/>
        <v>-24.24</v>
      </c>
      <c r="L4073">
        <f t="shared" si="127"/>
        <v>-51.68</v>
      </c>
    </row>
    <row r="4074" spans="1:12" hidden="1" x14ac:dyDescent="0.25">
      <c r="A4074">
        <v>411130</v>
      </c>
      <c r="B4074">
        <v>-22.73</v>
      </c>
      <c r="C4074">
        <v>-52.88</v>
      </c>
      <c r="H4074">
        <v>411155</v>
      </c>
      <c r="I4074" t="s">
        <v>25</v>
      </c>
      <c r="J4074" t="s">
        <v>3988</v>
      </c>
      <c r="K4074">
        <f t="shared" si="126"/>
        <v>-23.4</v>
      </c>
      <c r="L4074">
        <f t="shared" si="127"/>
        <v>-53.36</v>
      </c>
    </row>
    <row r="4075" spans="1:12" hidden="1" x14ac:dyDescent="0.25">
      <c r="A4075">
        <v>411140</v>
      </c>
      <c r="B4075">
        <v>-25.01</v>
      </c>
      <c r="C4075">
        <v>-50.85</v>
      </c>
      <c r="H4075">
        <v>411160</v>
      </c>
      <c r="I4075" t="s">
        <v>25</v>
      </c>
      <c r="J4075" t="s">
        <v>3989</v>
      </c>
      <c r="K4075">
        <f t="shared" si="126"/>
        <v>-23.61</v>
      </c>
      <c r="L4075">
        <f t="shared" si="127"/>
        <v>-52.22</v>
      </c>
    </row>
    <row r="4076" spans="1:12" hidden="1" x14ac:dyDescent="0.25">
      <c r="A4076">
        <v>411150</v>
      </c>
      <c r="B4076">
        <v>-24.24</v>
      </c>
      <c r="C4076">
        <v>-51.68</v>
      </c>
      <c r="H4076">
        <v>411170</v>
      </c>
      <c r="I4076" t="s">
        <v>25</v>
      </c>
      <c r="J4076" t="s">
        <v>3990</v>
      </c>
      <c r="K4076">
        <f t="shared" si="126"/>
        <v>-23.74</v>
      </c>
      <c r="L4076">
        <f t="shared" si="127"/>
        <v>-50.07</v>
      </c>
    </row>
    <row r="4077" spans="1:12" hidden="1" x14ac:dyDescent="0.25">
      <c r="A4077">
        <v>411155</v>
      </c>
      <c r="B4077">
        <v>-23.4</v>
      </c>
      <c r="C4077">
        <v>-53.36</v>
      </c>
      <c r="H4077">
        <v>411180</v>
      </c>
      <c r="I4077" t="s">
        <v>25</v>
      </c>
      <c r="J4077" t="s">
        <v>3991</v>
      </c>
      <c r="K4077">
        <f t="shared" si="126"/>
        <v>-23.16</v>
      </c>
      <c r="L4077">
        <f t="shared" si="127"/>
        <v>-49.96</v>
      </c>
    </row>
    <row r="4078" spans="1:12" hidden="1" x14ac:dyDescent="0.25">
      <c r="A4078">
        <v>411160</v>
      </c>
      <c r="B4078">
        <v>-23.61</v>
      </c>
      <c r="C4078">
        <v>-52.22</v>
      </c>
      <c r="H4078">
        <v>411190</v>
      </c>
      <c r="I4078" t="s">
        <v>25</v>
      </c>
      <c r="J4078" t="s">
        <v>3992</v>
      </c>
      <c r="K4078">
        <f t="shared" si="126"/>
        <v>-23.11</v>
      </c>
      <c r="L4078">
        <f t="shared" si="127"/>
        <v>-51.53</v>
      </c>
    </row>
    <row r="4079" spans="1:12" hidden="1" x14ac:dyDescent="0.25">
      <c r="A4079">
        <v>411170</v>
      </c>
      <c r="B4079">
        <v>-23.74</v>
      </c>
      <c r="C4079">
        <v>-50.07</v>
      </c>
      <c r="H4079">
        <v>411200</v>
      </c>
      <c r="I4079" t="s">
        <v>25</v>
      </c>
      <c r="J4079" t="s">
        <v>3993</v>
      </c>
      <c r="K4079">
        <f t="shared" si="126"/>
        <v>-24.25</v>
      </c>
      <c r="L4079">
        <f t="shared" si="127"/>
        <v>-49.7</v>
      </c>
    </row>
    <row r="4080" spans="1:12" hidden="1" x14ac:dyDescent="0.25">
      <c r="A4080">
        <v>411180</v>
      </c>
      <c r="B4080">
        <v>-23.16</v>
      </c>
      <c r="C4080">
        <v>-49.96</v>
      </c>
      <c r="H4080">
        <v>411210</v>
      </c>
      <c r="I4080" t="s">
        <v>25</v>
      </c>
      <c r="J4080" t="s">
        <v>3994</v>
      </c>
      <c r="K4080">
        <f t="shared" si="126"/>
        <v>-23.6</v>
      </c>
      <c r="L4080">
        <f t="shared" si="127"/>
        <v>-51.64</v>
      </c>
    </row>
    <row r="4081" spans="1:12" hidden="1" x14ac:dyDescent="0.25">
      <c r="A4081">
        <v>411190</v>
      </c>
      <c r="B4081">
        <v>-23.11</v>
      </c>
      <c r="C4081">
        <v>-51.53</v>
      </c>
      <c r="H4081">
        <v>411220</v>
      </c>
      <c r="I4081" t="s">
        <v>25</v>
      </c>
      <c r="J4081" t="s">
        <v>3995</v>
      </c>
      <c r="K4081">
        <f t="shared" si="126"/>
        <v>-24.14</v>
      </c>
      <c r="L4081">
        <f t="shared" si="127"/>
        <v>-52.78</v>
      </c>
    </row>
    <row r="4082" spans="1:12" hidden="1" x14ac:dyDescent="0.25">
      <c r="A4082">
        <v>411200</v>
      </c>
      <c r="B4082">
        <v>-24.25</v>
      </c>
      <c r="C4082">
        <v>-49.7</v>
      </c>
      <c r="H4082">
        <v>411230</v>
      </c>
      <c r="I4082" t="s">
        <v>25</v>
      </c>
      <c r="J4082" t="s">
        <v>3996</v>
      </c>
      <c r="K4082">
        <f t="shared" si="126"/>
        <v>-23.81</v>
      </c>
      <c r="L4082">
        <f t="shared" si="127"/>
        <v>-50.13</v>
      </c>
    </row>
    <row r="4083" spans="1:12" hidden="1" x14ac:dyDescent="0.25">
      <c r="A4083">
        <v>411210</v>
      </c>
      <c r="B4083">
        <v>-23.6</v>
      </c>
      <c r="C4083">
        <v>-51.64</v>
      </c>
      <c r="H4083">
        <v>411240</v>
      </c>
      <c r="I4083" t="s">
        <v>25</v>
      </c>
      <c r="J4083" t="s">
        <v>176</v>
      </c>
      <c r="K4083">
        <f t="shared" si="126"/>
        <v>-23.46</v>
      </c>
      <c r="L4083">
        <f t="shared" si="127"/>
        <v>-52.55</v>
      </c>
    </row>
    <row r="4084" spans="1:12" hidden="1" x14ac:dyDescent="0.25">
      <c r="A4084">
        <v>411220</v>
      </c>
      <c r="B4084">
        <v>-24.14</v>
      </c>
      <c r="C4084">
        <v>-52.78</v>
      </c>
      <c r="H4084">
        <v>411250</v>
      </c>
      <c r="I4084" t="s">
        <v>25</v>
      </c>
      <c r="J4084" t="s">
        <v>3997</v>
      </c>
      <c r="K4084">
        <f t="shared" si="126"/>
        <v>-24.17</v>
      </c>
      <c r="L4084">
        <f t="shared" si="127"/>
        <v>-51.69</v>
      </c>
    </row>
    <row r="4085" spans="1:12" hidden="1" x14ac:dyDescent="0.25">
      <c r="A4085">
        <v>411230</v>
      </c>
      <c r="B4085">
        <v>-23.81</v>
      </c>
      <c r="C4085">
        <v>-50.13</v>
      </c>
      <c r="H4085">
        <v>411260</v>
      </c>
      <c r="I4085" t="s">
        <v>25</v>
      </c>
      <c r="J4085" t="s">
        <v>3998</v>
      </c>
      <c r="K4085">
        <f t="shared" si="126"/>
        <v>-22.54</v>
      </c>
      <c r="L4085">
        <f t="shared" si="127"/>
        <v>-52.06</v>
      </c>
    </row>
    <row r="4086" spans="1:12" hidden="1" x14ac:dyDescent="0.25">
      <c r="A4086">
        <v>411240</v>
      </c>
      <c r="B4086">
        <v>-23.46</v>
      </c>
      <c r="C4086">
        <v>-52.55</v>
      </c>
      <c r="H4086">
        <v>411270</v>
      </c>
      <c r="I4086" t="s">
        <v>25</v>
      </c>
      <c r="J4086" t="s">
        <v>3999</v>
      </c>
      <c r="K4086">
        <f t="shared" si="126"/>
        <v>-23.25</v>
      </c>
      <c r="L4086">
        <f t="shared" si="127"/>
        <v>-50.97</v>
      </c>
    </row>
    <row r="4087" spans="1:12" hidden="1" x14ac:dyDescent="0.25">
      <c r="A4087">
        <v>411250</v>
      </c>
      <c r="B4087">
        <v>-24.17</v>
      </c>
      <c r="C4087">
        <v>-51.69</v>
      </c>
      <c r="H4087">
        <v>411275</v>
      </c>
      <c r="I4087" t="s">
        <v>25</v>
      </c>
      <c r="J4087" t="s">
        <v>4000</v>
      </c>
      <c r="K4087">
        <f t="shared" si="126"/>
        <v>-24.38</v>
      </c>
      <c r="L4087">
        <f t="shared" si="127"/>
        <v>-53.38</v>
      </c>
    </row>
    <row r="4088" spans="1:12" hidden="1" x14ac:dyDescent="0.25">
      <c r="A4088">
        <v>411260</v>
      </c>
      <c r="B4088">
        <v>-22.54</v>
      </c>
      <c r="C4088">
        <v>-52.06</v>
      </c>
      <c r="H4088">
        <v>411280</v>
      </c>
      <c r="I4088" t="s">
        <v>25</v>
      </c>
      <c r="J4088" t="s">
        <v>4001</v>
      </c>
      <c r="K4088">
        <f t="shared" si="126"/>
        <v>-23.49</v>
      </c>
      <c r="L4088">
        <f t="shared" si="127"/>
        <v>-49.9</v>
      </c>
    </row>
    <row r="4089" spans="1:12" hidden="1" x14ac:dyDescent="0.25">
      <c r="A4089">
        <v>411270</v>
      </c>
      <c r="B4089">
        <v>-23.25</v>
      </c>
      <c r="C4089">
        <v>-50.97</v>
      </c>
      <c r="H4089">
        <v>411290</v>
      </c>
      <c r="I4089" t="s">
        <v>25</v>
      </c>
      <c r="J4089" t="s">
        <v>4002</v>
      </c>
      <c r="K4089">
        <f t="shared" si="126"/>
        <v>-23.43</v>
      </c>
      <c r="L4089">
        <f t="shared" si="127"/>
        <v>-50.24</v>
      </c>
    </row>
    <row r="4090" spans="1:12" hidden="1" x14ac:dyDescent="0.25">
      <c r="A4090">
        <v>411275</v>
      </c>
      <c r="B4090">
        <v>-24.38</v>
      </c>
      <c r="C4090">
        <v>-53.38</v>
      </c>
      <c r="H4090">
        <v>411295</v>
      </c>
      <c r="I4090" t="s">
        <v>25</v>
      </c>
      <c r="J4090" t="s">
        <v>4003</v>
      </c>
      <c r="K4090">
        <f t="shared" si="126"/>
        <v>-24.42</v>
      </c>
      <c r="L4090">
        <f t="shared" si="127"/>
        <v>-52.84</v>
      </c>
    </row>
    <row r="4091" spans="1:12" hidden="1" x14ac:dyDescent="0.25">
      <c r="A4091">
        <v>411280</v>
      </c>
      <c r="B4091">
        <v>-23.49</v>
      </c>
      <c r="C4091">
        <v>-49.9</v>
      </c>
      <c r="H4091">
        <v>411300</v>
      </c>
      <c r="I4091" t="s">
        <v>25</v>
      </c>
      <c r="J4091" t="s">
        <v>2042</v>
      </c>
      <c r="K4091">
        <f t="shared" si="126"/>
        <v>-23.62</v>
      </c>
      <c r="L4091">
        <f t="shared" si="127"/>
        <v>-52.46</v>
      </c>
    </row>
    <row r="4092" spans="1:12" hidden="1" x14ac:dyDescent="0.25">
      <c r="A4092">
        <v>411290</v>
      </c>
      <c r="B4092">
        <v>-23.43</v>
      </c>
      <c r="C4092">
        <v>-50.24</v>
      </c>
      <c r="H4092">
        <v>411310</v>
      </c>
      <c r="I4092" t="s">
        <v>25</v>
      </c>
      <c r="J4092" t="s">
        <v>4004</v>
      </c>
      <c r="K4092">
        <f t="shared" si="126"/>
        <v>-23.81</v>
      </c>
      <c r="L4092">
        <f t="shared" si="127"/>
        <v>-51.66</v>
      </c>
    </row>
    <row r="4093" spans="1:12" hidden="1" x14ac:dyDescent="0.25">
      <c r="A4093">
        <v>411295</v>
      </c>
      <c r="B4093">
        <v>-24.42</v>
      </c>
      <c r="C4093">
        <v>-52.84</v>
      </c>
      <c r="H4093">
        <v>411320</v>
      </c>
      <c r="I4093" t="s">
        <v>25</v>
      </c>
      <c r="J4093" t="s">
        <v>4005</v>
      </c>
      <c r="K4093">
        <f t="shared" si="126"/>
        <v>-25.77</v>
      </c>
      <c r="L4093">
        <f t="shared" si="127"/>
        <v>-49.71</v>
      </c>
    </row>
    <row r="4094" spans="1:12" hidden="1" x14ac:dyDescent="0.25">
      <c r="A4094">
        <v>411300</v>
      </c>
      <c r="B4094">
        <v>-23.62</v>
      </c>
      <c r="C4094">
        <v>-52.46</v>
      </c>
      <c r="H4094">
        <v>411325</v>
      </c>
      <c r="I4094" t="s">
        <v>25</v>
      </c>
      <c r="J4094" t="s">
        <v>2651</v>
      </c>
      <c r="K4094">
        <f t="shared" si="126"/>
        <v>-24.88</v>
      </c>
      <c r="L4094">
        <f t="shared" si="127"/>
        <v>-52.46</v>
      </c>
    </row>
    <row r="4095" spans="1:12" hidden="1" x14ac:dyDescent="0.25">
      <c r="A4095">
        <v>411310</v>
      </c>
      <c r="B4095">
        <v>-23.81</v>
      </c>
      <c r="C4095">
        <v>-51.66</v>
      </c>
      <c r="H4095">
        <v>411330</v>
      </c>
      <c r="I4095" t="s">
        <v>25</v>
      </c>
      <c r="J4095" t="s">
        <v>4006</v>
      </c>
      <c r="K4095">
        <f t="shared" si="126"/>
        <v>-25.4</v>
      </c>
      <c r="L4095">
        <f t="shared" si="127"/>
        <v>-52.41</v>
      </c>
    </row>
    <row r="4096" spans="1:12" hidden="1" x14ac:dyDescent="0.25">
      <c r="A4096">
        <v>411320</v>
      </c>
      <c r="B4096">
        <v>-25.77</v>
      </c>
      <c r="C4096">
        <v>-49.71</v>
      </c>
      <c r="H4096">
        <v>411340</v>
      </c>
      <c r="I4096" t="s">
        <v>25</v>
      </c>
      <c r="J4096" t="s">
        <v>4007</v>
      </c>
      <c r="K4096">
        <f t="shared" si="126"/>
        <v>-23.07</v>
      </c>
      <c r="L4096">
        <f t="shared" si="127"/>
        <v>-50.75</v>
      </c>
    </row>
    <row r="4097" spans="1:12" hidden="1" x14ac:dyDescent="0.25">
      <c r="A4097">
        <v>411325</v>
      </c>
      <c r="B4097">
        <v>-24.88</v>
      </c>
      <c r="C4097">
        <v>-52.46</v>
      </c>
      <c r="H4097">
        <v>411342</v>
      </c>
      <c r="I4097" t="s">
        <v>25</v>
      </c>
      <c r="J4097" t="s">
        <v>4008</v>
      </c>
      <c r="K4097">
        <f t="shared" si="126"/>
        <v>-24.1</v>
      </c>
      <c r="L4097">
        <f t="shared" si="127"/>
        <v>-51.65</v>
      </c>
    </row>
    <row r="4098" spans="1:12" hidden="1" x14ac:dyDescent="0.25">
      <c r="A4098">
        <v>411330</v>
      </c>
      <c r="B4098">
        <v>-25.4</v>
      </c>
      <c r="C4098">
        <v>-52.41</v>
      </c>
      <c r="H4098">
        <v>411345</v>
      </c>
      <c r="I4098" t="s">
        <v>25</v>
      </c>
      <c r="J4098" t="s">
        <v>4009</v>
      </c>
      <c r="K4098">
        <f t="shared" si="126"/>
        <v>-25.26</v>
      </c>
      <c r="L4098">
        <f t="shared" si="127"/>
        <v>-53.57</v>
      </c>
    </row>
    <row r="4099" spans="1:12" hidden="1" x14ac:dyDescent="0.25">
      <c r="A4099">
        <v>411340</v>
      </c>
      <c r="B4099">
        <v>-23.07</v>
      </c>
      <c r="C4099">
        <v>-50.75</v>
      </c>
      <c r="H4099">
        <v>411350</v>
      </c>
      <c r="I4099" t="s">
        <v>25</v>
      </c>
      <c r="J4099" t="s">
        <v>4010</v>
      </c>
      <c r="K4099">
        <f t="shared" ref="K4099:K4162" si="128">VLOOKUP(H4099,A4098:C9668,2,0)</f>
        <v>-22.92</v>
      </c>
      <c r="L4099">
        <f t="shared" ref="L4099:L4162" si="129">VLOOKUP(H4099,A4098:C9668,3,0)</f>
        <v>-53.13</v>
      </c>
    </row>
    <row r="4100" spans="1:12" hidden="1" x14ac:dyDescent="0.25">
      <c r="A4100">
        <v>411342</v>
      </c>
      <c r="B4100">
        <v>-24.1</v>
      </c>
      <c r="C4100">
        <v>-51.65</v>
      </c>
      <c r="H4100">
        <v>411360</v>
      </c>
      <c r="I4100" t="s">
        <v>25</v>
      </c>
      <c r="J4100" t="s">
        <v>4011</v>
      </c>
      <c r="K4100">
        <f t="shared" si="128"/>
        <v>-23</v>
      </c>
      <c r="L4100">
        <f t="shared" si="129"/>
        <v>-51.95</v>
      </c>
    </row>
    <row r="4101" spans="1:12" hidden="1" x14ac:dyDescent="0.25">
      <c r="A4101">
        <v>411345</v>
      </c>
      <c r="B4101">
        <v>-25.26</v>
      </c>
      <c r="C4101">
        <v>-53.57</v>
      </c>
      <c r="H4101">
        <v>411370</v>
      </c>
      <c r="I4101" t="s">
        <v>25</v>
      </c>
      <c r="J4101" t="s">
        <v>4012</v>
      </c>
      <c r="K4101">
        <f t="shared" si="128"/>
        <v>-23.3</v>
      </c>
      <c r="L4101">
        <f t="shared" si="129"/>
        <v>-51.16</v>
      </c>
    </row>
    <row r="4102" spans="1:12" hidden="1" x14ac:dyDescent="0.25">
      <c r="A4102">
        <v>411350</v>
      </c>
      <c r="B4102">
        <v>-22.92</v>
      </c>
      <c r="C4102">
        <v>-53.13</v>
      </c>
      <c r="H4102">
        <v>411373</v>
      </c>
      <c r="I4102" t="s">
        <v>25</v>
      </c>
      <c r="J4102" t="s">
        <v>4013</v>
      </c>
      <c r="K4102">
        <f t="shared" si="128"/>
        <v>-24.28</v>
      </c>
      <c r="L4102">
        <f t="shared" si="129"/>
        <v>-52.27</v>
      </c>
    </row>
    <row r="4103" spans="1:12" hidden="1" x14ac:dyDescent="0.25">
      <c r="A4103">
        <v>411360</v>
      </c>
      <c r="B4103">
        <v>-23</v>
      </c>
      <c r="C4103">
        <v>-51.95</v>
      </c>
      <c r="H4103">
        <v>411375</v>
      </c>
      <c r="I4103" t="s">
        <v>25</v>
      </c>
      <c r="J4103" t="s">
        <v>4014</v>
      </c>
      <c r="K4103">
        <f t="shared" si="128"/>
        <v>-24.07</v>
      </c>
      <c r="L4103">
        <f t="shared" si="129"/>
        <v>-51.73</v>
      </c>
    </row>
    <row r="4104" spans="1:12" hidden="1" x14ac:dyDescent="0.25">
      <c r="A4104">
        <v>411370</v>
      </c>
      <c r="B4104">
        <v>-23.3</v>
      </c>
      <c r="C4104">
        <v>-51.16</v>
      </c>
      <c r="H4104">
        <v>411380</v>
      </c>
      <c r="I4104" t="s">
        <v>25</v>
      </c>
      <c r="J4104" t="s">
        <v>4015</v>
      </c>
      <c r="K4104">
        <f t="shared" si="128"/>
        <v>-22.75</v>
      </c>
      <c r="L4104">
        <f t="shared" si="129"/>
        <v>-51.65</v>
      </c>
    </row>
    <row r="4105" spans="1:12" hidden="1" x14ac:dyDescent="0.25">
      <c r="A4105">
        <v>411373</v>
      </c>
      <c r="B4105">
        <v>-24.28</v>
      </c>
      <c r="C4105">
        <v>-52.27</v>
      </c>
      <c r="H4105">
        <v>411390</v>
      </c>
      <c r="I4105" t="s">
        <v>25</v>
      </c>
      <c r="J4105" t="s">
        <v>4016</v>
      </c>
      <c r="K4105">
        <f t="shared" si="128"/>
        <v>-25.87</v>
      </c>
      <c r="L4105">
        <f t="shared" si="129"/>
        <v>-50.82</v>
      </c>
    </row>
    <row r="4106" spans="1:12" hidden="1" x14ac:dyDescent="0.25">
      <c r="A4106">
        <v>411375</v>
      </c>
      <c r="B4106">
        <v>-24.07</v>
      </c>
      <c r="C4106">
        <v>-51.73</v>
      </c>
      <c r="H4106">
        <v>411400</v>
      </c>
      <c r="I4106" t="s">
        <v>25</v>
      </c>
      <c r="J4106" t="s">
        <v>4017</v>
      </c>
      <c r="K4106">
        <f t="shared" si="128"/>
        <v>-24.31</v>
      </c>
      <c r="L4106">
        <f t="shared" si="129"/>
        <v>-52.52</v>
      </c>
    </row>
    <row r="4107" spans="1:12" hidden="1" x14ac:dyDescent="0.25">
      <c r="A4107">
        <v>411380</v>
      </c>
      <c r="B4107">
        <v>-22.75</v>
      </c>
      <c r="C4107">
        <v>-51.65</v>
      </c>
      <c r="H4107">
        <v>411410</v>
      </c>
      <c r="I4107" t="s">
        <v>25</v>
      </c>
      <c r="J4107" t="s">
        <v>4018</v>
      </c>
      <c r="K4107">
        <f t="shared" si="128"/>
        <v>-23.34</v>
      </c>
      <c r="L4107">
        <f t="shared" si="129"/>
        <v>-52.09</v>
      </c>
    </row>
    <row r="4108" spans="1:12" hidden="1" x14ac:dyDescent="0.25">
      <c r="A4108">
        <v>411390</v>
      </c>
      <c r="B4108">
        <v>-25.87</v>
      </c>
      <c r="C4108">
        <v>-50.82</v>
      </c>
      <c r="H4108">
        <v>411420</v>
      </c>
      <c r="I4108" t="s">
        <v>25</v>
      </c>
      <c r="J4108" t="s">
        <v>4019</v>
      </c>
      <c r="K4108">
        <f t="shared" si="128"/>
        <v>-23.54</v>
      </c>
      <c r="L4108">
        <f t="shared" si="129"/>
        <v>-51.67</v>
      </c>
    </row>
    <row r="4109" spans="1:12" hidden="1" x14ac:dyDescent="0.25">
      <c r="A4109">
        <v>411400</v>
      </c>
      <c r="B4109">
        <v>-24.31</v>
      </c>
      <c r="C4109">
        <v>-52.52</v>
      </c>
      <c r="H4109">
        <v>411430</v>
      </c>
      <c r="I4109" t="s">
        <v>25</v>
      </c>
      <c r="J4109" t="s">
        <v>4020</v>
      </c>
      <c r="K4109">
        <f t="shared" si="128"/>
        <v>-25.77</v>
      </c>
      <c r="L4109">
        <f t="shared" si="129"/>
        <v>-49.32</v>
      </c>
    </row>
    <row r="4110" spans="1:12" hidden="1" x14ac:dyDescent="0.25">
      <c r="A4110">
        <v>411410</v>
      </c>
      <c r="B4110">
        <v>-23.34</v>
      </c>
      <c r="C4110">
        <v>-52.09</v>
      </c>
      <c r="H4110">
        <v>411435</v>
      </c>
      <c r="I4110" t="s">
        <v>25</v>
      </c>
      <c r="J4110" t="s">
        <v>4021</v>
      </c>
      <c r="K4110">
        <f t="shared" si="128"/>
        <v>-26.14</v>
      </c>
      <c r="L4110">
        <f t="shared" si="129"/>
        <v>-53.31</v>
      </c>
    </row>
    <row r="4111" spans="1:12" hidden="1" x14ac:dyDescent="0.25">
      <c r="A4111">
        <v>411420</v>
      </c>
      <c r="B4111">
        <v>-23.54</v>
      </c>
      <c r="C4111">
        <v>-51.67</v>
      </c>
      <c r="H4111">
        <v>411440</v>
      </c>
      <c r="I4111" t="s">
        <v>25</v>
      </c>
      <c r="J4111" t="s">
        <v>4022</v>
      </c>
      <c r="K4111">
        <f t="shared" si="128"/>
        <v>-25.94</v>
      </c>
      <c r="L4111">
        <f t="shared" si="129"/>
        <v>-52.17</v>
      </c>
    </row>
    <row r="4112" spans="1:12" hidden="1" x14ac:dyDescent="0.25">
      <c r="A4112">
        <v>411430</v>
      </c>
      <c r="B4112">
        <v>-25.77</v>
      </c>
      <c r="C4112">
        <v>-49.32</v>
      </c>
      <c r="H4112">
        <v>411450</v>
      </c>
      <c r="I4112" t="s">
        <v>25</v>
      </c>
      <c r="J4112" t="s">
        <v>4023</v>
      </c>
      <c r="K4112">
        <f t="shared" si="128"/>
        <v>-24.51</v>
      </c>
      <c r="L4112">
        <f t="shared" si="129"/>
        <v>-51.66</v>
      </c>
    </row>
    <row r="4113" spans="1:12" hidden="1" x14ac:dyDescent="0.25">
      <c r="A4113">
        <v>411435</v>
      </c>
      <c r="B4113">
        <v>-26.14</v>
      </c>
      <c r="C4113">
        <v>-53.31</v>
      </c>
      <c r="H4113">
        <v>411460</v>
      </c>
      <c r="I4113" t="s">
        <v>25</v>
      </c>
      <c r="J4113" t="s">
        <v>4024</v>
      </c>
      <c r="K4113">
        <f t="shared" si="128"/>
        <v>-24.55</v>
      </c>
      <c r="L4113">
        <f t="shared" si="129"/>
        <v>-54.05</v>
      </c>
    </row>
    <row r="4114" spans="1:12" hidden="1" x14ac:dyDescent="0.25">
      <c r="A4114">
        <v>411440</v>
      </c>
      <c r="B4114">
        <v>-25.94</v>
      </c>
      <c r="C4114">
        <v>-52.17</v>
      </c>
      <c r="H4114">
        <v>411470</v>
      </c>
      <c r="I4114" t="s">
        <v>25</v>
      </c>
      <c r="J4114" t="s">
        <v>4025</v>
      </c>
      <c r="K4114">
        <f t="shared" si="128"/>
        <v>-23.61</v>
      </c>
      <c r="L4114">
        <f t="shared" si="129"/>
        <v>-53.2</v>
      </c>
    </row>
    <row r="4115" spans="1:12" hidden="1" x14ac:dyDescent="0.25">
      <c r="A4115">
        <v>411450</v>
      </c>
      <c r="B4115">
        <v>-24.51</v>
      </c>
      <c r="C4115">
        <v>-51.66</v>
      </c>
      <c r="H4115">
        <v>411480</v>
      </c>
      <c r="I4115" t="s">
        <v>25</v>
      </c>
      <c r="J4115" t="s">
        <v>4026</v>
      </c>
      <c r="K4115">
        <f t="shared" si="128"/>
        <v>-23.48</v>
      </c>
      <c r="L4115">
        <f t="shared" si="129"/>
        <v>-51.79</v>
      </c>
    </row>
    <row r="4116" spans="1:12" hidden="1" x14ac:dyDescent="0.25">
      <c r="A4116">
        <v>411460</v>
      </c>
      <c r="B4116">
        <v>-24.55</v>
      </c>
      <c r="C4116">
        <v>-54.05</v>
      </c>
      <c r="H4116">
        <v>411490</v>
      </c>
      <c r="I4116" t="s">
        <v>25</v>
      </c>
      <c r="J4116" t="s">
        <v>4027</v>
      </c>
      <c r="K4116">
        <f t="shared" si="128"/>
        <v>-23.74</v>
      </c>
      <c r="L4116">
        <f t="shared" si="129"/>
        <v>-51.3</v>
      </c>
    </row>
    <row r="4117" spans="1:12" hidden="1" x14ac:dyDescent="0.25">
      <c r="A4117">
        <v>411470</v>
      </c>
      <c r="B4117">
        <v>-23.61</v>
      </c>
      <c r="C4117">
        <v>-53.2</v>
      </c>
      <c r="H4117">
        <v>411500</v>
      </c>
      <c r="I4117" t="s">
        <v>25</v>
      </c>
      <c r="J4117" t="s">
        <v>4028</v>
      </c>
      <c r="K4117">
        <f t="shared" si="128"/>
        <v>-22.73</v>
      </c>
      <c r="L4117">
        <f t="shared" si="129"/>
        <v>-53.04</v>
      </c>
    </row>
    <row r="4118" spans="1:12" hidden="1" x14ac:dyDescent="0.25">
      <c r="A4118">
        <v>411480</v>
      </c>
      <c r="B4118">
        <v>-23.48</v>
      </c>
      <c r="C4118">
        <v>-51.79</v>
      </c>
      <c r="H4118">
        <v>411510</v>
      </c>
      <c r="I4118" t="s">
        <v>25</v>
      </c>
      <c r="J4118" t="s">
        <v>4029</v>
      </c>
      <c r="K4118">
        <f t="shared" si="128"/>
        <v>-24</v>
      </c>
      <c r="L4118">
        <f t="shared" si="129"/>
        <v>-53.14</v>
      </c>
    </row>
    <row r="4119" spans="1:12" hidden="1" x14ac:dyDescent="0.25">
      <c r="A4119">
        <v>411490</v>
      </c>
      <c r="B4119">
        <v>-23.74</v>
      </c>
      <c r="C4119">
        <v>-51.3</v>
      </c>
      <c r="H4119">
        <v>411520</v>
      </c>
      <c r="I4119" t="s">
        <v>25</v>
      </c>
      <c r="J4119" t="s">
        <v>4030</v>
      </c>
      <c r="K4119">
        <f t="shared" si="128"/>
        <v>-23.42</v>
      </c>
      <c r="L4119">
        <f t="shared" si="129"/>
        <v>-51.93</v>
      </c>
    </row>
    <row r="4120" spans="1:12" hidden="1" x14ac:dyDescent="0.25">
      <c r="A4120">
        <v>411500</v>
      </c>
      <c r="B4120">
        <v>-22.73</v>
      </c>
      <c r="C4120">
        <v>-53.04</v>
      </c>
      <c r="H4120">
        <v>411530</v>
      </c>
      <c r="I4120" t="s">
        <v>25</v>
      </c>
      <c r="J4120" t="s">
        <v>4031</v>
      </c>
      <c r="K4120">
        <f t="shared" si="128"/>
        <v>-26.35</v>
      </c>
      <c r="L4120">
        <f t="shared" si="129"/>
        <v>-52.55</v>
      </c>
    </row>
    <row r="4121" spans="1:12" hidden="1" x14ac:dyDescent="0.25">
      <c r="A4121">
        <v>411510</v>
      </c>
      <c r="B4121">
        <v>-24</v>
      </c>
      <c r="C4121">
        <v>-53.14</v>
      </c>
      <c r="H4121">
        <v>411535</v>
      </c>
      <c r="I4121" t="s">
        <v>25</v>
      </c>
      <c r="J4121" t="s">
        <v>4032</v>
      </c>
      <c r="K4121">
        <f t="shared" si="128"/>
        <v>-24.41</v>
      </c>
      <c r="L4121">
        <f t="shared" si="129"/>
        <v>-53.83</v>
      </c>
    </row>
    <row r="4122" spans="1:12" hidden="1" x14ac:dyDescent="0.25">
      <c r="A4122">
        <v>411520</v>
      </c>
      <c r="B4122">
        <v>-23.42</v>
      </c>
      <c r="C4122">
        <v>-51.93</v>
      </c>
      <c r="H4122">
        <v>411540</v>
      </c>
      <c r="I4122" t="s">
        <v>25</v>
      </c>
      <c r="J4122" t="s">
        <v>4033</v>
      </c>
      <c r="K4122">
        <f t="shared" si="128"/>
        <v>-26.14</v>
      </c>
      <c r="L4122">
        <f t="shared" si="129"/>
        <v>-53.02</v>
      </c>
    </row>
    <row r="4123" spans="1:12" hidden="1" x14ac:dyDescent="0.25">
      <c r="A4123">
        <v>411530</v>
      </c>
      <c r="B4123">
        <v>-26.35</v>
      </c>
      <c r="C4123">
        <v>-52.55</v>
      </c>
      <c r="H4123">
        <v>411545</v>
      </c>
      <c r="I4123" t="s">
        <v>25</v>
      </c>
      <c r="J4123" t="s">
        <v>4034</v>
      </c>
      <c r="K4123">
        <f t="shared" si="128"/>
        <v>-25.11</v>
      </c>
      <c r="L4123">
        <f t="shared" si="129"/>
        <v>-52.25</v>
      </c>
    </row>
    <row r="4124" spans="1:12" hidden="1" x14ac:dyDescent="0.25">
      <c r="A4124">
        <v>411535</v>
      </c>
      <c r="B4124">
        <v>-24.41</v>
      </c>
      <c r="C4124">
        <v>-53.83</v>
      </c>
      <c r="H4124">
        <v>411550</v>
      </c>
      <c r="I4124" t="s">
        <v>25</v>
      </c>
      <c r="J4124" t="s">
        <v>4035</v>
      </c>
      <c r="K4124">
        <f t="shared" si="128"/>
        <v>-23.7</v>
      </c>
      <c r="L4124">
        <f t="shared" si="129"/>
        <v>-51.63</v>
      </c>
    </row>
    <row r="4125" spans="1:12" hidden="1" x14ac:dyDescent="0.25">
      <c r="A4125">
        <v>411540</v>
      </c>
      <c r="B4125">
        <v>-26.14</v>
      </c>
      <c r="C4125">
        <v>-53.02</v>
      </c>
      <c r="H4125">
        <v>411560</v>
      </c>
      <c r="I4125" t="s">
        <v>25</v>
      </c>
      <c r="J4125" t="s">
        <v>4036</v>
      </c>
      <c r="K4125">
        <f t="shared" si="128"/>
        <v>-25.24</v>
      </c>
      <c r="L4125">
        <f t="shared" si="129"/>
        <v>-53.99</v>
      </c>
    </row>
    <row r="4126" spans="1:12" hidden="1" x14ac:dyDescent="0.25">
      <c r="A4126">
        <v>411545</v>
      </c>
      <c r="B4126">
        <v>-25.11</v>
      </c>
      <c r="C4126">
        <v>-52.25</v>
      </c>
      <c r="H4126">
        <v>411570</v>
      </c>
      <c r="I4126" t="s">
        <v>25</v>
      </c>
      <c r="J4126" t="s">
        <v>4037</v>
      </c>
      <c r="K4126">
        <f t="shared" si="128"/>
        <v>-25.81</v>
      </c>
      <c r="L4126">
        <f t="shared" si="129"/>
        <v>-48.54</v>
      </c>
    </row>
    <row r="4127" spans="1:12" hidden="1" x14ac:dyDescent="0.25">
      <c r="A4127">
        <v>411550</v>
      </c>
      <c r="B4127">
        <v>-23.7</v>
      </c>
      <c r="C4127">
        <v>-51.63</v>
      </c>
      <c r="H4127">
        <v>411573</v>
      </c>
      <c r="I4127" t="s">
        <v>25</v>
      </c>
      <c r="J4127" t="s">
        <v>4038</v>
      </c>
      <c r="K4127">
        <f t="shared" si="128"/>
        <v>-24.7</v>
      </c>
      <c r="L4127">
        <f t="shared" si="129"/>
        <v>-52.14</v>
      </c>
    </row>
    <row r="4128" spans="1:12" hidden="1" x14ac:dyDescent="0.25">
      <c r="A4128">
        <v>411560</v>
      </c>
      <c r="B4128">
        <v>-25.24</v>
      </c>
      <c r="C4128">
        <v>-53.99</v>
      </c>
      <c r="H4128">
        <v>411575</v>
      </c>
      <c r="I4128" t="s">
        <v>25</v>
      </c>
      <c r="J4128" t="s">
        <v>4039</v>
      </c>
      <c r="K4128">
        <f t="shared" si="128"/>
        <v>-23.9</v>
      </c>
      <c r="L4128">
        <f t="shared" si="129"/>
        <v>-51.22</v>
      </c>
    </row>
    <row r="4129" spans="1:12" hidden="1" x14ac:dyDescent="0.25">
      <c r="A4129">
        <v>411570</v>
      </c>
      <c r="B4129">
        <v>-25.81</v>
      </c>
      <c r="C4129">
        <v>-48.54</v>
      </c>
      <c r="H4129">
        <v>411580</v>
      </c>
      <c r="I4129" t="s">
        <v>25</v>
      </c>
      <c r="J4129" t="s">
        <v>4040</v>
      </c>
      <c r="K4129">
        <f t="shared" si="128"/>
        <v>-25.29</v>
      </c>
      <c r="L4129">
        <f t="shared" si="129"/>
        <v>-54.09</v>
      </c>
    </row>
    <row r="4130" spans="1:12" hidden="1" x14ac:dyDescent="0.25">
      <c r="A4130">
        <v>411573</v>
      </c>
      <c r="B4130">
        <v>-24.7</v>
      </c>
      <c r="C4130">
        <v>-52.14</v>
      </c>
      <c r="H4130">
        <v>411585</v>
      </c>
      <c r="I4130" t="s">
        <v>25</v>
      </c>
      <c r="J4130" t="s">
        <v>4041</v>
      </c>
      <c r="K4130">
        <f t="shared" si="128"/>
        <v>-24.45</v>
      </c>
      <c r="L4130">
        <f t="shared" si="129"/>
        <v>-54.16</v>
      </c>
    </row>
    <row r="4131" spans="1:12" hidden="1" x14ac:dyDescent="0.25">
      <c r="A4131">
        <v>411575</v>
      </c>
      <c r="B4131">
        <v>-23.9</v>
      </c>
      <c r="C4131">
        <v>-51.22</v>
      </c>
      <c r="H4131">
        <v>411590</v>
      </c>
      <c r="I4131" t="s">
        <v>25</v>
      </c>
      <c r="J4131" t="s">
        <v>634</v>
      </c>
      <c r="K4131">
        <f t="shared" si="128"/>
        <v>-23.25</v>
      </c>
      <c r="L4131">
        <f t="shared" si="129"/>
        <v>-52.77</v>
      </c>
    </row>
    <row r="4132" spans="1:12" hidden="1" x14ac:dyDescent="0.25">
      <c r="A4132">
        <v>411580</v>
      </c>
      <c r="B4132">
        <v>-25.29</v>
      </c>
      <c r="C4132">
        <v>-54.09</v>
      </c>
      <c r="H4132">
        <v>411600</v>
      </c>
      <c r="I4132" t="s">
        <v>25</v>
      </c>
      <c r="J4132" t="s">
        <v>4042</v>
      </c>
      <c r="K4132">
        <f t="shared" si="128"/>
        <v>-22.96</v>
      </c>
      <c r="L4132">
        <f t="shared" si="129"/>
        <v>-51.45</v>
      </c>
    </row>
    <row r="4133" spans="1:12" hidden="1" x14ac:dyDescent="0.25">
      <c r="A4133">
        <v>411585</v>
      </c>
      <c r="B4133">
        <v>-24.45</v>
      </c>
      <c r="C4133">
        <v>-54.16</v>
      </c>
      <c r="H4133">
        <v>411605</v>
      </c>
      <c r="I4133" t="s">
        <v>25</v>
      </c>
      <c r="J4133" t="s">
        <v>4043</v>
      </c>
      <c r="K4133">
        <f t="shared" si="128"/>
        <v>-25.09</v>
      </c>
      <c r="L4133">
        <f t="shared" si="129"/>
        <v>-54.24</v>
      </c>
    </row>
    <row r="4134" spans="1:12" hidden="1" x14ac:dyDescent="0.25">
      <c r="A4134">
        <v>411590</v>
      </c>
      <c r="B4134">
        <v>-23.25</v>
      </c>
      <c r="C4134">
        <v>-52.77</v>
      </c>
      <c r="H4134">
        <v>411610</v>
      </c>
      <c r="I4134" t="s">
        <v>25</v>
      </c>
      <c r="J4134" t="s">
        <v>4044</v>
      </c>
      <c r="K4134">
        <f t="shared" si="128"/>
        <v>-24.06</v>
      </c>
      <c r="L4134">
        <f t="shared" si="129"/>
        <v>-53</v>
      </c>
    </row>
    <row r="4135" spans="1:12" hidden="1" x14ac:dyDescent="0.25">
      <c r="A4135">
        <v>411600</v>
      </c>
      <c r="B4135">
        <v>-22.96</v>
      </c>
      <c r="C4135">
        <v>-51.45</v>
      </c>
      <c r="H4135">
        <v>411620</v>
      </c>
      <c r="I4135" t="s">
        <v>25</v>
      </c>
      <c r="J4135" t="s">
        <v>4045</v>
      </c>
      <c r="K4135">
        <f t="shared" si="128"/>
        <v>-25.47</v>
      </c>
      <c r="L4135">
        <f t="shared" si="129"/>
        <v>-48.83</v>
      </c>
    </row>
    <row r="4136" spans="1:12" hidden="1" x14ac:dyDescent="0.25">
      <c r="A4136">
        <v>411605</v>
      </c>
      <c r="B4136">
        <v>-25.09</v>
      </c>
      <c r="C4136">
        <v>-54.24</v>
      </c>
      <c r="H4136">
        <v>411630</v>
      </c>
      <c r="I4136" t="s">
        <v>25</v>
      </c>
      <c r="J4136" t="s">
        <v>4046</v>
      </c>
      <c r="K4136">
        <f t="shared" si="128"/>
        <v>-23.14</v>
      </c>
      <c r="L4136">
        <f t="shared" si="129"/>
        <v>-51.77</v>
      </c>
    </row>
    <row r="4137" spans="1:12" hidden="1" x14ac:dyDescent="0.25">
      <c r="A4137">
        <v>411610</v>
      </c>
      <c r="B4137">
        <v>-24.06</v>
      </c>
      <c r="C4137">
        <v>-53</v>
      </c>
      <c r="H4137">
        <v>411640</v>
      </c>
      <c r="I4137" t="s">
        <v>25</v>
      </c>
      <c r="J4137" t="s">
        <v>4047</v>
      </c>
      <c r="K4137">
        <f t="shared" si="128"/>
        <v>-22.91</v>
      </c>
      <c r="L4137">
        <f t="shared" si="129"/>
        <v>-51.79</v>
      </c>
    </row>
    <row r="4138" spans="1:12" hidden="1" x14ac:dyDescent="0.25">
      <c r="A4138">
        <v>411620</v>
      </c>
      <c r="B4138">
        <v>-25.47</v>
      </c>
      <c r="C4138">
        <v>-48.83</v>
      </c>
      <c r="H4138">
        <v>411650</v>
      </c>
      <c r="I4138" t="s">
        <v>25</v>
      </c>
      <c r="J4138" t="s">
        <v>4048</v>
      </c>
      <c r="K4138">
        <f t="shared" si="128"/>
        <v>-23.17</v>
      </c>
      <c r="L4138">
        <f t="shared" si="129"/>
        <v>-52.6</v>
      </c>
    </row>
    <row r="4139" spans="1:12" hidden="1" x14ac:dyDescent="0.25">
      <c r="A4139">
        <v>411630</v>
      </c>
      <c r="B4139">
        <v>-23.14</v>
      </c>
      <c r="C4139">
        <v>-51.77</v>
      </c>
      <c r="H4139">
        <v>411660</v>
      </c>
      <c r="I4139" t="s">
        <v>25</v>
      </c>
      <c r="J4139" t="s">
        <v>4049</v>
      </c>
      <c r="K4139">
        <f t="shared" si="128"/>
        <v>-23.33</v>
      </c>
      <c r="L4139">
        <f t="shared" si="129"/>
        <v>-50.71</v>
      </c>
    </row>
    <row r="4140" spans="1:12" hidden="1" x14ac:dyDescent="0.25">
      <c r="A4140">
        <v>411640</v>
      </c>
      <c r="B4140">
        <v>-22.91</v>
      </c>
      <c r="C4140">
        <v>-51.79</v>
      </c>
      <c r="H4140">
        <v>411670</v>
      </c>
      <c r="I4140" t="s">
        <v>25</v>
      </c>
      <c r="J4140" t="s">
        <v>4050</v>
      </c>
      <c r="K4140">
        <f t="shared" si="128"/>
        <v>-24.52</v>
      </c>
      <c r="L4140">
        <f t="shared" si="129"/>
        <v>-53.25</v>
      </c>
    </row>
    <row r="4141" spans="1:12" hidden="1" x14ac:dyDescent="0.25">
      <c r="A4141">
        <v>411650</v>
      </c>
      <c r="B4141">
        <v>-23.17</v>
      </c>
      <c r="C4141">
        <v>-52.6</v>
      </c>
      <c r="H4141">
        <v>411680</v>
      </c>
      <c r="I4141" t="s">
        <v>25</v>
      </c>
      <c r="J4141" t="s">
        <v>4051</v>
      </c>
      <c r="K4141">
        <f t="shared" si="128"/>
        <v>-24.67</v>
      </c>
      <c r="L4141">
        <f t="shared" si="129"/>
        <v>-52.56</v>
      </c>
    </row>
    <row r="4142" spans="1:12" hidden="1" x14ac:dyDescent="0.25">
      <c r="A4142">
        <v>411660</v>
      </c>
      <c r="B4142">
        <v>-23.33</v>
      </c>
      <c r="C4142">
        <v>-50.71</v>
      </c>
      <c r="H4142">
        <v>411690</v>
      </c>
      <c r="I4142" t="s">
        <v>25</v>
      </c>
      <c r="J4142" t="s">
        <v>4052</v>
      </c>
      <c r="K4142">
        <f t="shared" si="128"/>
        <v>-23.18</v>
      </c>
      <c r="L4142">
        <f t="shared" si="129"/>
        <v>-52.2</v>
      </c>
    </row>
    <row r="4143" spans="1:12" hidden="1" x14ac:dyDescent="0.25">
      <c r="A4143">
        <v>411670</v>
      </c>
      <c r="B4143">
        <v>-24.52</v>
      </c>
      <c r="C4143">
        <v>-53.25</v>
      </c>
      <c r="H4143">
        <v>411695</v>
      </c>
      <c r="I4143" t="s">
        <v>25</v>
      </c>
      <c r="J4143" t="s">
        <v>4053</v>
      </c>
      <c r="K4143">
        <f t="shared" si="128"/>
        <v>-25.9</v>
      </c>
      <c r="L4143">
        <f t="shared" si="129"/>
        <v>-53.26</v>
      </c>
    </row>
    <row r="4144" spans="1:12" hidden="1" x14ac:dyDescent="0.25">
      <c r="A4144">
        <v>411680</v>
      </c>
      <c r="B4144">
        <v>-24.67</v>
      </c>
      <c r="C4144">
        <v>-52.56</v>
      </c>
      <c r="H4144">
        <v>411700</v>
      </c>
      <c r="I4144" t="s">
        <v>25</v>
      </c>
      <c r="J4144" t="s">
        <v>2096</v>
      </c>
      <c r="K4144">
        <f t="shared" si="128"/>
        <v>-23.43</v>
      </c>
      <c r="L4144">
        <f t="shared" si="129"/>
        <v>-50.56</v>
      </c>
    </row>
    <row r="4145" spans="1:12" hidden="1" x14ac:dyDescent="0.25">
      <c r="A4145">
        <v>411690</v>
      </c>
      <c r="B4145">
        <v>-23.18</v>
      </c>
      <c r="C4145">
        <v>-52.2</v>
      </c>
      <c r="H4145">
        <v>411705</v>
      </c>
      <c r="I4145" t="s">
        <v>25</v>
      </c>
      <c r="J4145" t="s">
        <v>4054</v>
      </c>
      <c r="K4145">
        <f t="shared" si="128"/>
        <v>-25.3</v>
      </c>
      <c r="L4145">
        <f t="shared" si="129"/>
        <v>-52.54</v>
      </c>
    </row>
    <row r="4146" spans="1:12" hidden="1" x14ac:dyDescent="0.25">
      <c r="A4146">
        <v>411695</v>
      </c>
      <c r="B4146">
        <v>-25.9</v>
      </c>
      <c r="C4146">
        <v>-53.26</v>
      </c>
      <c r="H4146">
        <v>411710</v>
      </c>
      <c r="I4146" t="s">
        <v>25</v>
      </c>
      <c r="J4146" t="s">
        <v>4055</v>
      </c>
      <c r="K4146">
        <f t="shared" si="128"/>
        <v>-22.76</v>
      </c>
      <c r="L4146">
        <f t="shared" si="129"/>
        <v>-52.98</v>
      </c>
    </row>
    <row r="4147" spans="1:12" hidden="1" x14ac:dyDescent="0.25">
      <c r="A4147">
        <v>411700</v>
      </c>
      <c r="B4147">
        <v>-23.43</v>
      </c>
      <c r="C4147">
        <v>-50.56</v>
      </c>
      <c r="H4147">
        <v>411720</v>
      </c>
      <c r="I4147" t="s">
        <v>25</v>
      </c>
      <c r="J4147" t="s">
        <v>4056</v>
      </c>
      <c r="K4147">
        <f t="shared" si="128"/>
        <v>-23.47</v>
      </c>
      <c r="L4147">
        <f t="shared" si="129"/>
        <v>-53.08</v>
      </c>
    </row>
    <row r="4148" spans="1:12" hidden="1" x14ac:dyDescent="0.25">
      <c r="A4148">
        <v>411705</v>
      </c>
      <c r="B4148">
        <v>-25.3</v>
      </c>
      <c r="C4148">
        <v>-52.54</v>
      </c>
      <c r="H4148">
        <v>411721</v>
      </c>
      <c r="I4148" t="s">
        <v>25</v>
      </c>
      <c r="J4148" t="s">
        <v>4057</v>
      </c>
      <c r="K4148">
        <f t="shared" si="128"/>
        <v>-23.59</v>
      </c>
      <c r="L4148">
        <f t="shared" si="129"/>
        <v>-50.72</v>
      </c>
    </row>
    <row r="4149" spans="1:12" hidden="1" x14ac:dyDescent="0.25">
      <c r="A4149">
        <v>411710</v>
      </c>
      <c r="B4149">
        <v>-22.76</v>
      </c>
      <c r="C4149">
        <v>-52.98</v>
      </c>
      <c r="H4149">
        <v>411722</v>
      </c>
      <c r="I4149" t="s">
        <v>25</v>
      </c>
      <c r="J4149" t="s">
        <v>4058</v>
      </c>
      <c r="K4149">
        <f t="shared" si="128"/>
        <v>-24.46</v>
      </c>
      <c r="L4149">
        <f t="shared" si="129"/>
        <v>-53.95</v>
      </c>
    </row>
    <row r="4150" spans="1:12" hidden="1" x14ac:dyDescent="0.25">
      <c r="A4150">
        <v>411720</v>
      </c>
      <c r="B4150">
        <v>-23.47</v>
      </c>
      <c r="C4150">
        <v>-53.08</v>
      </c>
      <c r="H4150">
        <v>411725</v>
      </c>
      <c r="I4150" t="s">
        <v>25</v>
      </c>
      <c r="J4150" t="s">
        <v>4059</v>
      </c>
      <c r="K4150">
        <f t="shared" si="128"/>
        <v>-25.63</v>
      </c>
      <c r="L4150">
        <f t="shared" si="129"/>
        <v>-53.34</v>
      </c>
    </row>
    <row r="4151" spans="1:12" hidden="1" x14ac:dyDescent="0.25">
      <c r="A4151">
        <v>411721</v>
      </c>
      <c r="B4151">
        <v>-23.59</v>
      </c>
      <c r="C4151">
        <v>-50.72</v>
      </c>
      <c r="H4151">
        <v>411727</v>
      </c>
      <c r="I4151" t="s">
        <v>25</v>
      </c>
      <c r="J4151" t="s">
        <v>4060</v>
      </c>
      <c r="K4151">
        <f t="shared" si="128"/>
        <v>-24.43</v>
      </c>
      <c r="L4151">
        <f t="shared" si="129"/>
        <v>-51.94</v>
      </c>
    </row>
    <row r="4152" spans="1:12" hidden="1" x14ac:dyDescent="0.25">
      <c r="A4152">
        <v>411722</v>
      </c>
      <c r="B4152">
        <v>-24.46</v>
      </c>
      <c r="C4152">
        <v>-53.95</v>
      </c>
      <c r="H4152">
        <v>411729</v>
      </c>
      <c r="I4152" t="s">
        <v>25</v>
      </c>
      <c r="J4152" t="s">
        <v>4061</v>
      </c>
      <c r="K4152">
        <f t="shared" si="128"/>
        <v>-23.76</v>
      </c>
      <c r="L4152">
        <f t="shared" si="129"/>
        <v>-51.5</v>
      </c>
    </row>
    <row r="4153" spans="1:12" hidden="1" x14ac:dyDescent="0.25">
      <c r="A4153">
        <v>411725</v>
      </c>
      <c r="B4153">
        <v>-25.63</v>
      </c>
      <c r="C4153">
        <v>-53.34</v>
      </c>
      <c r="H4153">
        <v>411730</v>
      </c>
      <c r="I4153" t="s">
        <v>25</v>
      </c>
      <c r="J4153" t="s">
        <v>4062</v>
      </c>
      <c r="K4153">
        <f t="shared" si="128"/>
        <v>-24.2</v>
      </c>
      <c r="L4153">
        <f t="shared" si="129"/>
        <v>-50.94</v>
      </c>
    </row>
    <row r="4154" spans="1:12" hidden="1" x14ac:dyDescent="0.25">
      <c r="A4154">
        <v>411727</v>
      </c>
      <c r="B4154">
        <v>-24.43</v>
      </c>
      <c r="C4154">
        <v>-51.94</v>
      </c>
      <c r="H4154">
        <v>411740</v>
      </c>
      <c r="I4154" t="s">
        <v>25</v>
      </c>
      <c r="J4154" t="s">
        <v>4063</v>
      </c>
      <c r="K4154">
        <f t="shared" si="128"/>
        <v>-23.4</v>
      </c>
      <c r="L4154">
        <f t="shared" si="129"/>
        <v>-52.19</v>
      </c>
    </row>
    <row r="4155" spans="1:12" hidden="1" x14ac:dyDescent="0.25">
      <c r="A4155">
        <v>411729</v>
      </c>
      <c r="B4155">
        <v>-23.76</v>
      </c>
      <c r="C4155">
        <v>-51.5</v>
      </c>
      <c r="H4155">
        <v>411745</v>
      </c>
      <c r="I4155" t="s">
        <v>25</v>
      </c>
      <c r="J4155" t="s">
        <v>4064</v>
      </c>
      <c r="K4155">
        <f t="shared" si="128"/>
        <v>-24.8</v>
      </c>
      <c r="L4155">
        <f t="shared" si="129"/>
        <v>-53.9</v>
      </c>
    </row>
    <row r="4156" spans="1:12" hidden="1" x14ac:dyDescent="0.25">
      <c r="A4156">
        <v>411730</v>
      </c>
      <c r="B4156">
        <v>-24.2</v>
      </c>
      <c r="C4156">
        <v>-50.94</v>
      </c>
      <c r="H4156">
        <v>411750</v>
      </c>
      <c r="I4156" t="s">
        <v>25</v>
      </c>
      <c r="J4156" t="s">
        <v>4065</v>
      </c>
      <c r="K4156">
        <f t="shared" si="128"/>
        <v>-23.45</v>
      </c>
      <c r="L4156">
        <f t="shared" si="129"/>
        <v>-52.04</v>
      </c>
    </row>
    <row r="4157" spans="1:12" hidden="1" x14ac:dyDescent="0.25">
      <c r="A4157">
        <v>411740</v>
      </c>
      <c r="B4157">
        <v>-23.4</v>
      </c>
      <c r="C4157">
        <v>-52.19</v>
      </c>
      <c r="H4157">
        <v>411760</v>
      </c>
      <c r="I4157" t="s">
        <v>25</v>
      </c>
      <c r="J4157" t="s">
        <v>511</v>
      </c>
      <c r="K4157">
        <f t="shared" si="128"/>
        <v>-26.48</v>
      </c>
      <c r="L4157">
        <f t="shared" si="129"/>
        <v>-51.99</v>
      </c>
    </row>
    <row r="4158" spans="1:12" hidden="1" x14ac:dyDescent="0.25">
      <c r="A4158">
        <v>411745</v>
      </c>
      <c r="B4158">
        <v>-24.8</v>
      </c>
      <c r="C4158">
        <v>-53.9</v>
      </c>
      <c r="H4158">
        <v>411770</v>
      </c>
      <c r="I4158" t="s">
        <v>25</v>
      </c>
      <c r="J4158" t="s">
        <v>4066</v>
      </c>
      <c r="K4158">
        <f t="shared" si="128"/>
        <v>-25.42</v>
      </c>
      <c r="L4158">
        <f t="shared" si="129"/>
        <v>-50</v>
      </c>
    </row>
    <row r="4159" spans="1:12" hidden="1" x14ac:dyDescent="0.25">
      <c r="A4159">
        <v>411750</v>
      </c>
      <c r="B4159">
        <v>-23.45</v>
      </c>
      <c r="C4159">
        <v>-52.04</v>
      </c>
      <c r="H4159">
        <v>411780</v>
      </c>
      <c r="I4159" t="s">
        <v>25</v>
      </c>
      <c r="J4159" t="s">
        <v>3607</v>
      </c>
      <c r="K4159">
        <f t="shared" si="128"/>
        <v>-24.89</v>
      </c>
      <c r="L4159">
        <f t="shared" si="129"/>
        <v>-52.2</v>
      </c>
    </row>
    <row r="4160" spans="1:12" hidden="1" x14ac:dyDescent="0.25">
      <c r="A4160">
        <v>411760</v>
      </c>
      <c r="B4160">
        <v>-26.48</v>
      </c>
      <c r="C4160">
        <v>-51.99</v>
      </c>
      <c r="H4160">
        <v>411790</v>
      </c>
      <c r="I4160" t="s">
        <v>25</v>
      </c>
      <c r="J4160" t="s">
        <v>4067</v>
      </c>
      <c r="K4160">
        <f t="shared" si="128"/>
        <v>-24.28</v>
      </c>
      <c r="L4160">
        <f t="shared" si="129"/>
        <v>-53.84</v>
      </c>
    </row>
    <row r="4161" spans="1:12" hidden="1" x14ac:dyDescent="0.25">
      <c r="A4161">
        <v>411770</v>
      </c>
      <c r="B4161">
        <v>-25.42</v>
      </c>
      <c r="C4161">
        <v>-50</v>
      </c>
      <c r="H4161">
        <v>411800</v>
      </c>
      <c r="I4161" t="s">
        <v>25</v>
      </c>
      <c r="J4161" t="s">
        <v>4068</v>
      </c>
      <c r="K4161">
        <f t="shared" si="128"/>
        <v>-23.28</v>
      </c>
      <c r="L4161">
        <f t="shared" si="129"/>
        <v>-52.6</v>
      </c>
    </row>
    <row r="4162" spans="1:12" hidden="1" x14ac:dyDescent="0.25">
      <c r="A4162">
        <v>411780</v>
      </c>
      <c r="B4162">
        <v>-24.89</v>
      </c>
      <c r="C4162">
        <v>-52.2</v>
      </c>
      <c r="H4162">
        <v>411810</v>
      </c>
      <c r="I4162" t="s">
        <v>25</v>
      </c>
      <c r="J4162" t="s">
        <v>4069</v>
      </c>
      <c r="K4162">
        <f t="shared" si="128"/>
        <v>-22.93</v>
      </c>
      <c r="L4162">
        <f t="shared" si="129"/>
        <v>-52.15</v>
      </c>
    </row>
    <row r="4163" spans="1:12" hidden="1" x14ac:dyDescent="0.25">
      <c r="A4163">
        <v>411790</v>
      </c>
      <c r="B4163">
        <v>-24.28</v>
      </c>
      <c r="C4163">
        <v>-53.84</v>
      </c>
      <c r="H4163">
        <v>411820</v>
      </c>
      <c r="I4163" t="s">
        <v>25</v>
      </c>
      <c r="J4163" t="s">
        <v>4070</v>
      </c>
      <c r="K4163">
        <f t="shared" ref="K4163:K4226" si="130">VLOOKUP(H4163,A4162:C9732,2,0)</f>
        <v>-25.52</v>
      </c>
      <c r="L4163">
        <f t="shared" ref="L4163:L4226" si="131">VLOOKUP(H4163,A4162:C9732,3,0)</f>
        <v>-48.5</v>
      </c>
    </row>
    <row r="4164" spans="1:12" hidden="1" x14ac:dyDescent="0.25">
      <c r="A4164">
        <v>411800</v>
      </c>
      <c r="B4164">
        <v>-23.28</v>
      </c>
      <c r="C4164">
        <v>-52.6</v>
      </c>
      <c r="H4164">
        <v>411830</v>
      </c>
      <c r="I4164" t="s">
        <v>25</v>
      </c>
      <c r="J4164" t="s">
        <v>4071</v>
      </c>
      <c r="K4164">
        <f t="shared" si="130"/>
        <v>-22.63</v>
      </c>
      <c r="L4164">
        <f t="shared" si="131"/>
        <v>-52.09</v>
      </c>
    </row>
    <row r="4165" spans="1:12" hidden="1" x14ac:dyDescent="0.25">
      <c r="A4165">
        <v>411810</v>
      </c>
      <c r="B4165">
        <v>-22.93</v>
      </c>
      <c r="C4165">
        <v>-52.15</v>
      </c>
      <c r="H4165">
        <v>411840</v>
      </c>
      <c r="I4165" t="s">
        <v>25</v>
      </c>
      <c r="J4165" t="s">
        <v>4072</v>
      </c>
      <c r="K4165">
        <f t="shared" si="130"/>
        <v>-23.07</v>
      </c>
      <c r="L4165">
        <f t="shared" si="131"/>
        <v>-52.46</v>
      </c>
    </row>
    <row r="4166" spans="1:12" hidden="1" x14ac:dyDescent="0.25">
      <c r="A4166">
        <v>411820</v>
      </c>
      <c r="B4166">
        <v>-25.52</v>
      </c>
      <c r="C4166">
        <v>-48.5</v>
      </c>
      <c r="H4166">
        <v>411845</v>
      </c>
      <c r="I4166" t="s">
        <v>25</v>
      </c>
      <c r="J4166" t="s">
        <v>4073</v>
      </c>
      <c r="K4166">
        <f t="shared" si="130"/>
        <v>-24.62</v>
      </c>
      <c r="L4166">
        <f t="shared" si="131"/>
        <v>-54.22</v>
      </c>
    </row>
    <row r="4167" spans="1:12" hidden="1" x14ac:dyDescent="0.25">
      <c r="A4167">
        <v>411830</v>
      </c>
      <c r="B4167">
        <v>-22.63</v>
      </c>
      <c r="C4167">
        <v>-52.09</v>
      </c>
      <c r="H4167">
        <v>411850</v>
      </c>
      <c r="I4167" t="s">
        <v>25</v>
      </c>
      <c r="J4167" t="s">
        <v>4074</v>
      </c>
      <c r="K4167">
        <f t="shared" si="130"/>
        <v>-26.22</v>
      </c>
      <c r="L4167">
        <f t="shared" si="131"/>
        <v>-52.67</v>
      </c>
    </row>
    <row r="4168" spans="1:12" hidden="1" x14ac:dyDescent="0.25">
      <c r="A4168">
        <v>411840</v>
      </c>
      <c r="B4168">
        <v>-23.07</v>
      </c>
      <c r="C4168">
        <v>-52.46</v>
      </c>
      <c r="H4168">
        <v>411860</v>
      </c>
      <c r="I4168" t="s">
        <v>25</v>
      </c>
      <c r="J4168" t="s">
        <v>4075</v>
      </c>
      <c r="K4168">
        <f t="shared" si="130"/>
        <v>-26.2</v>
      </c>
      <c r="L4168">
        <f t="shared" si="131"/>
        <v>-50.93</v>
      </c>
    </row>
    <row r="4169" spans="1:12" hidden="1" x14ac:dyDescent="0.25">
      <c r="A4169">
        <v>411845</v>
      </c>
      <c r="B4169">
        <v>-24.62</v>
      </c>
      <c r="C4169">
        <v>-54.22</v>
      </c>
      <c r="H4169">
        <v>411870</v>
      </c>
      <c r="I4169" t="s">
        <v>25</v>
      </c>
      <c r="J4169" t="s">
        <v>4076</v>
      </c>
      <c r="K4169">
        <f t="shared" si="130"/>
        <v>-26.04</v>
      </c>
      <c r="L4169">
        <f t="shared" si="131"/>
        <v>-50.83</v>
      </c>
    </row>
    <row r="4170" spans="1:12" hidden="1" x14ac:dyDescent="0.25">
      <c r="A4170">
        <v>411850</v>
      </c>
      <c r="B4170">
        <v>-26.22</v>
      </c>
      <c r="C4170">
        <v>-52.67</v>
      </c>
      <c r="H4170">
        <v>411880</v>
      </c>
      <c r="I4170" t="s">
        <v>25</v>
      </c>
      <c r="J4170" t="s">
        <v>4077</v>
      </c>
      <c r="K4170">
        <f t="shared" si="130"/>
        <v>-23.91</v>
      </c>
      <c r="L4170">
        <f t="shared" si="131"/>
        <v>-52.34</v>
      </c>
    </row>
    <row r="4171" spans="1:12" hidden="1" x14ac:dyDescent="0.25">
      <c r="A4171">
        <v>411860</v>
      </c>
      <c r="B4171">
        <v>-26.2</v>
      </c>
      <c r="C4171">
        <v>-50.93</v>
      </c>
      <c r="H4171">
        <v>411885</v>
      </c>
      <c r="I4171" t="s">
        <v>25</v>
      </c>
      <c r="J4171" t="s">
        <v>4078</v>
      </c>
      <c r="K4171">
        <f t="shared" si="130"/>
        <v>-23.89</v>
      </c>
      <c r="L4171">
        <f t="shared" si="131"/>
        <v>-53.4</v>
      </c>
    </row>
    <row r="4172" spans="1:12" hidden="1" x14ac:dyDescent="0.25">
      <c r="A4172">
        <v>411870</v>
      </c>
      <c r="B4172">
        <v>-26.04</v>
      </c>
      <c r="C4172">
        <v>-50.83</v>
      </c>
      <c r="H4172">
        <v>411890</v>
      </c>
      <c r="I4172" t="s">
        <v>25</v>
      </c>
      <c r="J4172" t="s">
        <v>4079</v>
      </c>
      <c r="K4172">
        <f t="shared" si="130"/>
        <v>-23.8</v>
      </c>
      <c r="L4172">
        <f t="shared" si="131"/>
        <v>-53.68</v>
      </c>
    </row>
    <row r="4173" spans="1:12" hidden="1" x14ac:dyDescent="0.25">
      <c r="A4173">
        <v>411880</v>
      </c>
      <c r="B4173">
        <v>-23.91</v>
      </c>
      <c r="C4173">
        <v>-52.34</v>
      </c>
      <c r="H4173">
        <v>411900</v>
      </c>
      <c r="I4173" t="s">
        <v>25</v>
      </c>
      <c r="J4173" t="s">
        <v>4080</v>
      </c>
      <c r="K4173">
        <f t="shared" si="130"/>
        <v>-25.82</v>
      </c>
      <c r="L4173">
        <f t="shared" si="131"/>
        <v>-53.74</v>
      </c>
    </row>
    <row r="4174" spans="1:12" hidden="1" x14ac:dyDescent="0.25">
      <c r="A4174">
        <v>411885</v>
      </c>
      <c r="B4174">
        <v>-23.89</v>
      </c>
      <c r="C4174">
        <v>-53.4</v>
      </c>
      <c r="H4174">
        <v>411910</v>
      </c>
      <c r="I4174" t="s">
        <v>25</v>
      </c>
      <c r="J4174" t="s">
        <v>4081</v>
      </c>
      <c r="K4174">
        <f t="shared" si="130"/>
        <v>-26.09</v>
      </c>
      <c r="L4174">
        <f t="shared" si="131"/>
        <v>-49.42</v>
      </c>
    </row>
    <row r="4175" spans="1:12" hidden="1" x14ac:dyDescent="0.25">
      <c r="A4175">
        <v>411890</v>
      </c>
      <c r="B4175">
        <v>-23.8</v>
      </c>
      <c r="C4175">
        <v>-53.68</v>
      </c>
      <c r="H4175">
        <v>411915</v>
      </c>
      <c r="I4175" t="s">
        <v>25</v>
      </c>
      <c r="J4175" t="s">
        <v>4082</v>
      </c>
      <c r="K4175">
        <f t="shared" si="130"/>
        <v>-25.44</v>
      </c>
      <c r="L4175">
        <f t="shared" si="131"/>
        <v>-49.19</v>
      </c>
    </row>
    <row r="4176" spans="1:12" hidden="1" x14ac:dyDescent="0.25">
      <c r="A4176">
        <v>411900</v>
      </c>
      <c r="B4176">
        <v>-25.82</v>
      </c>
      <c r="C4176">
        <v>-53.74</v>
      </c>
      <c r="H4176">
        <v>411920</v>
      </c>
      <c r="I4176" t="s">
        <v>25</v>
      </c>
      <c r="J4176" t="s">
        <v>4083</v>
      </c>
      <c r="K4176">
        <f t="shared" si="130"/>
        <v>-23.79</v>
      </c>
      <c r="L4176">
        <f t="shared" si="131"/>
        <v>-50.05</v>
      </c>
    </row>
    <row r="4177" spans="1:12" hidden="1" x14ac:dyDescent="0.25">
      <c r="A4177">
        <v>411910</v>
      </c>
      <c r="B4177">
        <v>-26.09</v>
      </c>
      <c r="C4177">
        <v>-49.42</v>
      </c>
      <c r="H4177">
        <v>411925</v>
      </c>
      <c r="I4177" t="s">
        <v>25</v>
      </c>
      <c r="J4177" t="s">
        <v>4084</v>
      </c>
      <c r="K4177">
        <f t="shared" si="130"/>
        <v>-26.03</v>
      </c>
      <c r="L4177">
        <f t="shared" si="131"/>
        <v>-53.48</v>
      </c>
    </row>
    <row r="4178" spans="1:12" hidden="1" x14ac:dyDescent="0.25">
      <c r="A4178">
        <v>411915</v>
      </c>
      <c r="B4178">
        <v>-25.44</v>
      </c>
      <c r="C4178">
        <v>-49.19</v>
      </c>
      <c r="H4178">
        <v>411930</v>
      </c>
      <c r="I4178" t="s">
        <v>25</v>
      </c>
      <c r="J4178" t="s">
        <v>1807</v>
      </c>
      <c r="K4178">
        <f t="shared" si="130"/>
        <v>-25.69</v>
      </c>
      <c r="L4178">
        <f t="shared" si="131"/>
        <v>-51.65</v>
      </c>
    </row>
    <row r="4179" spans="1:12" hidden="1" x14ac:dyDescent="0.25">
      <c r="A4179">
        <v>411920</v>
      </c>
      <c r="B4179">
        <v>-23.79</v>
      </c>
      <c r="C4179">
        <v>-50.05</v>
      </c>
      <c r="H4179">
        <v>411940</v>
      </c>
      <c r="I4179" t="s">
        <v>25</v>
      </c>
      <c r="J4179" t="s">
        <v>4085</v>
      </c>
      <c r="K4179">
        <f t="shared" si="130"/>
        <v>-24.52</v>
      </c>
      <c r="L4179">
        <f t="shared" si="131"/>
        <v>-49.94</v>
      </c>
    </row>
    <row r="4180" spans="1:12" hidden="1" x14ac:dyDescent="0.25">
      <c r="A4180">
        <v>411925</v>
      </c>
      <c r="B4180">
        <v>-26.03</v>
      </c>
      <c r="C4180">
        <v>-53.48</v>
      </c>
      <c r="H4180">
        <v>411950</v>
      </c>
      <c r="I4180" t="s">
        <v>25</v>
      </c>
      <c r="J4180" t="s">
        <v>4086</v>
      </c>
      <c r="K4180">
        <f t="shared" si="130"/>
        <v>-25.44</v>
      </c>
      <c r="L4180">
        <f t="shared" si="131"/>
        <v>-49.06</v>
      </c>
    </row>
    <row r="4181" spans="1:12" hidden="1" x14ac:dyDescent="0.25">
      <c r="A4181">
        <v>411930</v>
      </c>
      <c r="B4181">
        <v>-25.69</v>
      </c>
      <c r="C4181">
        <v>-51.65</v>
      </c>
      <c r="H4181">
        <v>411960</v>
      </c>
      <c r="I4181" t="s">
        <v>25</v>
      </c>
      <c r="J4181" t="s">
        <v>4087</v>
      </c>
      <c r="K4181">
        <f t="shared" si="130"/>
        <v>-24.75</v>
      </c>
      <c r="L4181">
        <f t="shared" si="131"/>
        <v>-51.76</v>
      </c>
    </row>
    <row r="4182" spans="1:12" hidden="1" x14ac:dyDescent="0.25">
      <c r="A4182">
        <v>411940</v>
      </c>
      <c r="B4182">
        <v>-24.52</v>
      </c>
      <c r="C4182">
        <v>-49.94</v>
      </c>
      <c r="H4182">
        <v>411965</v>
      </c>
      <c r="I4182" t="s">
        <v>25</v>
      </c>
      <c r="J4182" t="s">
        <v>3651</v>
      </c>
      <c r="K4182">
        <f t="shared" si="130"/>
        <v>-23.23</v>
      </c>
      <c r="L4182">
        <f t="shared" si="131"/>
        <v>-51.58</v>
      </c>
    </row>
    <row r="4183" spans="1:12" hidden="1" x14ac:dyDescent="0.25">
      <c r="A4183">
        <v>411950</v>
      </c>
      <c r="B4183">
        <v>-25.44</v>
      </c>
      <c r="C4183">
        <v>-49.06</v>
      </c>
      <c r="H4183">
        <v>411970</v>
      </c>
      <c r="I4183" t="s">
        <v>25</v>
      </c>
      <c r="J4183" t="s">
        <v>4088</v>
      </c>
      <c r="K4183">
        <f t="shared" si="130"/>
        <v>-23</v>
      </c>
      <c r="L4183">
        <f t="shared" si="131"/>
        <v>-52.91</v>
      </c>
    </row>
    <row r="4184" spans="1:12" hidden="1" x14ac:dyDescent="0.25">
      <c r="A4184">
        <v>411960</v>
      </c>
      <c r="B4184">
        <v>-24.75</v>
      </c>
      <c r="C4184">
        <v>-51.76</v>
      </c>
      <c r="H4184">
        <v>411980</v>
      </c>
      <c r="I4184" t="s">
        <v>25</v>
      </c>
      <c r="J4184" t="s">
        <v>2127</v>
      </c>
      <c r="K4184">
        <f t="shared" si="130"/>
        <v>-25.71</v>
      </c>
      <c r="L4184">
        <f t="shared" si="131"/>
        <v>-53.76</v>
      </c>
    </row>
    <row r="4185" spans="1:12" hidden="1" x14ac:dyDescent="0.25">
      <c r="A4185">
        <v>411965</v>
      </c>
      <c r="B4185">
        <v>-23.23</v>
      </c>
      <c r="C4185">
        <v>-51.58</v>
      </c>
      <c r="H4185">
        <v>411990</v>
      </c>
      <c r="I4185" t="s">
        <v>25</v>
      </c>
      <c r="J4185" t="s">
        <v>4089</v>
      </c>
      <c r="K4185">
        <f t="shared" si="130"/>
        <v>-25.09</v>
      </c>
      <c r="L4185">
        <f t="shared" si="131"/>
        <v>-50.16</v>
      </c>
    </row>
    <row r="4186" spans="1:12" hidden="1" x14ac:dyDescent="0.25">
      <c r="A4186">
        <v>411970</v>
      </c>
      <c r="B4186">
        <v>-23</v>
      </c>
      <c r="C4186">
        <v>-52.91</v>
      </c>
      <c r="H4186">
        <v>411995</v>
      </c>
      <c r="I4186" t="s">
        <v>25</v>
      </c>
      <c r="J4186" t="s">
        <v>4090</v>
      </c>
      <c r="K4186">
        <f t="shared" si="130"/>
        <v>-25.67</v>
      </c>
      <c r="L4186">
        <f t="shared" si="131"/>
        <v>-48.51</v>
      </c>
    </row>
    <row r="4187" spans="1:12" hidden="1" x14ac:dyDescent="0.25">
      <c r="A4187">
        <v>411980</v>
      </c>
      <c r="B4187">
        <v>-25.71</v>
      </c>
      <c r="C4187">
        <v>-53.76</v>
      </c>
      <c r="H4187">
        <v>412000</v>
      </c>
      <c r="I4187" t="s">
        <v>25</v>
      </c>
      <c r="J4187" t="s">
        <v>4091</v>
      </c>
      <c r="K4187">
        <f t="shared" si="130"/>
        <v>-22.75</v>
      </c>
      <c r="L4187">
        <f t="shared" si="131"/>
        <v>-51.37</v>
      </c>
    </row>
    <row r="4188" spans="1:12" hidden="1" x14ac:dyDescent="0.25">
      <c r="A4188">
        <v>411990</v>
      </c>
      <c r="B4188">
        <v>-25.09</v>
      </c>
      <c r="C4188">
        <v>-50.16</v>
      </c>
      <c r="H4188">
        <v>412010</v>
      </c>
      <c r="I4188" t="s">
        <v>25</v>
      </c>
      <c r="J4188" t="s">
        <v>4092</v>
      </c>
      <c r="K4188">
        <f t="shared" si="130"/>
        <v>-25.54</v>
      </c>
      <c r="L4188">
        <f t="shared" si="131"/>
        <v>-49.88</v>
      </c>
    </row>
    <row r="4189" spans="1:12" hidden="1" x14ac:dyDescent="0.25">
      <c r="A4189">
        <v>411995</v>
      </c>
      <c r="B4189">
        <v>-25.67</v>
      </c>
      <c r="C4189">
        <v>-48.51</v>
      </c>
      <c r="H4189">
        <v>412015</v>
      </c>
      <c r="I4189" t="s">
        <v>25</v>
      </c>
      <c r="J4189" t="s">
        <v>4093</v>
      </c>
      <c r="K4189">
        <f t="shared" si="130"/>
        <v>-25.54</v>
      </c>
      <c r="L4189">
        <f t="shared" si="131"/>
        <v>-52.4</v>
      </c>
    </row>
    <row r="4190" spans="1:12" hidden="1" x14ac:dyDescent="0.25">
      <c r="A4190">
        <v>412000</v>
      </c>
      <c r="B4190">
        <v>-22.75</v>
      </c>
      <c r="C4190">
        <v>-51.37</v>
      </c>
      <c r="H4190">
        <v>412020</v>
      </c>
      <c r="I4190" t="s">
        <v>25</v>
      </c>
      <c r="J4190" t="s">
        <v>4094</v>
      </c>
      <c r="K4190">
        <f t="shared" si="130"/>
        <v>-22.77</v>
      </c>
      <c r="L4190">
        <f t="shared" si="131"/>
        <v>-53.26</v>
      </c>
    </row>
    <row r="4191" spans="1:12" hidden="1" x14ac:dyDescent="0.25">
      <c r="A4191">
        <v>412010</v>
      </c>
      <c r="B4191">
        <v>-25.54</v>
      </c>
      <c r="C4191">
        <v>-49.88</v>
      </c>
      <c r="H4191">
        <v>412030</v>
      </c>
      <c r="I4191" t="s">
        <v>25</v>
      </c>
      <c r="J4191" t="s">
        <v>4095</v>
      </c>
      <c r="K4191">
        <f t="shared" si="130"/>
        <v>-26.16</v>
      </c>
      <c r="L4191">
        <f t="shared" si="131"/>
        <v>-51.23</v>
      </c>
    </row>
    <row r="4192" spans="1:12" hidden="1" x14ac:dyDescent="0.25">
      <c r="A4192">
        <v>412015</v>
      </c>
      <c r="B4192">
        <v>-25.54</v>
      </c>
      <c r="C4192">
        <v>-52.4</v>
      </c>
      <c r="H4192">
        <v>412033</v>
      </c>
      <c r="I4192" t="s">
        <v>25</v>
      </c>
      <c r="J4192" t="s">
        <v>4096</v>
      </c>
      <c r="K4192">
        <f t="shared" si="130"/>
        <v>-23.03</v>
      </c>
      <c r="L4192">
        <f t="shared" si="131"/>
        <v>-51.44</v>
      </c>
    </row>
    <row r="4193" spans="1:12" hidden="1" x14ac:dyDescent="0.25">
      <c r="A4193">
        <v>412020</v>
      </c>
      <c r="B4193">
        <v>-22.77</v>
      </c>
      <c r="C4193">
        <v>-53.26</v>
      </c>
      <c r="H4193">
        <v>412035</v>
      </c>
      <c r="I4193" t="s">
        <v>25</v>
      </c>
      <c r="J4193" t="s">
        <v>4097</v>
      </c>
      <c r="K4193">
        <f t="shared" si="130"/>
        <v>-26.02</v>
      </c>
      <c r="L4193">
        <f t="shared" si="131"/>
        <v>-53.74</v>
      </c>
    </row>
    <row r="4194" spans="1:12" hidden="1" x14ac:dyDescent="0.25">
      <c r="A4194">
        <v>412030</v>
      </c>
      <c r="B4194">
        <v>-26.16</v>
      </c>
      <c r="C4194">
        <v>-51.23</v>
      </c>
      <c r="H4194">
        <v>412040</v>
      </c>
      <c r="I4194" t="s">
        <v>25</v>
      </c>
      <c r="J4194" t="s">
        <v>4098</v>
      </c>
      <c r="K4194">
        <f t="shared" si="130"/>
        <v>-23.27</v>
      </c>
      <c r="L4194">
        <f t="shared" si="131"/>
        <v>-52.15</v>
      </c>
    </row>
    <row r="4195" spans="1:12" hidden="1" x14ac:dyDescent="0.25">
      <c r="A4195">
        <v>412033</v>
      </c>
      <c r="B4195">
        <v>-23.03</v>
      </c>
      <c r="C4195">
        <v>-51.44</v>
      </c>
      <c r="H4195">
        <v>412050</v>
      </c>
      <c r="I4195" t="s">
        <v>25</v>
      </c>
      <c r="J4195" t="s">
        <v>4099</v>
      </c>
      <c r="K4195">
        <f t="shared" si="130"/>
        <v>-22.85</v>
      </c>
      <c r="L4195">
        <f t="shared" si="131"/>
        <v>-51.02</v>
      </c>
    </row>
    <row r="4196" spans="1:12" hidden="1" x14ac:dyDescent="0.25">
      <c r="A4196">
        <v>412035</v>
      </c>
      <c r="B4196">
        <v>-26.02</v>
      </c>
      <c r="C4196">
        <v>-53.74</v>
      </c>
      <c r="H4196">
        <v>412060</v>
      </c>
      <c r="I4196" t="s">
        <v>25</v>
      </c>
      <c r="J4196" t="s">
        <v>4100</v>
      </c>
      <c r="K4196">
        <f t="shared" si="130"/>
        <v>-25.21</v>
      </c>
      <c r="L4196">
        <f t="shared" si="131"/>
        <v>-50.97</v>
      </c>
    </row>
    <row r="4197" spans="1:12" hidden="1" x14ac:dyDescent="0.25">
      <c r="A4197">
        <v>412040</v>
      </c>
      <c r="B4197">
        <v>-23.27</v>
      </c>
      <c r="C4197">
        <v>-52.15</v>
      </c>
      <c r="H4197">
        <v>412065</v>
      </c>
      <c r="I4197" t="s">
        <v>25</v>
      </c>
      <c r="J4197" t="s">
        <v>4101</v>
      </c>
      <c r="K4197">
        <f t="shared" si="130"/>
        <v>-24.27</v>
      </c>
      <c r="L4197">
        <f t="shared" si="131"/>
        <v>-53.07</v>
      </c>
    </row>
    <row r="4198" spans="1:12" hidden="1" x14ac:dyDescent="0.25">
      <c r="A4198">
        <v>412050</v>
      </c>
      <c r="B4198">
        <v>-22.85</v>
      </c>
      <c r="C4198">
        <v>-51.02</v>
      </c>
      <c r="H4198">
        <v>412070</v>
      </c>
      <c r="I4198" t="s">
        <v>25</v>
      </c>
      <c r="J4198" t="s">
        <v>4102</v>
      </c>
      <c r="K4198">
        <f t="shared" si="130"/>
        <v>-23.56</v>
      </c>
      <c r="L4198">
        <f t="shared" si="131"/>
        <v>-49.91</v>
      </c>
    </row>
    <row r="4199" spans="1:12" hidden="1" x14ac:dyDescent="0.25">
      <c r="A4199">
        <v>412060</v>
      </c>
      <c r="B4199">
        <v>-25.21</v>
      </c>
      <c r="C4199">
        <v>-50.97</v>
      </c>
      <c r="H4199">
        <v>412080</v>
      </c>
      <c r="I4199" t="s">
        <v>25</v>
      </c>
      <c r="J4199" t="s">
        <v>4103</v>
      </c>
      <c r="K4199">
        <f t="shared" si="130"/>
        <v>-25.36</v>
      </c>
      <c r="L4199">
        <f t="shared" si="131"/>
        <v>-49.07</v>
      </c>
    </row>
    <row r="4200" spans="1:12" hidden="1" x14ac:dyDescent="0.25">
      <c r="A4200">
        <v>412065</v>
      </c>
      <c r="B4200">
        <v>-24.27</v>
      </c>
      <c r="C4200">
        <v>-53.07</v>
      </c>
      <c r="H4200">
        <v>412085</v>
      </c>
      <c r="I4200" t="s">
        <v>25</v>
      </c>
      <c r="J4200" t="s">
        <v>4104</v>
      </c>
      <c r="K4200">
        <f t="shared" si="130"/>
        <v>-24.57</v>
      </c>
      <c r="L4200">
        <f t="shared" si="131"/>
        <v>-53.97</v>
      </c>
    </row>
    <row r="4201" spans="1:12" hidden="1" x14ac:dyDescent="0.25">
      <c r="A4201">
        <v>412070</v>
      </c>
      <c r="B4201">
        <v>-23.56</v>
      </c>
      <c r="C4201">
        <v>-49.91</v>
      </c>
      <c r="H4201">
        <v>412090</v>
      </c>
      <c r="I4201" t="s">
        <v>25</v>
      </c>
      <c r="J4201" t="s">
        <v>4105</v>
      </c>
      <c r="K4201">
        <f t="shared" si="130"/>
        <v>-25.45</v>
      </c>
      <c r="L4201">
        <f t="shared" si="131"/>
        <v>-52.9</v>
      </c>
    </row>
    <row r="4202" spans="1:12" hidden="1" x14ac:dyDescent="0.25">
      <c r="A4202">
        <v>412080</v>
      </c>
      <c r="B4202">
        <v>-25.36</v>
      </c>
      <c r="C4202">
        <v>-49.07</v>
      </c>
      <c r="H4202">
        <v>412100</v>
      </c>
      <c r="I4202" t="s">
        <v>25</v>
      </c>
      <c r="J4202" t="s">
        <v>4106</v>
      </c>
      <c r="K4202">
        <f t="shared" si="130"/>
        <v>-23.08</v>
      </c>
      <c r="L4202">
        <f t="shared" si="131"/>
        <v>-53.48</v>
      </c>
    </row>
    <row r="4203" spans="1:12" hidden="1" x14ac:dyDescent="0.25">
      <c r="A4203">
        <v>412085</v>
      </c>
      <c r="B4203">
        <v>-24.57</v>
      </c>
      <c r="C4203">
        <v>-53.97</v>
      </c>
      <c r="H4203">
        <v>412110</v>
      </c>
      <c r="I4203" t="s">
        <v>25</v>
      </c>
      <c r="J4203" t="s">
        <v>4107</v>
      </c>
      <c r="K4203">
        <f t="shared" si="130"/>
        <v>-23.85</v>
      </c>
      <c r="L4203">
        <f t="shared" si="131"/>
        <v>-52.13</v>
      </c>
    </row>
    <row r="4204" spans="1:12" hidden="1" x14ac:dyDescent="0.25">
      <c r="A4204">
        <v>412090</v>
      </c>
      <c r="B4204">
        <v>-25.45</v>
      </c>
      <c r="C4204">
        <v>-52.9</v>
      </c>
      <c r="H4204">
        <v>412120</v>
      </c>
      <c r="I4204" t="s">
        <v>25</v>
      </c>
      <c r="J4204" t="s">
        <v>4108</v>
      </c>
      <c r="K4204">
        <f t="shared" si="130"/>
        <v>-25.87</v>
      </c>
      <c r="L4204">
        <f t="shared" si="131"/>
        <v>-49.49</v>
      </c>
    </row>
    <row r="4205" spans="1:12" hidden="1" x14ac:dyDescent="0.25">
      <c r="A4205">
        <v>412100</v>
      </c>
      <c r="B4205">
        <v>-23.08</v>
      </c>
      <c r="C4205">
        <v>-53.48</v>
      </c>
      <c r="H4205">
        <v>412125</v>
      </c>
      <c r="I4205" t="s">
        <v>25</v>
      </c>
      <c r="J4205" t="s">
        <v>4109</v>
      </c>
      <c r="K4205">
        <f t="shared" si="130"/>
        <v>-25.12</v>
      </c>
      <c r="L4205">
        <f t="shared" si="131"/>
        <v>-54.02</v>
      </c>
    </row>
    <row r="4206" spans="1:12" hidden="1" x14ac:dyDescent="0.25">
      <c r="A4206">
        <v>412110</v>
      </c>
      <c r="B4206">
        <v>-23.85</v>
      </c>
      <c r="C4206">
        <v>-52.13</v>
      </c>
      <c r="H4206">
        <v>412130</v>
      </c>
      <c r="I4206" t="s">
        <v>25</v>
      </c>
      <c r="J4206" t="s">
        <v>4110</v>
      </c>
      <c r="K4206">
        <f t="shared" si="130"/>
        <v>-23.06</v>
      </c>
      <c r="L4206">
        <f t="shared" si="131"/>
        <v>-50.91</v>
      </c>
    </row>
    <row r="4207" spans="1:12" hidden="1" x14ac:dyDescent="0.25">
      <c r="A4207">
        <v>412120</v>
      </c>
      <c r="B4207">
        <v>-25.87</v>
      </c>
      <c r="C4207">
        <v>-49.49</v>
      </c>
      <c r="H4207">
        <v>412135</v>
      </c>
      <c r="I4207" t="s">
        <v>25</v>
      </c>
      <c r="J4207" t="s">
        <v>4111</v>
      </c>
      <c r="K4207">
        <f t="shared" si="130"/>
        <v>-24.3</v>
      </c>
      <c r="L4207">
        <f t="shared" si="131"/>
        <v>-52.95</v>
      </c>
    </row>
    <row r="4208" spans="1:12" hidden="1" x14ac:dyDescent="0.25">
      <c r="A4208">
        <v>412125</v>
      </c>
      <c r="B4208">
        <v>-25.12</v>
      </c>
      <c r="C4208">
        <v>-54.02</v>
      </c>
      <c r="H4208">
        <v>412140</v>
      </c>
      <c r="I4208" t="s">
        <v>25</v>
      </c>
      <c r="J4208" t="s">
        <v>4112</v>
      </c>
      <c r="K4208">
        <f t="shared" si="130"/>
        <v>-25.76</v>
      </c>
      <c r="L4208">
        <f t="shared" si="131"/>
        <v>-53.52</v>
      </c>
    </row>
    <row r="4209" spans="1:12" hidden="1" x14ac:dyDescent="0.25">
      <c r="A4209">
        <v>412130</v>
      </c>
      <c r="B4209">
        <v>-23.06</v>
      </c>
      <c r="C4209">
        <v>-50.91</v>
      </c>
      <c r="H4209">
        <v>412150</v>
      </c>
      <c r="I4209" t="s">
        <v>25</v>
      </c>
      <c r="J4209" t="s">
        <v>4113</v>
      </c>
      <c r="K4209">
        <f t="shared" si="130"/>
        <v>-25.62</v>
      </c>
      <c r="L4209">
        <f t="shared" si="131"/>
        <v>-50.69</v>
      </c>
    </row>
    <row r="4210" spans="1:12" hidden="1" x14ac:dyDescent="0.25">
      <c r="A4210">
        <v>412135</v>
      </c>
      <c r="B4210">
        <v>-24.3</v>
      </c>
      <c r="C4210">
        <v>-52.95</v>
      </c>
      <c r="H4210">
        <v>412160</v>
      </c>
      <c r="I4210" t="s">
        <v>25</v>
      </c>
      <c r="J4210" t="s">
        <v>4114</v>
      </c>
      <c r="K4210">
        <f t="shared" si="130"/>
        <v>-26.15</v>
      </c>
      <c r="L4210">
        <f t="shared" si="131"/>
        <v>-52.96</v>
      </c>
    </row>
    <row r="4211" spans="1:12" hidden="1" x14ac:dyDescent="0.25">
      <c r="A4211">
        <v>412140</v>
      </c>
      <c r="B4211">
        <v>-25.76</v>
      </c>
      <c r="C4211">
        <v>-53.52</v>
      </c>
      <c r="H4211">
        <v>412170</v>
      </c>
      <c r="I4211" t="s">
        <v>25</v>
      </c>
      <c r="J4211" t="s">
        <v>4115</v>
      </c>
      <c r="K4211">
        <f t="shared" si="130"/>
        <v>-24.64</v>
      </c>
      <c r="L4211">
        <f t="shared" si="131"/>
        <v>-50.85</v>
      </c>
    </row>
    <row r="4212" spans="1:12" hidden="1" x14ac:dyDescent="0.25">
      <c r="A4212">
        <v>412150</v>
      </c>
      <c r="B4212">
        <v>-25.62</v>
      </c>
      <c r="C4212">
        <v>-50.69</v>
      </c>
      <c r="H4212">
        <v>412175</v>
      </c>
      <c r="I4212" t="s">
        <v>25</v>
      </c>
      <c r="J4212" t="s">
        <v>4116</v>
      </c>
      <c r="K4212">
        <f t="shared" si="130"/>
        <v>-25.83</v>
      </c>
      <c r="L4212">
        <f t="shared" si="131"/>
        <v>-52.02</v>
      </c>
    </row>
    <row r="4213" spans="1:12" hidden="1" x14ac:dyDescent="0.25">
      <c r="A4213">
        <v>412160</v>
      </c>
      <c r="B4213">
        <v>-26.15</v>
      </c>
      <c r="C4213">
        <v>-52.96</v>
      </c>
      <c r="H4213">
        <v>412180</v>
      </c>
      <c r="I4213" t="s">
        <v>25</v>
      </c>
      <c r="J4213" t="s">
        <v>4117</v>
      </c>
      <c r="K4213">
        <f t="shared" si="130"/>
        <v>-23.19</v>
      </c>
      <c r="L4213">
        <f t="shared" si="131"/>
        <v>-49.75</v>
      </c>
    </row>
    <row r="4214" spans="1:12" hidden="1" x14ac:dyDescent="0.25">
      <c r="A4214">
        <v>412170</v>
      </c>
      <c r="B4214">
        <v>-24.64</v>
      </c>
      <c r="C4214">
        <v>-50.85</v>
      </c>
      <c r="H4214">
        <v>412190</v>
      </c>
      <c r="I4214" t="s">
        <v>25</v>
      </c>
      <c r="J4214" t="s">
        <v>4118</v>
      </c>
      <c r="K4214">
        <f t="shared" si="130"/>
        <v>-23.4</v>
      </c>
      <c r="L4214">
        <f t="shared" si="131"/>
        <v>-50.35</v>
      </c>
    </row>
    <row r="4215" spans="1:12" hidden="1" x14ac:dyDescent="0.25">
      <c r="A4215">
        <v>412175</v>
      </c>
      <c r="B4215">
        <v>-25.83</v>
      </c>
      <c r="C4215">
        <v>-52.02</v>
      </c>
      <c r="H4215">
        <v>412200</v>
      </c>
      <c r="I4215" t="s">
        <v>25</v>
      </c>
      <c r="J4215" t="s">
        <v>4119</v>
      </c>
      <c r="K4215">
        <f t="shared" si="130"/>
        <v>-25.73</v>
      </c>
      <c r="L4215">
        <f t="shared" si="131"/>
        <v>-50.79</v>
      </c>
    </row>
    <row r="4216" spans="1:12" hidden="1" x14ac:dyDescent="0.25">
      <c r="A4216">
        <v>412180</v>
      </c>
      <c r="B4216">
        <v>-23.19</v>
      </c>
      <c r="C4216">
        <v>-49.75</v>
      </c>
      <c r="H4216">
        <v>412210</v>
      </c>
      <c r="I4216" t="s">
        <v>25</v>
      </c>
      <c r="J4216" t="s">
        <v>4120</v>
      </c>
      <c r="K4216">
        <f t="shared" si="130"/>
        <v>-23.76</v>
      </c>
      <c r="L4216">
        <f t="shared" si="131"/>
        <v>-51.41</v>
      </c>
    </row>
    <row r="4217" spans="1:12" hidden="1" x14ac:dyDescent="0.25">
      <c r="A4217">
        <v>412190</v>
      </c>
      <c r="B4217">
        <v>-23.4</v>
      </c>
      <c r="C4217">
        <v>-50.35</v>
      </c>
      <c r="H4217">
        <v>412215</v>
      </c>
      <c r="I4217" t="s">
        <v>25</v>
      </c>
      <c r="J4217" t="s">
        <v>4121</v>
      </c>
      <c r="K4217">
        <f t="shared" si="130"/>
        <v>-25.49</v>
      </c>
      <c r="L4217">
        <f t="shared" si="131"/>
        <v>-52.52</v>
      </c>
    </row>
    <row r="4218" spans="1:12" hidden="1" x14ac:dyDescent="0.25">
      <c r="A4218">
        <v>412200</v>
      </c>
      <c r="B4218">
        <v>-25.73</v>
      </c>
      <c r="C4218">
        <v>-50.79</v>
      </c>
      <c r="H4218">
        <v>412217</v>
      </c>
      <c r="I4218" t="s">
        <v>25</v>
      </c>
      <c r="J4218" t="s">
        <v>4122</v>
      </c>
      <c r="K4218">
        <f t="shared" si="130"/>
        <v>-24.32</v>
      </c>
      <c r="L4218">
        <f t="shared" si="131"/>
        <v>-51.31</v>
      </c>
    </row>
    <row r="4219" spans="1:12" hidden="1" x14ac:dyDescent="0.25">
      <c r="A4219">
        <v>412210</v>
      </c>
      <c r="B4219">
        <v>-23.76</v>
      </c>
      <c r="C4219">
        <v>-51.41</v>
      </c>
      <c r="H4219">
        <v>412220</v>
      </c>
      <c r="I4219" t="s">
        <v>25</v>
      </c>
      <c r="J4219" t="s">
        <v>4123</v>
      </c>
      <c r="K4219">
        <f t="shared" si="130"/>
        <v>-25.19</v>
      </c>
      <c r="L4219">
        <f t="shared" si="131"/>
        <v>-49.31</v>
      </c>
    </row>
    <row r="4220" spans="1:12" hidden="1" x14ac:dyDescent="0.25">
      <c r="A4220">
        <v>412215</v>
      </c>
      <c r="B4220">
        <v>-25.49</v>
      </c>
      <c r="C4220">
        <v>-52.52</v>
      </c>
      <c r="H4220">
        <v>412230</v>
      </c>
      <c r="I4220" t="s">
        <v>25</v>
      </c>
      <c r="J4220" t="s">
        <v>4124</v>
      </c>
      <c r="K4220">
        <f t="shared" si="130"/>
        <v>-26.1</v>
      </c>
      <c r="L4220">
        <f t="shared" si="131"/>
        <v>-49.79</v>
      </c>
    </row>
    <row r="4221" spans="1:12" hidden="1" x14ac:dyDescent="0.25">
      <c r="A4221">
        <v>412217</v>
      </c>
      <c r="B4221">
        <v>-24.32</v>
      </c>
      <c r="C4221">
        <v>-51.31</v>
      </c>
      <c r="H4221">
        <v>412240</v>
      </c>
      <c r="I4221" t="s">
        <v>25</v>
      </c>
      <c r="J4221" t="s">
        <v>4125</v>
      </c>
      <c r="K4221">
        <f t="shared" si="130"/>
        <v>-23.3</v>
      </c>
      <c r="L4221">
        <f t="shared" si="131"/>
        <v>-51.36</v>
      </c>
    </row>
    <row r="4222" spans="1:12" hidden="1" x14ac:dyDescent="0.25">
      <c r="A4222">
        <v>412220</v>
      </c>
      <c r="B4222">
        <v>-25.19</v>
      </c>
      <c r="C4222">
        <v>-49.31</v>
      </c>
      <c r="H4222">
        <v>412250</v>
      </c>
      <c r="I4222" t="s">
        <v>25</v>
      </c>
      <c r="J4222" t="s">
        <v>4126</v>
      </c>
      <c r="K4222">
        <f t="shared" si="130"/>
        <v>-24.6</v>
      </c>
      <c r="L4222">
        <f t="shared" si="131"/>
        <v>-52.27</v>
      </c>
    </row>
    <row r="4223" spans="1:12" hidden="1" x14ac:dyDescent="0.25">
      <c r="A4223">
        <v>412230</v>
      </c>
      <c r="B4223">
        <v>-26.1</v>
      </c>
      <c r="C4223">
        <v>-49.79</v>
      </c>
      <c r="H4223">
        <v>412260</v>
      </c>
      <c r="I4223" t="s">
        <v>25</v>
      </c>
      <c r="J4223" t="s">
        <v>4127</v>
      </c>
      <c r="K4223">
        <f t="shared" si="130"/>
        <v>-23.41</v>
      </c>
      <c r="L4223">
        <f t="shared" si="131"/>
        <v>-52.76</v>
      </c>
    </row>
    <row r="4224" spans="1:12" hidden="1" x14ac:dyDescent="0.25">
      <c r="A4224">
        <v>412240</v>
      </c>
      <c r="B4224">
        <v>-23.3</v>
      </c>
      <c r="C4224">
        <v>-51.36</v>
      </c>
      <c r="H4224">
        <v>412265</v>
      </c>
      <c r="I4224" t="s">
        <v>25</v>
      </c>
      <c r="J4224" t="s">
        <v>4128</v>
      </c>
      <c r="K4224">
        <f t="shared" si="130"/>
        <v>-24.27</v>
      </c>
      <c r="L4224">
        <f t="shared" si="131"/>
        <v>-51.27</v>
      </c>
    </row>
    <row r="4225" spans="1:12" hidden="1" x14ac:dyDescent="0.25">
      <c r="A4225">
        <v>412250</v>
      </c>
      <c r="B4225">
        <v>-24.6</v>
      </c>
      <c r="C4225">
        <v>-52.27</v>
      </c>
      <c r="H4225">
        <v>412270</v>
      </c>
      <c r="I4225" t="s">
        <v>25</v>
      </c>
      <c r="J4225" t="s">
        <v>4129</v>
      </c>
      <c r="K4225">
        <f t="shared" si="130"/>
        <v>-23.31</v>
      </c>
      <c r="L4225">
        <f t="shared" si="131"/>
        <v>-51.55</v>
      </c>
    </row>
    <row r="4226" spans="1:12" hidden="1" x14ac:dyDescent="0.25">
      <c r="A4226">
        <v>412260</v>
      </c>
      <c r="B4226">
        <v>-23.41</v>
      </c>
      <c r="C4226">
        <v>-52.76</v>
      </c>
      <c r="H4226">
        <v>412280</v>
      </c>
      <c r="I4226" t="s">
        <v>25</v>
      </c>
      <c r="J4226" t="s">
        <v>4130</v>
      </c>
      <c r="K4226">
        <f t="shared" si="130"/>
        <v>-26.17</v>
      </c>
      <c r="L4226">
        <f t="shared" si="131"/>
        <v>-53.36</v>
      </c>
    </row>
    <row r="4227" spans="1:12" hidden="1" x14ac:dyDescent="0.25">
      <c r="A4227">
        <v>412265</v>
      </c>
      <c r="B4227">
        <v>-24.27</v>
      </c>
      <c r="C4227">
        <v>-51.27</v>
      </c>
      <c r="H4227">
        <v>412290</v>
      </c>
      <c r="I4227" t="s">
        <v>25</v>
      </c>
      <c r="J4227" t="s">
        <v>4131</v>
      </c>
      <c r="K4227">
        <f t="shared" ref="K4227:K4290" si="132">VLOOKUP(H4227,A4226:C9796,2,0)</f>
        <v>-23.6</v>
      </c>
      <c r="L4227">
        <f t="shared" ref="L4227:L4290" si="133">VLOOKUP(H4227,A4226:C9796,3,0)</f>
        <v>-49.62</v>
      </c>
    </row>
    <row r="4228" spans="1:12" hidden="1" x14ac:dyDescent="0.25">
      <c r="A4228">
        <v>412270</v>
      </c>
      <c r="B4228">
        <v>-23.31</v>
      </c>
      <c r="C4228">
        <v>-51.55</v>
      </c>
      <c r="H4228">
        <v>412300</v>
      </c>
      <c r="I4228" t="s">
        <v>25</v>
      </c>
      <c r="J4228" t="s">
        <v>4132</v>
      </c>
      <c r="K4228">
        <f t="shared" si="132"/>
        <v>-25.78</v>
      </c>
      <c r="L4228">
        <f t="shared" si="133"/>
        <v>-53.3</v>
      </c>
    </row>
    <row r="4229" spans="1:12" hidden="1" x14ac:dyDescent="0.25">
      <c r="A4229">
        <v>412280</v>
      </c>
      <c r="B4229">
        <v>-26.17</v>
      </c>
      <c r="C4229">
        <v>-53.36</v>
      </c>
      <c r="H4229">
        <v>412310</v>
      </c>
      <c r="I4229" t="s">
        <v>25</v>
      </c>
      <c r="J4229" t="s">
        <v>4133</v>
      </c>
      <c r="K4229">
        <f t="shared" si="132"/>
        <v>-23.26</v>
      </c>
      <c r="L4229">
        <f t="shared" si="133"/>
        <v>-50.42</v>
      </c>
    </row>
    <row r="4230" spans="1:12" hidden="1" x14ac:dyDescent="0.25">
      <c r="A4230">
        <v>412290</v>
      </c>
      <c r="B4230">
        <v>-23.6</v>
      </c>
      <c r="C4230">
        <v>-49.62</v>
      </c>
      <c r="H4230">
        <v>412320</v>
      </c>
      <c r="I4230" t="s">
        <v>25</v>
      </c>
      <c r="J4230" t="s">
        <v>4134</v>
      </c>
      <c r="K4230">
        <f t="shared" si="132"/>
        <v>-23.51</v>
      </c>
      <c r="L4230">
        <f t="shared" si="133"/>
        <v>-50.78</v>
      </c>
    </row>
    <row r="4231" spans="1:12" hidden="1" x14ac:dyDescent="0.25">
      <c r="A4231">
        <v>412300</v>
      </c>
      <c r="B4231">
        <v>-25.78</v>
      </c>
      <c r="C4231">
        <v>-53.3</v>
      </c>
      <c r="H4231">
        <v>412330</v>
      </c>
      <c r="I4231" t="s">
        <v>25</v>
      </c>
      <c r="J4231" t="s">
        <v>4135</v>
      </c>
      <c r="K4231">
        <f t="shared" si="132"/>
        <v>-22.95</v>
      </c>
      <c r="L4231">
        <f t="shared" si="133"/>
        <v>-53.29</v>
      </c>
    </row>
    <row r="4232" spans="1:12" hidden="1" x14ac:dyDescent="0.25">
      <c r="A4232">
        <v>412310</v>
      </c>
      <c r="B4232">
        <v>-23.26</v>
      </c>
      <c r="C4232">
        <v>-50.42</v>
      </c>
      <c r="H4232">
        <v>412340</v>
      </c>
      <c r="I4232" t="s">
        <v>25</v>
      </c>
      <c r="J4232" t="s">
        <v>4136</v>
      </c>
      <c r="K4232">
        <f t="shared" si="132"/>
        <v>-23.03</v>
      </c>
      <c r="L4232">
        <f t="shared" si="133"/>
        <v>-51.8</v>
      </c>
    </row>
    <row r="4233" spans="1:12" hidden="1" x14ac:dyDescent="0.25">
      <c r="A4233">
        <v>412320</v>
      </c>
      <c r="B4233">
        <v>-23.51</v>
      </c>
      <c r="C4233">
        <v>-50.78</v>
      </c>
      <c r="H4233">
        <v>412350</v>
      </c>
      <c r="I4233" t="s">
        <v>25</v>
      </c>
      <c r="J4233" t="s">
        <v>677</v>
      </c>
      <c r="K4233">
        <f t="shared" si="132"/>
        <v>-24.86</v>
      </c>
      <c r="L4233">
        <f t="shared" si="133"/>
        <v>-54.33</v>
      </c>
    </row>
    <row r="4234" spans="1:12" hidden="1" x14ac:dyDescent="0.25">
      <c r="A4234">
        <v>412330</v>
      </c>
      <c r="B4234">
        <v>-22.95</v>
      </c>
      <c r="C4234">
        <v>-53.29</v>
      </c>
      <c r="H4234">
        <v>412360</v>
      </c>
      <c r="I4234" t="s">
        <v>25</v>
      </c>
      <c r="J4234" t="s">
        <v>678</v>
      </c>
      <c r="K4234">
        <f t="shared" si="132"/>
        <v>-22.63</v>
      </c>
      <c r="L4234">
        <f t="shared" si="133"/>
        <v>-51.9</v>
      </c>
    </row>
    <row r="4235" spans="1:12" hidden="1" x14ac:dyDescent="0.25">
      <c r="A4235">
        <v>412340</v>
      </c>
      <c r="B4235">
        <v>-23.03</v>
      </c>
      <c r="C4235">
        <v>-51.8</v>
      </c>
      <c r="H4235">
        <v>412370</v>
      </c>
      <c r="I4235" t="s">
        <v>25</v>
      </c>
      <c r="J4235" t="s">
        <v>4137</v>
      </c>
      <c r="K4235">
        <f t="shared" si="132"/>
        <v>-23</v>
      </c>
      <c r="L4235">
        <f t="shared" si="133"/>
        <v>-53.19</v>
      </c>
    </row>
    <row r="4236" spans="1:12" hidden="1" x14ac:dyDescent="0.25">
      <c r="A4236">
        <v>412350</v>
      </c>
      <c r="B4236">
        <v>-24.86</v>
      </c>
      <c r="C4236">
        <v>-54.33</v>
      </c>
      <c r="H4236">
        <v>412380</v>
      </c>
      <c r="I4236" t="s">
        <v>25</v>
      </c>
      <c r="J4236" t="s">
        <v>4138</v>
      </c>
      <c r="K4236">
        <f t="shared" si="132"/>
        <v>-25.82</v>
      </c>
      <c r="L4236">
        <f t="shared" si="133"/>
        <v>-53.48</v>
      </c>
    </row>
    <row r="4237" spans="1:12" hidden="1" x14ac:dyDescent="0.25">
      <c r="A4237">
        <v>412360</v>
      </c>
      <c r="B4237">
        <v>-22.63</v>
      </c>
      <c r="C4237">
        <v>-51.9</v>
      </c>
      <c r="H4237">
        <v>412382</v>
      </c>
      <c r="I4237" t="s">
        <v>25</v>
      </c>
      <c r="J4237" t="s">
        <v>3731</v>
      </c>
      <c r="K4237">
        <f t="shared" si="132"/>
        <v>-25.4</v>
      </c>
      <c r="L4237">
        <f t="shared" si="133"/>
        <v>-53.56</v>
      </c>
    </row>
    <row r="4238" spans="1:12" hidden="1" x14ac:dyDescent="0.25">
      <c r="A4238">
        <v>412370</v>
      </c>
      <c r="B4238">
        <v>-23</v>
      </c>
      <c r="C4238">
        <v>-53.19</v>
      </c>
      <c r="H4238">
        <v>412385</v>
      </c>
      <c r="I4238" t="s">
        <v>25</v>
      </c>
      <c r="J4238" t="s">
        <v>4139</v>
      </c>
      <c r="K4238">
        <f t="shared" si="132"/>
        <v>-24.93</v>
      </c>
      <c r="L4238">
        <f t="shared" si="133"/>
        <v>-51.86</v>
      </c>
    </row>
    <row r="4239" spans="1:12" hidden="1" x14ac:dyDescent="0.25">
      <c r="A4239">
        <v>412380</v>
      </c>
      <c r="B4239">
        <v>-25.82</v>
      </c>
      <c r="C4239">
        <v>-53.48</v>
      </c>
      <c r="H4239">
        <v>412390</v>
      </c>
      <c r="I4239" t="s">
        <v>25</v>
      </c>
      <c r="J4239" t="s">
        <v>4140</v>
      </c>
      <c r="K4239">
        <f t="shared" si="132"/>
        <v>-23.15</v>
      </c>
      <c r="L4239">
        <f t="shared" si="133"/>
        <v>-50.51</v>
      </c>
    </row>
    <row r="4240" spans="1:12" hidden="1" x14ac:dyDescent="0.25">
      <c r="A4240">
        <v>412382</v>
      </c>
      <c r="B4240">
        <v>-25.4</v>
      </c>
      <c r="C4240">
        <v>-53.56</v>
      </c>
      <c r="H4240">
        <v>412395</v>
      </c>
      <c r="I4240" t="s">
        <v>25</v>
      </c>
      <c r="J4240" t="s">
        <v>4141</v>
      </c>
      <c r="K4240">
        <f t="shared" si="132"/>
        <v>-23.1</v>
      </c>
      <c r="L4240">
        <f t="shared" si="133"/>
        <v>-53.1</v>
      </c>
    </row>
    <row r="4241" spans="1:12" hidden="1" x14ac:dyDescent="0.25">
      <c r="A4241">
        <v>412385</v>
      </c>
      <c r="B4241">
        <v>-24.93</v>
      </c>
      <c r="C4241">
        <v>-51.86</v>
      </c>
      <c r="H4241">
        <v>412400</v>
      </c>
      <c r="I4241" t="s">
        <v>25</v>
      </c>
      <c r="J4241" t="s">
        <v>4142</v>
      </c>
      <c r="K4241">
        <f t="shared" si="132"/>
        <v>-23.75</v>
      </c>
      <c r="L4241">
        <f t="shared" si="133"/>
        <v>-49.62</v>
      </c>
    </row>
    <row r="4242" spans="1:12" hidden="1" x14ac:dyDescent="0.25">
      <c r="A4242">
        <v>412390</v>
      </c>
      <c r="B4242">
        <v>-23.15</v>
      </c>
      <c r="C4242">
        <v>-50.51</v>
      </c>
      <c r="H4242">
        <v>412402</v>
      </c>
      <c r="I4242" t="s">
        <v>25</v>
      </c>
      <c r="J4242" t="s">
        <v>4143</v>
      </c>
      <c r="K4242">
        <f t="shared" si="132"/>
        <v>-25.05</v>
      </c>
      <c r="L4242">
        <f t="shared" si="133"/>
        <v>-53.63</v>
      </c>
    </row>
    <row r="4243" spans="1:12" hidden="1" x14ac:dyDescent="0.25">
      <c r="A4243">
        <v>412395</v>
      </c>
      <c r="B4243">
        <v>-23.1</v>
      </c>
      <c r="C4243">
        <v>-53.1</v>
      </c>
      <c r="H4243">
        <v>412405</v>
      </c>
      <c r="I4243" t="s">
        <v>25</v>
      </c>
      <c r="J4243" t="s">
        <v>4144</v>
      </c>
      <c r="K4243">
        <f t="shared" si="132"/>
        <v>-25.44</v>
      </c>
      <c r="L4243">
        <f t="shared" si="133"/>
        <v>-54.4</v>
      </c>
    </row>
    <row r="4244" spans="1:12" hidden="1" x14ac:dyDescent="0.25">
      <c r="A4244">
        <v>412400</v>
      </c>
      <c r="B4244">
        <v>-23.75</v>
      </c>
      <c r="C4244">
        <v>-49.62</v>
      </c>
      <c r="H4244">
        <v>412410</v>
      </c>
      <c r="I4244" t="s">
        <v>25</v>
      </c>
      <c r="J4244" t="s">
        <v>4145</v>
      </c>
      <c r="K4244">
        <f t="shared" si="132"/>
        <v>-23.29</v>
      </c>
      <c r="L4244">
        <f t="shared" si="133"/>
        <v>-50.07</v>
      </c>
    </row>
    <row r="4245" spans="1:12" hidden="1" x14ac:dyDescent="0.25">
      <c r="A4245">
        <v>412402</v>
      </c>
      <c r="B4245">
        <v>-25.05</v>
      </c>
      <c r="C4245">
        <v>-53.63</v>
      </c>
      <c r="H4245">
        <v>412420</v>
      </c>
      <c r="I4245" t="s">
        <v>25</v>
      </c>
      <c r="J4245" t="s">
        <v>4146</v>
      </c>
      <c r="K4245">
        <f t="shared" si="132"/>
        <v>-22.73</v>
      </c>
      <c r="L4245">
        <f t="shared" si="133"/>
        <v>-52.34</v>
      </c>
    </row>
    <row r="4246" spans="1:12" hidden="1" x14ac:dyDescent="0.25">
      <c r="A4246">
        <v>412405</v>
      </c>
      <c r="B4246">
        <v>-25.44</v>
      </c>
      <c r="C4246">
        <v>-54.4</v>
      </c>
      <c r="H4246">
        <v>412430</v>
      </c>
      <c r="I4246" t="s">
        <v>25</v>
      </c>
      <c r="J4246" t="s">
        <v>4147</v>
      </c>
      <c r="K4246">
        <f t="shared" si="132"/>
        <v>-23.49</v>
      </c>
      <c r="L4246">
        <f t="shared" si="133"/>
        <v>-50.64</v>
      </c>
    </row>
    <row r="4247" spans="1:12" hidden="1" x14ac:dyDescent="0.25">
      <c r="A4247">
        <v>412410</v>
      </c>
      <c r="B4247">
        <v>-23.29</v>
      </c>
      <c r="C4247">
        <v>-50.07</v>
      </c>
      <c r="H4247">
        <v>412440</v>
      </c>
      <c r="I4247" t="s">
        <v>25</v>
      </c>
      <c r="J4247" t="s">
        <v>4148</v>
      </c>
      <c r="K4247">
        <f t="shared" si="132"/>
        <v>-26.06</v>
      </c>
      <c r="L4247">
        <f t="shared" si="133"/>
        <v>-53.72</v>
      </c>
    </row>
    <row r="4248" spans="1:12" hidden="1" x14ac:dyDescent="0.25">
      <c r="A4248">
        <v>412420</v>
      </c>
      <c r="B4248">
        <v>-22.73</v>
      </c>
      <c r="C4248">
        <v>-52.34</v>
      </c>
      <c r="H4248">
        <v>412450</v>
      </c>
      <c r="I4248" t="s">
        <v>25</v>
      </c>
      <c r="J4248" t="s">
        <v>4149</v>
      </c>
      <c r="K4248">
        <f t="shared" si="132"/>
        <v>-22.69</v>
      </c>
      <c r="L4248">
        <f t="shared" si="133"/>
        <v>-51.79</v>
      </c>
    </row>
    <row r="4249" spans="1:12" hidden="1" x14ac:dyDescent="0.25">
      <c r="A4249">
        <v>412430</v>
      </c>
      <c r="B4249">
        <v>-23.49</v>
      </c>
      <c r="C4249">
        <v>-50.64</v>
      </c>
      <c r="H4249">
        <v>412460</v>
      </c>
      <c r="I4249" t="s">
        <v>25</v>
      </c>
      <c r="J4249" t="s">
        <v>4150</v>
      </c>
      <c r="K4249">
        <f t="shared" si="132"/>
        <v>-23.31</v>
      </c>
      <c r="L4249">
        <f t="shared" si="133"/>
        <v>-52.47</v>
      </c>
    </row>
    <row r="4250" spans="1:12" hidden="1" x14ac:dyDescent="0.25">
      <c r="A4250">
        <v>412440</v>
      </c>
      <c r="B4250">
        <v>-26.06</v>
      </c>
      <c r="C4250">
        <v>-53.72</v>
      </c>
      <c r="H4250">
        <v>412470</v>
      </c>
      <c r="I4250" t="s">
        <v>25</v>
      </c>
      <c r="J4250" t="s">
        <v>4151</v>
      </c>
      <c r="K4250">
        <f t="shared" si="132"/>
        <v>-23.72</v>
      </c>
      <c r="L4250">
        <f t="shared" si="133"/>
        <v>-50.74</v>
      </c>
    </row>
    <row r="4251" spans="1:12" hidden="1" x14ac:dyDescent="0.25">
      <c r="A4251">
        <v>412450</v>
      </c>
      <c r="B4251">
        <v>-22.69</v>
      </c>
      <c r="C4251">
        <v>-51.79</v>
      </c>
      <c r="H4251">
        <v>412480</v>
      </c>
      <c r="I4251" t="s">
        <v>25</v>
      </c>
      <c r="J4251" t="s">
        <v>1635</v>
      </c>
      <c r="K4251">
        <f t="shared" si="132"/>
        <v>-25.82</v>
      </c>
      <c r="L4251">
        <f t="shared" si="133"/>
        <v>-52.72</v>
      </c>
    </row>
    <row r="4252" spans="1:12" hidden="1" x14ac:dyDescent="0.25">
      <c r="A4252">
        <v>412460</v>
      </c>
      <c r="B4252">
        <v>-23.31</v>
      </c>
      <c r="C4252">
        <v>-52.47</v>
      </c>
      <c r="H4252">
        <v>412490</v>
      </c>
      <c r="I4252" t="s">
        <v>25</v>
      </c>
      <c r="J4252" t="s">
        <v>4152</v>
      </c>
      <c r="K4252">
        <f t="shared" si="132"/>
        <v>-22.85</v>
      </c>
      <c r="L4252">
        <f t="shared" si="133"/>
        <v>-52.33</v>
      </c>
    </row>
    <row r="4253" spans="1:12" hidden="1" x14ac:dyDescent="0.25">
      <c r="A4253">
        <v>412470</v>
      </c>
      <c r="B4253">
        <v>-23.72</v>
      </c>
      <c r="C4253">
        <v>-50.74</v>
      </c>
      <c r="H4253">
        <v>412500</v>
      </c>
      <c r="I4253" t="s">
        <v>25</v>
      </c>
      <c r="J4253" t="s">
        <v>4153</v>
      </c>
      <c r="K4253">
        <f t="shared" si="132"/>
        <v>-23.97</v>
      </c>
      <c r="L4253">
        <f t="shared" si="133"/>
        <v>-51.81</v>
      </c>
    </row>
    <row r="4254" spans="1:12" hidden="1" x14ac:dyDescent="0.25">
      <c r="A4254">
        <v>412480</v>
      </c>
      <c r="B4254">
        <v>-25.82</v>
      </c>
      <c r="C4254">
        <v>-52.72</v>
      </c>
      <c r="H4254">
        <v>412510</v>
      </c>
      <c r="I4254" t="s">
        <v>25</v>
      </c>
      <c r="J4254" t="s">
        <v>4154</v>
      </c>
      <c r="K4254">
        <f t="shared" si="132"/>
        <v>-25.68</v>
      </c>
      <c r="L4254">
        <f t="shared" si="133"/>
        <v>-50.29</v>
      </c>
    </row>
    <row r="4255" spans="1:12" hidden="1" x14ac:dyDescent="0.25">
      <c r="A4255">
        <v>412490</v>
      </c>
      <c r="B4255">
        <v>-22.85</v>
      </c>
      <c r="C4255">
        <v>-52.33</v>
      </c>
      <c r="H4255">
        <v>412520</v>
      </c>
      <c r="I4255" t="s">
        <v>25</v>
      </c>
      <c r="J4255" t="s">
        <v>4155</v>
      </c>
      <c r="K4255">
        <f t="shared" si="132"/>
        <v>-25.7</v>
      </c>
      <c r="L4255">
        <f t="shared" si="133"/>
        <v>-52.91</v>
      </c>
    </row>
    <row r="4256" spans="1:12" hidden="1" x14ac:dyDescent="0.25">
      <c r="A4256">
        <v>412500</v>
      </c>
      <c r="B4256">
        <v>-23.97</v>
      </c>
      <c r="C4256">
        <v>-51.81</v>
      </c>
      <c r="H4256">
        <v>412530</v>
      </c>
      <c r="I4256" t="s">
        <v>25</v>
      </c>
      <c r="J4256" t="s">
        <v>4156</v>
      </c>
      <c r="K4256">
        <f t="shared" si="132"/>
        <v>-23.43</v>
      </c>
      <c r="L4256">
        <f t="shared" si="133"/>
        <v>-52.29</v>
      </c>
    </row>
    <row r="4257" spans="1:12" hidden="1" x14ac:dyDescent="0.25">
      <c r="A4257">
        <v>412510</v>
      </c>
      <c r="B4257">
        <v>-25.68</v>
      </c>
      <c r="C4257">
        <v>-50.29</v>
      </c>
      <c r="H4257">
        <v>412535</v>
      </c>
      <c r="I4257" t="s">
        <v>25</v>
      </c>
      <c r="J4257" t="s">
        <v>4157</v>
      </c>
      <c r="K4257">
        <f t="shared" si="132"/>
        <v>-23.74</v>
      </c>
      <c r="L4257">
        <f t="shared" si="133"/>
        <v>-53.92</v>
      </c>
    </row>
    <row r="4258" spans="1:12" hidden="1" x14ac:dyDescent="0.25">
      <c r="A4258">
        <v>412520</v>
      </c>
      <c r="B4258">
        <v>-25.7</v>
      </c>
      <c r="C4258">
        <v>-52.91</v>
      </c>
      <c r="H4258">
        <v>412540</v>
      </c>
      <c r="I4258" t="s">
        <v>25</v>
      </c>
      <c r="J4258" t="s">
        <v>4158</v>
      </c>
      <c r="K4258">
        <f t="shared" si="132"/>
        <v>-23.91</v>
      </c>
      <c r="L4258">
        <f t="shared" si="133"/>
        <v>-49.65</v>
      </c>
    </row>
    <row r="4259" spans="1:12" hidden="1" x14ac:dyDescent="0.25">
      <c r="A4259">
        <v>412530</v>
      </c>
      <c r="B4259">
        <v>-23.43</v>
      </c>
      <c r="C4259">
        <v>-52.29</v>
      </c>
      <c r="H4259">
        <v>412545</v>
      </c>
      <c r="I4259" t="s">
        <v>25</v>
      </c>
      <c r="J4259" t="s">
        <v>4159</v>
      </c>
      <c r="K4259">
        <f t="shared" si="132"/>
        <v>-24.83</v>
      </c>
      <c r="L4259">
        <f t="shared" si="133"/>
        <v>-54.06</v>
      </c>
    </row>
    <row r="4260" spans="1:12" hidden="1" x14ac:dyDescent="0.25">
      <c r="A4260">
        <v>412535</v>
      </c>
      <c r="B4260">
        <v>-23.74</v>
      </c>
      <c r="C4260">
        <v>-53.92</v>
      </c>
      <c r="H4260">
        <v>412550</v>
      </c>
      <c r="I4260" t="s">
        <v>25</v>
      </c>
      <c r="J4260" t="s">
        <v>4160</v>
      </c>
      <c r="K4260">
        <f t="shared" si="132"/>
        <v>-25.53</v>
      </c>
      <c r="L4260">
        <f t="shared" si="133"/>
        <v>-49.2</v>
      </c>
    </row>
    <row r="4261" spans="1:12" hidden="1" x14ac:dyDescent="0.25">
      <c r="A4261">
        <v>412540</v>
      </c>
      <c r="B4261">
        <v>-23.91</v>
      </c>
      <c r="C4261">
        <v>-49.65</v>
      </c>
      <c r="H4261">
        <v>412555</v>
      </c>
      <c r="I4261" t="s">
        <v>25</v>
      </c>
      <c r="J4261" t="s">
        <v>4161</v>
      </c>
      <c r="K4261">
        <f t="shared" si="132"/>
        <v>-23.4</v>
      </c>
      <c r="L4261">
        <f t="shared" si="133"/>
        <v>-52.64</v>
      </c>
    </row>
    <row r="4262" spans="1:12" hidden="1" x14ac:dyDescent="0.25">
      <c r="A4262">
        <v>412545</v>
      </c>
      <c r="B4262">
        <v>-24.83</v>
      </c>
      <c r="C4262">
        <v>-54.06</v>
      </c>
      <c r="H4262">
        <v>412560</v>
      </c>
      <c r="I4262" t="s">
        <v>25</v>
      </c>
      <c r="J4262" t="s">
        <v>4162</v>
      </c>
      <c r="K4262">
        <f t="shared" si="132"/>
        <v>-25.87</v>
      </c>
      <c r="L4262">
        <f t="shared" si="133"/>
        <v>-50.38</v>
      </c>
    </row>
    <row r="4263" spans="1:12" hidden="1" x14ac:dyDescent="0.25">
      <c r="A4263">
        <v>412550</v>
      </c>
      <c r="B4263">
        <v>-25.53</v>
      </c>
      <c r="C4263">
        <v>-49.2</v>
      </c>
      <c r="H4263">
        <v>412570</v>
      </c>
      <c r="I4263" t="s">
        <v>25</v>
      </c>
      <c r="J4263" t="s">
        <v>4163</v>
      </c>
      <c r="K4263">
        <f t="shared" si="132"/>
        <v>-25.34</v>
      </c>
      <c r="L4263">
        <f t="shared" si="133"/>
        <v>-54.23</v>
      </c>
    </row>
    <row r="4264" spans="1:12" hidden="1" x14ac:dyDescent="0.25">
      <c r="A4264">
        <v>412555</v>
      </c>
      <c r="B4264">
        <v>-23.4</v>
      </c>
      <c r="C4264">
        <v>-52.64</v>
      </c>
      <c r="H4264">
        <v>412575</v>
      </c>
      <c r="I4264" t="s">
        <v>25</v>
      </c>
      <c r="J4264" t="s">
        <v>4164</v>
      </c>
      <c r="K4264">
        <f t="shared" si="132"/>
        <v>-24.93</v>
      </c>
      <c r="L4264">
        <f t="shared" si="133"/>
        <v>-53.85</v>
      </c>
    </row>
    <row r="4265" spans="1:12" hidden="1" x14ac:dyDescent="0.25">
      <c r="A4265">
        <v>412560</v>
      </c>
      <c r="B4265">
        <v>-25.87</v>
      </c>
      <c r="C4265">
        <v>-50.38</v>
      </c>
      <c r="H4265">
        <v>412580</v>
      </c>
      <c r="I4265" t="s">
        <v>25</v>
      </c>
      <c r="J4265" t="s">
        <v>4165</v>
      </c>
      <c r="K4265">
        <f t="shared" si="132"/>
        <v>-23.86</v>
      </c>
      <c r="L4265">
        <f t="shared" si="133"/>
        <v>-51.85</v>
      </c>
    </row>
    <row r="4266" spans="1:12" hidden="1" x14ac:dyDescent="0.25">
      <c r="A4266">
        <v>412570</v>
      </c>
      <c r="B4266">
        <v>-25.34</v>
      </c>
      <c r="C4266">
        <v>-54.23</v>
      </c>
      <c r="H4266">
        <v>412590</v>
      </c>
      <c r="I4266" t="s">
        <v>25</v>
      </c>
      <c r="J4266" t="s">
        <v>4166</v>
      </c>
      <c r="K4266">
        <f t="shared" si="132"/>
        <v>-22.82</v>
      </c>
      <c r="L4266">
        <f t="shared" si="133"/>
        <v>-53.22</v>
      </c>
    </row>
    <row r="4267" spans="1:12" hidden="1" x14ac:dyDescent="0.25">
      <c r="A4267">
        <v>412575</v>
      </c>
      <c r="B4267">
        <v>-24.93</v>
      </c>
      <c r="C4267">
        <v>-53.85</v>
      </c>
      <c r="H4267">
        <v>412600</v>
      </c>
      <c r="I4267" t="s">
        <v>25</v>
      </c>
      <c r="J4267" t="s">
        <v>4167</v>
      </c>
      <c r="K4267">
        <f t="shared" si="132"/>
        <v>-23.46</v>
      </c>
      <c r="L4267">
        <f t="shared" si="133"/>
        <v>-50.76</v>
      </c>
    </row>
    <row r="4268" spans="1:12" hidden="1" x14ac:dyDescent="0.25">
      <c r="A4268">
        <v>412580</v>
      </c>
      <c r="B4268">
        <v>-23.86</v>
      </c>
      <c r="C4268">
        <v>-51.85</v>
      </c>
      <c r="H4268">
        <v>412610</v>
      </c>
      <c r="I4268" t="s">
        <v>25</v>
      </c>
      <c r="J4268" t="s">
        <v>1270</v>
      </c>
      <c r="K4268">
        <f t="shared" si="132"/>
        <v>-23.53</v>
      </c>
      <c r="L4268">
        <f t="shared" si="133"/>
        <v>-52.59</v>
      </c>
    </row>
    <row r="4269" spans="1:12" hidden="1" x14ac:dyDescent="0.25">
      <c r="A4269">
        <v>412590</v>
      </c>
      <c r="B4269">
        <v>-22.82</v>
      </c>
      <c r="C4269">
        <v>-53.22</v>
      </c>
      <c r="H4269">
        <v>412620</v>
      </c>
      <c r="I4269" t="s">
        <v>25</v>
      </c>
      <c r="J4269" t="s">
        <v>4168</v>
      </c>
      <c r="K4269">
        <f t="shared" si="132"/>
        <v>-23.91</v>
      </c>
      <c r="L4269">
        <f t="shared" si="133"/>
        <v>-50.58</v>
      </c>
    </row>
    <row r="4270" spans="1:12" hidden="1" x14ac:dyDescent="0.25">
      <c r="A4270">
        <v>412600</v>
      </c>
      <c r="B4270">
        <v>-23.46</v>
      </c>
      <c r="C4270">
        <v>-50.76</v>
      </c>
      <c r="H4270">
        <v>412625</v>
      </c>
      <c r="I4270" t="s">
        <v>25</v>
      </c>
      <c r="J4270" t="s">
        <v>4169</v>
      </c>
      <c r="K4270">
        <f t="shared" si="132"/>
        <v>-23.44</v>
      </c>
      <c r="L4270">
        <f t="shared" si="133"/>
        <v>-51.87</v>
      </c>
    </row>
    <row r="4271" spans="1:12" hidden="1" x14ac:dyDescent="0.25">
      <c r="A4271">
        <v>412610</v>
      </c>
      <c r="B4271">
        <v>-23.53</v>
      </c>
      <c r="C4271">
        <v>-52.59</v>
      </c>
      <c r="H4271">
        <v>412627</v>
      </c>
      <c r="I4271" t="s">
        <v>25</v>
      </c>
      <c r="J4271" t="s">
        <v>4170</v>
      </c>
      <c r="K4271">
        <f t="shared" si="132"/>
        <v>-25.69</v>
      </c>
      <c r="L4271">
        <f t="shared" si="133"/>
        <v>-52.61</v>
      </c>
    </row>
    <row r="4272" spans="1:12" hidden="1" x14ac:dyDescent="0.25">
      <c r="A4272">
        <v>412620</v>
      </c>
      <c r="B4272">
        <v>-23.91</v>
      </c>
      <c r="C4272">
        <v>-50.58</v>
      </c>
      <c r="H4272">
        <v>412630</v>
      </c>
      <c r="I4272" t="s">
        <v>25</v>
      </c>
      <c r="J4272" t="s">
        <v>4171</v>
      </c>
      <c r="K4272">
        <f t="shared" si="132"/>
        <v>-24.11</v>
      </c>
      <c r="L4272">
        <f t="shared" si="133"/>
        <v>-49.46</v>
      </c>
    </row>
    <row r="4273" spans="1:12" hidden="1" x14ac:dyDescent="0.25">
      <c r="A4273">
        <v>412625</v>
      </c>
      <c r="B4273">
        <v>-23.44</v>
      </c>
      <c r="C4273">
        <v>-51.87</v>
      </c>
      <c r="H4273">
        <v>412635</v>
      </c>
      <c r="I4273" t="s">
        <v>25</v>
      </c>
      <c r="J4273" t="s">
        <v>4172</v>
      </c>
      <c r="K4273">
        <f t="shared" si="132"/>
        <v>-25.37</v>
      </c>
      <c r="L4273">
        <f t="shared" si="133"/>
        <v>-54.05</v>
      </c>
    </row>
    <row r="4274" spans="1:12" hidden="1" x14ac:dyDescent="0.25">
      <c r="A4274">
        <v>412627</v>
      </c>
      <c r="B4274">
        <v>-25.69</v>
      </c>
      <c r="C4274">
        <v>-52.61</v>
      </c>
      <c r="H4274">
        <v>412640</v>
      </c>
      <c r="I4274" t="s">
        <v>25</v>
      </c>
      <c r="J4274" t="s">
        <v>4173</v>
      </c>
      <c r="K4274">
        <f t="shared" si="132"/>
        <v>-23.03</v>
      </c>
      <c r="L4274">
        <f t="shared" si="133"/>
        <v>-50.83</v>
      </c>
    </row>
    <row r="4275" spans="1:12" hidden="1" x14ac:dyDescent="0.25">
      <c r="A4275">
        <v>412630</v>
      </c>
      <c r="B4275">
        <v>-24.11</v>
      </c>
      <c r="C4275">
        <v>-49.46</v>
      </c>
      <c r="H4275">
        <v>412650</v>
      </c>
      <c r="I4275" t="s">
        <v>25</v>
      </c>
      <c r="J4275" t="s">
        <v>4174</v>
      </c>
      <c r="K4275">
        <f t="shared" si="132"/>
        <v>-23.05</v>
      </c>
      <c r="L4275">
        <f t="shared" si="133"/>
        <v>-51.03</v>
      </c>
    </row>
    <row r="4276" spans="1:12" hidden="1" x14ac:dyDescent="0.25">
      <c r="A4276">
        <v>412635</v>
      </c>
      <c r="B4276">
        <v>-25.37</v>
      </c>
      <c r="C4276">
        <v>-54.05</v>
      </c>
      <c r="H4276">
        <v>412660</v>
      </c>
      <c r="I4276" t="s">
        <v>25</v>
      </c>
      <c r="J4276" t="s">
        <v>4175</v>
      </c>
      <c r="K4276">
        <f t="shared" si="132"/>
        <v>-23.68</v>
      </c>
      <c r="L4276">
        <f t="shared" si="133"/>
        <v>-49.83</v>
      </c>
    </row>
    <row r="4277" spans="1:12" hidden="1" x14ac:dyDescent="0.25">
      <c r="A4277">
        <v>412640</v>
      </c>
      <c r="B4277">
        <v>-23.03</v>
      </c>
      <c r="C4277">
        <v>-50.83</v>
      </c>
      <c r="H4277">
        <v>412665</v>
      </c>
      <c r="I4277" t="s">
        <v>25</v>
      </c>
      <c r="J4277" t="s">
        <v>4176</v>
      </c>
      <c r="K4277">
        <f t="shared" si="132"/>
        <v>-25.7</v>
      </c>
      <c r="L4277">
        <f t="shared" si="133"/>
        <v>-52.72</v>
      </c>
    </row>
    <row r="4278" spans="1:12" hidden="1" x14ac:dyDescent="0.25">
      <c r="A4278">
        <v>412650</v>
      </c>
      <c r="B4278">
        <v>-23.05</v>
      </c>
      <c r="C4278">
        <v>-51.03</v>
      </c>
      <c r="H4278">
        <v>412667</v>
      </c>
      <c r="I4278" t="s">
        <v>25</v>
      </c>
      <c r="J4278" t="s">
        <v>4177</v>
      </c>
      <c r="K4278">
        <f t="shared" si="132"/>
        <v>-23.72</v>
      </c>
      <c r="L4278">
        <f t="shared" si="133"/>
        <v>-51.09</v>
      </c>
    </row>
    <row r="4279" spans="1:12" hidden="1" x14ac:dyDescent="0.25">
      <c r="A4279">
        <v>412660</v>
      </c>
      <c r="B4279">
        <v>-23.68</v>
      </c>
      <c r="C4279">
        <v>-49.83</v>
      </c>
      <c r="H4279">
        <v>412670</v>
      </c>
      <c r="I4279" t="s">
        <v>25</v>
      </c>
      <c r="J4279" t="s">
        <v>4178</v>
      </c>
      <c r="K4279">
        <f t="shared" si="132"/>
        <v>-23.2</v>
      </c>
      <c r="L4279">
        <f t="shared" si="133"/>
        <v>-52.46</v>
      </c>
    </row>
    <row r="4280" spans="1:12" hidden="1" x14ac:dyDescent="0.25">
      <c r="A4280">
        <v>412665</v>
      </c>
      <c r="B4280">
        <v>-25.7</v>
      </c>
      <c r="C4280">
        <v>-52.72</v>
      </c>
      <c r="H4280">
        <v>412680</v>
      </c>
      <c r="I4280" t="s">
        <v>25</v>
      </c>
      <c r="J4280" t="s">
        <v>4179</v>
      </c>
      <c r="K4280">
        <f t="shared" si="132"/>
        <v>-23.73</v>
      </c>
      <c r="L4280">
        <f t="shared" si="133"/>
        <v>-52.87</v>
      </c>
    </row>
    <row r="4281" spans="1:12" hidden="1" x14ac:dyDescent="0.25">
      <c r="A4281">
        <v>412667</v>
      </c>
      <c r="B4281">
        <v>-23.72</v>
      </c>
      <c r="C4281">
        <v>-51.09</v>
      </c>
      <c r="H4281">
        <v>412690</v>
      </c>
      <c r="I4281" t="s">
        <v>25</v>
      </c>
      <c r="J4281" t="s">
        <v>3007</v>
      </c>
      <c r="K4281">
        <f t="shared" si="132"/>
        <v>-23.32</v>
      </c>
      <c r="L4281">
        <f t="shared" si="133"/>
        <v>-53.06</v>
      </c>
    </row>
    <row r="4282" spans="1:12" hidden="1" x14ac:dyDescent="0.25">
      <c r="A4282">
        <v>412670</v>
      </c>
      <c r="B4282">
        <v>-23.2</v>
      </c>
      <c r="C4282">
        <v>-52.46</v>
      </c>
      <c r="H4282">
        <v>412700</v>
      </c>
      <c r="I4282" t="s">
        <v>25</v>
      </c>
      <c r="J4282" t="s">
        <v>4180</v>
      </c>
      <c r="K4282">
        <f t="shared" si="132"/>
        <v>-25.36</v>
      </c>
      <c r="L4282">
        <f t="shared" si="133"/>
        <v>-50.46</v>
      </c>
    </row>
    <row r="4283" spans="1:12" hidden="1" x14ac:dyDescent="0.25">
      <c r="A4283">
        <v>412680</v>
      </c>
      <c r="B4283">
        <v>-23.73</v>
      </c>
      <c r="C4283">
        <v>-52.87</v>
      </c>
      <c r="H4283">
        <v>412710</v>
      </c>
      <c r="I4283" t="s">
        <v>25</v>
      </c>
      <c r="J4283" t="s">
        <v>4181</v>
      </c>
      <c r="K4283">
        <f t="shared" si="132"/>
        <v>-24.32</v>
      </c>
      <c r="L4283">
        <f t="shared" si="133"/>
        <v>-50.61</v>
      </c>
    </row>
    <row r="4284" spans="1:12" hidden="1" x14ac:dyDescent="0.25">
      <c r="A4284">
        <v>412690</v>
      </c>
      <c r="B4284">
        <v>-23.32</v>
      </c>
      <c r="C4284">
        <v>-53.06</v>
      </c>
      <c r="H4284">
        <v>412720</v>
      </c>
      <c r="I4284" t="s">
        <v>25</v>
      </c>
      <c r="J4284" t="s">
        <v>4182</v>
      </c>
      <c r="K4284">
        <f t="shared" si="132"/>
        <v>-23.76</v>
      </c>
      <c r="L4284">
        <f t="shared" si="133"/>
        <v>-52.44</v>
      </c>
    </row>
    <row r="4285" spans="1:12" hidden="1" x14ac:dyDescent="0.25">
      <c r="A4285">
        <v>412700</v>
      </c>
      <c r="B4285">
        <v>-25.36</v>
      </c>
      <c r="C4285">
        <v>-50.46</v>
      </c>
      <c r="H4285">
        <v>412730</v>
      </c>
      <c r="I4285" t="s">
        <v>25</v>
      </c>
      <c r="J4285" t="s">
        <v>4183</v>
      </c>
      <c r="K4285">
        <f t="shared" si="132"/>
        <v>-22.7</v>
      </c>
      <c r="L4285">
        <f t="shared" si="133"/>
        <v>-52.61</v>
      </c>
    </row>
    <row r="4286" spans="1:12" hidden="1" x14ac:dyDescent="0.25">
      <c r="A4286">
        <v>412710</v>
      </c>
      <c r="B4286">
        <v>-24.32</v>
      </c>
      <c r="C4286">
        <v>-50.61</v>
      </c>
      <c r="H4286">
        <v>412740</v>
      </c>
      <c r="I4286" t="s">
        <v>25</v>
      </c>
      <c r="J4286" t="s">
        <v>3805</v>
      </c>
      <c r="K4286">
        <f t="shared" si="132"/>
        <v>-24.15</v>
      </c>
      <c r="L4286">
        <f t="shared" si="133"/>
        <v>-54.09</v>
      </c>
    </row>
    <row r="4287" spans="1:12" hidden="1" x14ac:dyDescent="0.25">
      <c r="A4287">
        <v>412720</v>
      </c>
      <c r="B4287">
        <v>-23.76</v>
      </c>
      <c r="C4287">
        <v>-52.44</v>
      </c>
      <c r="H4287">
        <v>412750</v>
      </c>
      <c r="I4287" t="s">
        <v>25</v>
      </c>
      <c r="J4287" t="s">
        <v>4184</v>
      </c>
      <c r="K4287">
        <f t="shared" si="132"/>
        <v>-24.5</v>
      </c>
      <c r="L4287">
        <f t="shared" si="133"/>
        <v>-50.41</v>
      </c>
    </row>
    <row r="4288" spans="1:12" hidden="1" x14ac:dyDescent="0.25">
      <c r="A4288">
        <v>412730</v>
      </c>
      <c r="B4288">
        <v>-22.7</v>
      </c>
      <c r="C4288">
        <v>-52.61</v>
      </c>
      <c r="H4288">
        <v>412760</v>
      </c>
      <c r="I4288" t="s">
        <v>25</v>
      </c>
      <c r="J4288" t="s">
        <v>4185</v>
      </c>
      <c r="K4288">
        <f t="shared" si="132"/>
        <v>-25.92</v>
      </c>
      <c r="L4288">
        <f t="shared" si="133"/>
        <v>-49.19</v>
      </c>
    </row>
    <row r="4289" spans="1:12" hidden="1" x14ac:dyDescent="0.25">
      <c r="A4289">
        <v>412740</v>
      </c>
      <c r="B4289">
        <v>-24.15</v>
      </c>
      <c r="C4289">
        <v>-54.09</v>
      </c>
      <c r="H4289">
        <v>412770</v>
      </c>
      <c r="I4289" t="s">
        <v>25</v>
      </c>
      <c r="J4289" t="s">
        <v>3018</v>
      </c>
      <c r="K4289">
        <f t="shared" si="132"/>
        <v>-24.71</v>
      </c>
      <c r="L4289">
        <f t="shared" si="133"/>
        <v>-53.74</v>
      </c>
    </row>
    <row r="4290" spans="1:12" hidden="1" x14ac:dyDescent="0.25">
      <c r="A4290">
        <v>412750</v>
      </c>
      <c r="B4290">
        <v>-24.5</v>
      </c>
      <c r="C4290">
        <v>-50.41</v>
      </c>
      <c r="H4290">
        <v>412780</v>
      </c>
      <c r="I4290" t="s">
        <v>25</v>
      </c>
      <c r="J4290" t="s">
        <v>4186</v>
      </c>
      <c r="K4290">
        <f t="shared" si="132"/>
        <v>-23.77</v>
      </c>
      <c r="L4290">
        <f t="shared" si="133"/>
        <v>-49.95</v>
      </c>
    </row>
    <row r="4291" spans="1:12" hidden="1" x14ac:dyDescent="0.25">
      <c r="A4291">
        <v>412760</v>
      </c>
      <c r="B4291">
        <v>-25.92</v>
      </c>
      <c r="C4291">
        <v>-49.19</v>
      </c>
      <c r="H4291">
        <v>412785</v>
      </c>
      <c r="I4291" t="s">
        <v>25</v>
      </c>
      <c r="J4291" t="s">
        <v>4187</v>
      </c>
      <c r="K4291">
        <f t="shared" ref="K4291:K4354" si="134">VLOOKUP(H4291,A4290:C9860,2,0)</f>
        <v>-25.41</v>
      </c>
      <c r="L4291">
        <f t="shared" ref="L4291:L4354" si="135">VLOOKUP(H4291,A4290:C9860,3,0)</f>
        <v>-53.18</v>
      </c>
    </row>
    <row r="4292" spans="1:12" hidden="1" x14ac:dyDescent="0.25">
      <c r="A4292">
        <v>412770</v>
      </c>
      <c r="B4292">
        <v>-24.71</v>
      </c>
      <c r="C4292">
        <v>-53.74</v>
      </c>
      <c r="H4292">
        <v>412788</v>
      </c>
      <c r="I4292" t="s">
        <v>25</v>
      </c>
      <c r="J4292" t="s">
        <v>4188</v>
      </c>
      <c r="K4292">
        <f t="shared" si="134"/>
        <v>-24.97</v>
      </c>
      <c r="L4292">
        <f t="shared" si="135"/>
        <v>-49.08</v>
      </c>
    </row>
    <row r="4293" spans="1:12" hidden="1" x14ac:dyDescent="0.25">
      <c r="A4293">
        <v>412780</v>
      </c>
      <c r="B4293">
        <v>-23.77</v>
      </c>
      <c r="C4293">
        <v>-49.95</v>
      </c>
      <c r="H4293">
        <v>412790</v>
      </c>
      <c r="I4293" t="s">
        <v>25</v>
      </c>
      <c r="J4293" t="s">
        <v>4189</v>
      </c>
      <c r="K4293">
        <f t="shared" si="134"/>
        <v>-23.87</v>
      </c>
      <c r="L4293">
        <f t="shared" si="135"/>
        <v>-52.87</v>
      </c>
    </row>
    <row r="4294" spans="1:12" hidden="1" x14ac:dyDescent="0.25">
      <c r="A4294">
        <v>412785</v>
      </c>
      <c r="B4294">
        <v>-25.41</v>
      </c>
      <c r="C4294">
        <v>-53.18</v>
      </c>
      <c r="H4294">
        <v>412795</v>
      </c>
      <c r="I4294" t="s">
        <v>25</v>
      </c>
      <c r="J4294" t="s">
        <v>4190</v>
      </c>
      <c r="K4294">
        <f t="shared" si="134"/>
        <v>-24.58</v>
      </c>
      <c r="L4294">
        <f t="shared" si="135"/>
        <v>-53.51</v>
      </c>
    </row>
    <row r="4295" spans="1:12" hidden="1" x14ac:dyDescent="0.25">
      <c r="A4295">
        <v>412788</v>
      </c>
      <c r="B4295">
        <v>-24.97</v>
      </c>
      <c r="C4295">
        <v>-49.08</v>
      </c>
      <c r="H4295">
        <v>412796</v>
      </c>
      <c r="I4295" t="s">
        <v>25</v>
      </c>
      <c r="J4295" t="s">
        <v>4191</v>
      </c>
      <c r="K4295">
        <f t="shared" si="134"/>
        <v>-25.04</v>
      </c>
      <c r="L4295">
        <f t="shared" si="135"/>
        <v>-51.52</v>
      </c>
    </row>
    <row r="4296" spans="1:12" hidden="1" x14ac:dyDescent="0.25">
      <c r="A4296">
        <v>412790</v>
      </c>
      <c r="B4296">
        <v>-23.87</v>
      </c>
      <c r="C4296">
        <v>-52.87</v>
      </c>
      <c r="H4296">
        <v>412800</v>
      </c>
      <c r="I4296" t="s">
        <v>25</v>
      </c>
      <c r="J4296" t="s">
        <v>4192</v>
      </c>
      <c r="K4296">
        <f t="shared" si="134"/>
        <v>-24.54</v>
      </c>
      <c r="L4296">
        <f t="shared" si="135"/>
        <v>-52.98</v>
      </c>
    </row>
    <row r="4297" spans="1:12" hidden="1" x14ac:dyDescent="0.25">
      <c r="A4297">
        <v>412795</v>
      </c>
      <c r="B4297">
        <v>-24.58</v>
      </c>
      <c r="C4297">
        <v>-53.51</v>
      </c>
      <c r="H4297">
        <v>412810</v>
      </c>
      <c r="I4297" t="s">
        <v>25</v>
      </c>
      <c r="J4297" t="s">
        <v>4193</v>
      </c>
      <c r="K4297">
        <f t="shared" si="134"/>
        <v>-23.76</v>
      </c>
      <c r="L4297">
        <f t="shared" si="135"/>
        <v>-53.32</v>
      </c>
    </row>
    <row r="4298" spans="1:12" hidden="1" x14ac:dyDescent="0.25">
      <c r="A4298">
        <v>412796</v>
      </c>
      <c r="B4298">
        <v>-25.04</v>
      </c>
      <c r="C4298">
        <v>-51.52</v>
      </c>
      <c r="H4298">
        <v>412820</v>
      </c>
      <c r="I4298" t="s">
        <v>25</v>
      </c>
      <c r="J4298" t="s">
        <v>4194</v>
      </c>
      <c r="K4298">
        <f t="shared" si="134"/>
        <v>-26.22</v>
      </c>
      <c r="L4298">
        <f t="shared" si="135"/>
        <v>-51.08</v>
      </c>
    </row>
    <row r="4299" spans="1:12" hidden="1" x14ac:dyDescent="0.25">
      <c r="A4299">
        <v>412800</v>
      </c>
      <c r="B4299">
        <v>-24.54</v>
      </c>
      <c r="C4299">
        <v>-52.98</v>
      </c>
      <c r="H4299">
        <v>412830</v>
      </c>
      <c r="I4299" t="s">
        <v>25</v>
      </c>
      <c r="J4299" t="s">
        <v>4195</v>
      </c>
      <c r="K4299">
        <f t="shared" si="134"/>
        <v>-23.08</v>
      </c>
      <c r="L4299">
        <f t="shared" si="135"/>
        <v>-52.15</v>
      </c>
    </row>
    <row r="4300" spans="1:12" hidden="1" x14ac:dyDescent="0.25">
      <c r="A4300">
        <v>412810</v>
      </c>
      <c r="B4300">
        <v>-23.76</v>
      </c>
      <c r="C4300">
        <v>-53.32</v>
      </c>
      <c r="H4300">
        <v>412840</v>
      </c>
      <c r="I4300" t="s">
        <v>25</v>
      </c>
      <c r="J4300" t="s">
        <v>4196</v>
      </c>
      <c r="K4300">
        <f t="shared" si="134"/>
        <v>-23.19</v>
      </c>
      <c r="L4300">
        <f t="shared" si="135"/>
        <v>-50.79</v>
      </c>
    </row>
    <row r="4301" spans="1:12" hidden="1" x14ac:dyDescent="0.25">
      <c r="A4301">
        <v>412820</v>
      </c>
      <c r="B4301">
        <v>-26.22</v>
      </c>
      <c r="C4301">
        <v>-51.08</v>
      </c>
      <c r="H4301">
        <v>412850</v>
      </c>
      <c r="I4301" t="s">
        <v>25</v>
      </c>
      <c r="J4301" t="s">
        <v>3059</v>
      </c>
      <c r="K4301">
        <f t="shared" si="134"/>
        <v>-23.87</v>
      </c>
      <c r="L4301">
        <f t="shared" si="135"/>
        <v>-49.8</v>
      </c>
    </row>
    <row r="4302" spans="1:12" hidden="1" x14ac:dyDescent="0.25">
      <c r="A4302">
        <v>412830</v>
      </c>
      <c r="B4302">
        <v>-23.08</v>
      </c>
      <c r="C4302">
        <v>-52.15</v>
      </c>
      <c r="H4302">
        <v>412853</v>
      </c>
      <c r="I4302" t="s">
        <v>25</v>
      </c>
      <c r="J4302" t="s">
        <v>4197</v>
      </c>
      <c r="K4302">
        <f t="shared" si="134"/>
        <v>-24.24</v>
      </c>
      <c r="L4302">
        <f t="shared" si="135"/>
        <v>-50.24</v>
      </c>
    </row>
    <row r="4303" spans="1:12" hidden="1" x14ac:dyDescent="0.25">
      <c r="A4303">
        <v>412840</v>
      </c>
      <c r="B4303">
        <v>-23.19</v>
      </c>
      <c r="C4303">
        <v>-50.79</v>
      </c>
      <c r="H4303">
        <v>412855</v>
      </c>
      <c r="I4303" t="s">
        <v>25</v>
      </c>
      <c r="J4303" t="s">
        <v>4198</v>
      </c>
      <c r="K4303">
        <f t="shared" si="134"/>
        <v>-25.05</v>
      </c>
      <c r="L4303">
        <f t="shared" si="135"/>
        <v>-53.87</v>
      </c>
    </row>
    <row r="4304" spans="1:12" hidden="1" x14ac:dyDescent="0.25">
      <c r="A4304">
        <v>412850</v>
      </c>
      <c r="B4304">
        <v>-23.87</v>
      </c>
      <c r="C4304">
        <v>-49.8</v>
      </c>
      <c r="H4304">
        <v>412860</v>
      </c>
      <c r="I4304" t="s">
        <v>25</v>
      </c>
      <c r="J4304" t="s">
        <v>4199</v>
      </c>
      <c r="K4304">
        <f t="shared" si="134"/>
        <v>-25.88</v>
      </c>
      <c r="L4304">
        <f t="shared" si="135"/>
        <v>-52.9</v>
      </c>
    </row>
    <row r="4305" spans="1:12" hidden="1" x14ac:dyDescent="0.25">
      <c r="A4305">
        <v>412853</v>
      </c>
      <c r="B4305">
        <v>-24.24</v>
      </c>
      <c r="C4305">
        <v>-50.24</v>
      </c>
      <c r="H4305">
        <v>412862</v>
      </c>
      <c r="I4305" t="s">
        <v>25</v>
      </c>
      <c r="J4305" t="s">
        <v>97</v>
      </c>
      <c r="K4305">
        <f t="shared" si="134"/>
        <v>-23.5</v>
      </c>
      <c r="L4305">
        <f t="shared" si="135"/>
        <v>-53.72</v>
      </c>
    </row>
    <row r="4306" spans="1:12" hidden="1" x14ac:dyDescent="0.25">
      <c r="A4306">
        <v>412855</v>
      </c>
      <c r="B4306">
        <v>-25.05</v>
      </c>
      <c r="C4306">
        <v>-53.87</v>
      </c>
      <c r="H4306">
        <v>412863</v>
      </c>
      <c r="I4306" t="s">
        <v>25</v>
      </c>
      <c r="J4306" t="s">
        <v>4200</v>
      </c>
      <c r="K4306">
        <f t="shared" si="134"/>
        <v>-24.56</v>
      </c>
      <c r="L4306">
        <f t="shared" si="135"/>
        <v>-49.41</v>
      </c>
    </row>
    <row r="4307" spans="1:12" hidden="1" x14ac:dyDescent="0.25">
      <c r="A4307">
        <v>412860</v>
      </c>
      <c r="B4307">
        <v>-25.88</v>
      </c>
      <c r="C4307">
        <v>-52.9</v>
      </c>
      <c r="H4307">
        <v>412865</v>
      </c>
      <c r="I4307" t="s">
        <v>25</v>
      </c>
      <c r="J4307" t="s">
        <v>4201</v>
      </c>
      <c r="K4307">
        <f t="shared" si="134"/>
        <v>-25.38</v>
      </c>
      <c r="L4307">
        <f t="shared" si="135"/>
        <v>-52.19</v>
      </c>
    </row>
    <row r="4308" spans="1:12" hidden="1" x14ac:dyDescent="0.25">
      <c r="A4308">
        <v>412862</v>
      </c>
      <c r="B4308">
        <v>-23.5</v>
      </c>
      <c r="C4308">
        <v>-53.72</v>
      </c>
      <c r="H4308">
        <v>412870</v>
      </c>
      <c r="I4308" t="s">
        <v>25</v>
      </c>
      <c r="J4308" t="s">
        <v>4202</v>
      </c>
      <c r="K4308">
        <f t="shared" si="134"/>
        <v>-26.27</v>
      </c>
      <c r="L4308">
        <f t="shared" si="135"/>
        <v>-52.78</v>
      </c>
    </row>
    <row r="4309" spans="1:12" hidden="1" x14ac:dyDescent="0.25">
      <c r="A4309">
        <v>412863</v>
      </c>
      <c r="B4309">
        <v>-24.56</v>
      </c>
      <c r="C4309">
        <v>-49.41</v>
      </c>
      <c r="H4309">
        <v>412880</v>
      </c>
      <c r="I4309" t="s">
        <v>25</v>
      </c>
      <c r="J4309" t="s">
        <v>4203</v>
      </c>
      <c r="K4309">
        <f t="shared" si="134"/>
        <v>-23.73</v>
      </c>
      <c r="L4309">
        <f t="shared" si="135"/>
        <v>-53.49</v>
      </c>
    </row>
    <row r="4310" spans="1:12" hidden="1" x14ac:dyDescent="0.25">
      <c r="A4310">
        <v>412865</v>
      </c>
      <c r="B4310">
        <v>-25.38</v>
      </c>
      <c r="C4310">
        <v>-52.19</v>
      </c>
      <c r="H4310">
        <v>431413</v>
      </c>
      <c r="I4310" t="s">
        <v>27</v>
      </c>
      <c r="J4310" t="s">
        <v>4204</v>
      </c>
      <c r="K4310">
        <f t="shared" si="134"/>
        <v>-27.7</v>
      </c>
      <c r="L4310">
        <f t="shared" si="135"/>
        <v>-52.42</v>
      </c>
    </row>
    <row r="4311" spans="1:12" hidden="1" x14ac:dyDescent="0.25">
      <c r="A4311">
        <v>412870</v>
      </c>
      <c r="B4311">
        <v>-26.27</v>
      </c>
      <c r="C4311">
        <v>-52.78</v>
      </c>
      <c r="H4311">
        <v>420005</v>
      </c>
      <c r="I4311" t="s">
        <v>21</v>
      </c>
      <c r="J4311" t="s">
        <v>4205</v>
      </c>
      <c r="K4311">
        <f t="shared" si="134"/>
        <v>-27.61</v>
      </c>
      <c r="L4311">
        <f t="shared" si="135"/>
        <v>-51.02</v>
      </c>
    </row>
    <row r="4312" spans="1:12" hidden="1" x14ac:dyDescent="0.25">
      <c r="A4312">
        <v>412880</v>
      </c>
      <c r="B4312">
        <v>-23.73</v>
      </c>
      <c r="C4312">
        <v>-53.49</v>
      </c>
      <c r="H4312">
        <v>420010</v>
      </c>
      <c r="I4312" t="s">
        <v>21</v>
      </c>
      <c r="J4312" t="s">
        <v>4206</v>
      </c>
      <c r="K4312">
        <f t="shared" si="134"/>
        <v>-26.56</v>
      </c>
      <c r="L4312">
        <f t="shared" si="135"/>
        <v>-52.32</v>
      </c>
    </row>
    <row r="4313" spans="1:12" hidden="1" x14ac:dyDescent="0.25">
      <c r="A4313">
        <v>420005</v>
      </c>
      <c r="B4313">
        <v>-27.61</v>
      </c>
      <c r="C4313">
        <v>-51.02</v>
      </c>
      <c r="H4313">
        <v>420020</v>
      </c>
      <c r="I4313" t="s">
        <v>21</v>
      </c>
      <c r="J4313" t="s">
        <v>4207</v>
      </c>
      <c r="K4313">
        <f t="shared" si="134"/>
        <v>-27.41</v>
      </c>
      <c r="L4313">
        <f t="shared" si="135"/>
        <v>-49.82</v>
      </c>
    </row>
    <row r="4314" spans="1:12" hidden="1" x14ac:dyDescent="0.25">
      <c r="A4314">
        <v>420010</v>
      </c>
      <c r="B4314">
        <v>-26.56</v>
      </c>
      <c r="C4314">
        <v>-52.32</v>
      </c>
      <c r="H4314">
        <v>420030</v>
      </c>
      <c r="I4314" t="s">
        <v>21</v>
      </c>
      <c r="J4314" t="s">
        <v>4208</v>
      </c>
      <c r="K4314">
        <f t="shared" si="134"/>
        <v>-27.26</v>
      </c>
      <c r="L4314">
        <f t="shared" si="135"/>
        <v>-49.71</v>
      </c>
    </row>
    <row r="4315" spans="1:12" hidden="1" x14ac:dyDescent="0.25">
      <c r="A4315">
        <v>420020</v>
      </c>
      <c r="B4315">
        <v>-27.41</v>
      </c>
      <c r="C4315">
        <v>-49.82</v>
      </c>
      <c r="H4315">
        <v>420040</v>
      </c>
      <c r="I4315" t="s">
        <v>21</v>
      </c>
      <c r="J4315" t="s">
        <v>4209</v>
      </c>
      <c r="K4315">
        <f t="shared" si="134"/>
        <v>-26.99</v>
      </c>
      <c r="L4315">
        <f t="shared" si="135"/>
        <v>-51.55</v>
      </c>
    </row>
    <row r="4316" spans="1:12" hidden="1" x14ac:dyDescent="0.25">
      <c r="A4316">
        <v>420030</v>
      </c>
      <c r="B4316">
        <v>-27.26</v>
      </c>
      <c r="C4316">
        <v>-49.71</v>
      </c>
      <c r="H4316">
        <v>420050</v>
      </c>
      <c r="I4316" t="s">
        <v>21</v>
      </c>
      <c r="J4316" t="s">
        <v>4210</v>
      </c>
      <c r="K4316">
        <f t="shared" si="134"/>
        <v>-27.06</v>
      </c>
      <c r="L4316">
        <f t="shared" si="135"/>
        <v>-52.98</v>
      </c>
    </row>
    <row r="4317" spans="1:12" hidden="1" x14ac:dyDescent="0.25">
      <c r="A4317">
        <v>420040</v>
      </c>
      <c r="B4317">
        <v>-26.99</v>
      </c>
      <c r="C4317">
        <v>-51.55</v>
      </c>
      <c r="H4317">
        <v>420055</v>
      </c>
      <c r="I4317" t="s">
        <v>21</v>
      </c>
      <c r="J4317" t="s">
        <v>4211</v>
      </c>
      <c r="K4317">
        <f t="shared" si="134"/>
        <v>-26.87</v>
      </c>
      <c r="L4317">
        <f t="shared" si="135"/>
        <v>-52.85</v>
      </c>
    </row>
    <row r="4318" spans="1:12" hidden="1" x14ac:dyDescent="0.25">
      <c r="A4318">
        <v>420050</v>
      </c>
      <c r="B4318">
        <v>-27.06</v>
      </c>
      <c r="C4318">
        <v>-52.98</v>
      </c>
      <c r="H4318">
        <v>420060</v>
      </c>
      <c r="I4318" t="s">
        <v>21</v>
      </c>
      <c r="J4318" t="s">
        <v>4212</v>
      </c>
      <c r="K4318">
        <f t="shared" si="134"/>
        <v>-27.69</v>
      </c>
      <c r="L4318">
        <f t="shared" si="135"/>
        <v>-48.82</v>
      </c>
    </row>
    <row r="4319" spans="1:12" hidden="1" x14ac:dyDescent="0.25">
      <c r="A4319">
        <v>420055</v>
      </c>
      <c r="B4319">
        <v>-26.87</v>
      </c>
      <c r="C4319">
        <v>-52.85</v>
      </c>
      <c r="H4319">
        <v>420070</v>
      </c>
      <c r="I4319" t="s">
        <v>21</v>
      </c>
      <c r="J4319" t="s">
        <v>4213</v>
      </c>
      <c r="K4319">
        <f t="shared" si="134"/>
        <v>-27.7</v>
      </c>
      <c r="L4319">
        <f t="shared" si="135"/>
        <v>-49.33</v>
      </c>
    </row>
    <row r="4320" spans="1:12" hidden="1" x14ac:dyDescent="0.25">
      <c r="A4320">
        <v>420060</v>
      </c>
      <c r="B4320">
        <v>-27.69</v>
      </c>
      <c r="C4320">
        <v>-48.82</v>
      </c>
      <c r="H4320">
        <v>420075</v>
      </c>
      <c r="I4320" t="s">
        <v>21</v>
      </c>
      <c r="J4320" t="s">
        <v>4214</v>
      </c>
      <c r="K4320">
        <f t="shared" si="134"/>
        <v>-27.45</v>
      </c>
      <c r="L4320">
        <f t="shared" si="135"/>
        <v>-51.87</v>
      </c>
    </row>
    <row r="4321" spans="1:12" hidden="1" x14ac:dyDescent="0.25">
      <c r="A4321">
        <v>420070</v>
      </c>
      <c r="B4321">
        <v>-27.7</v>
      </c>
      <c r="C4321">
        <v>-49.33</v>
      </c>
      <c r="H4321">
        <v>420080</v>
      </c>
      <c r="I4321" t="s">
        <v>21</v>
      </c>
      <c r="J4321" t="s">
        <v>3066</v>
      </c>
      <c r="K4321">
        <f t="shared" si="134"/>
        <v>-26.53</v>
      </c>
      <c r="L4321">
        <f t="shared" si="135"/>
        <v>-53.33</v>
      </c>
    </row>
    <row r="4322" spans="1:12" hidden="1" x14ac:dyDescent="0.25">
      <c r="A4322">
        <v>420075</v>
      </c>
      <c r="B4322">
        <v>-27.45</v>
      </c>
      <c r="C4322">
        <v>-51.87</v>
      </c>
      <c r="H4322">
        <v>420090</v>
      </c>
      <c r="I4322" t="s">
        <v>21</v>
      </c>
      <c r="J4322" t="s">
        <v>4215</v>
      </c>
      <c r="K4322">
        <f t="shared" si="134"/>
        <v>-27.56</v>
      </c>
      <c r="L4322">
        <f t="shared" si="135"/>
        <v>-48.98</v>
      </c>
    </row>
    <row r="4323" spans="1:12" hidden="1" x14ac:dyDescent="0.25">
      <c r="A4323">
        <v>420080</v>
      </c>
      <c r="B4323">
        <v>-26.53</v>
      </c>
      <c r="C4323">
        <v>-53.33</v>
      </c>
      <c r="H4323">
        <v>420100</v>
      </c>
      <c r="I4323" t="s">
        <v>21</v>
      </c>
      <c r="J4323" t="s">
        <v>4216</v>
      </c>
      <c r="K4323">
        <f t="shared" si="134"/>
        <v>-27.68</v>
      </c>
      <c r="L4323">
        <f t="shared" si="135"/>
        <v>-51.13</v>
      </c>
    </row>
    <row r="4324" spans="1:12" hidden="1" x14ac:dyDescent="0.25">
      <c r="A4324">
        <v>420090</v>
      </c>
      <c r="B4324">
        <v>-27.56</v>
      </c>
      <c r="C4324">
        <v>-48.98</v>
      </c>
      <c r="H4324">
        <v>420110</v>
      </c>
      <c r="I4324" t="s">
        <v>21</v>
      </c>
      <c r="J4324" t="s">
        <v>4217</v>
      </c>
      <c r="K4324">
        <f t="shared" si="134"/>
        <v>-27.9</v>
      </c>
      <c r="L4324">
        <f t="shared" si="135"/>
        <v>-49.12</v>
      </c>
    </row>
    <row r="4325" spans="1:12" hidden="1" x14ac:dyDescent="0.25">
      <c r="A4325">
        <v>420100</v>
      </c>
      <c r="B4325">
        <v>-27.68</v>
      </c>
      <c r="C4325">
        <v>-51.13</v>
      </c>
      <c r="H4325">
        <v>420120</v>
      </c>
      <c r="I4325" t="s">
        <v>21</v>
      </c>
      <c r="J4325" t="s">
        <v>2256</v>
      </c>
      <c r="K4325">
        <f t="shared" si="134"/>
        <v>-27.51</v>
      </c>
      <c r="L4325">
        <f t="shared" si="135"/>
        <v>-48.76</v>
      </c>
    </row>
    <row r="4326" spans="1:12" hidden="1" x14ac:dyDescent="0.25">
      <c r="A4326">
        <v>420110</v>
      </c>
      <c r="B4326">
        <v>-27.9</v>
      </c>
      <c r="C4326">
        <v>-49.12</v>
      </c>
      <c r="H4326">
        <v>420125</v>
      </c>
      <c r="I4326" t="s">
        <v>21</v>
      </c>
      <c r="J4326" t="s">
        <v>4218</v>
      </c>
      <c r="K4326">
        <f t="shared" si="134"/>
        <v>-27.03</v>
      </c>
      <c r="L4326">
        <f t="shared" si="135"/>
        <v>-49.38</v>
      </c>
    </row>
    <row r="4327" spans="1:12" hidden="1" x14ac:dyDescent="0.25">
      <c r="A4327">
        <v>420120</v>
      </c>
      <c r="B4327">
        <v>-27.51</v>
      </c>
      <c r="C4327">
        <v>-48.76</v>
      </c>
      <c r="H4327">
        <v>420127</v>
      </c>
      <c r="I4327" t="s">
        <v>21</v>
      </c>
      <c r="J4327" t="s">
        <v>4219</v>
      </c>
      <c r="K4327">
        <f t="shared" si="134"/>
        <v>-27.15</v>
      </c>
      <c r="L4327">
        <f t="shared" si="135"/>
        <v>-52.14</v>
      </c>
    </row>
    <row r="4328" spans="1:12" hidden="1" x14ac:dyDescent="0.25">
      <c r="A4328">
        <v>420125</v>
      </c>
      <c r="B4328">
        <v>-27.03</v>
      </c>
      <c r="C4328">
        <v>-49.38</v>
      </c>
      <c r="H4328">
        <v>420130</v>
      </c>
      <c r="I4328" t="s">
        <v>21</v>
      </c>
      <c r="J4328" t="s">
        <v>4220</v>
      </c>
      <c r="K4328">
        <f t="shared" si="134"/>
        <v>-26.37</v>
      </c>
      <c r="L4328">
        <f t="shared" si="135"/>
        <v>-48.72</v>
      </c>
    </row>
    <row r="4329" spans="1:12" hidden="1" x14ac:dyDescent="0.25">
      <c r="A4329">
        <v>420127</v>
      </c>
      <c r="B4329">
        <v>-27.15</v>
      </c>
      <c r="C4329">
        <v>-52.14</v>
      </c>
      <c r="H4329">
        <v>420140</v>
      </c>
      <c r="I4329" t="s">
        <v>21</v>
      </c>
      <c r="J4329" t="s">
        <v>4221</v>
      </c>
      <c r="K4329">
        <f t="shared" si="134"/>
        <v>-28.93</v>
      </c>
      <c r="L4329">
        <f t="shared" si="135"/>
        <v>-49.48</v>
      </c>
    </row>
    <row r="4330" spans="1:12" hidden="1" x14ac:dyDescent="0.25">
      <c r="A4330">
        <v>420130</v>
      </c>
      <c r="B4330">
        <v>-26.37</v>
      </c>
      <c r="C4330">
        <v>-48.72</v>
      </c>
      <c r="H4330">
        <v>420150</v>
      </c>
      <c r="I4330" t="s">
        <v>21</v>
      </c>
      <c r="J4330" t="s">
        <v>4222</v>
      </c>
      <c r="K4330">
        <f t="shared" si="134"/>
        <v>-28.26</v>
      </c>
      <c r="L4330">
        <f t="shared" si="135"/>
        <v>-49.01</v>
      </c>
    </row>
    <row r="4331" spans="1:12" hidden="1" x14ac:dyDescent="0.25">
      <c r="A4331">
        <v>420140</v>
      </c>
      <c r="B4331">
        <v>-28.93</v>
      </c>
      <c r="C4331">
        <v>-49.48</v>
      </c>
      <c r="H4331">
        <v>420160</v>
      </c>
      <c r="I4331" t="s">
        <v>21</v>
      </c>
      <c r="J4331" t="s">
        <v>4223</v>
      </c>
      <c r="K4331">
        <f t="shared" si="134"/>
        <v>-26.93</v>
      </c>
      <c r="L4331">
        <f t="shared" si="135"/>
        <v>-51.33</v>
      </c>
    </row>
    <row r="4332" spans="1:12" hidden="1" x14ac:dyDescent="0.25">
      <c r="A4332">
        <v>420150</v>
      </c>
      <c r="B4332">
        <v>-28.26</v>
      </c>
      <c r="C4332">
        <v>-49.01</v>
      </c>
      <c r="H4332">
        <v>420165</v>
      </c>
      <c r="I4332" t="s">
        <v>21</v>
      </c>
      <c r="J4332" t="s">
        <v>4224</v>
      </c>
      <c r="K4332">
        <f t="shared" si="134"/>
        <v>-27.07</v>
      </c>
      <c r="L4332">
        <f t="shared" si="135"/>
        <v>-52.45</v>
      </c>
    </row>
    <row r="4333" spans="1:12" hidden="1" x14ac:dyDescent="0.25">
      <c r="A4333">
        <v>420160</v>
      </c>
      <c r="B4333">
        <v>-26.93</v>
      </c>
      <c r="C4333">
        <v>-51.33</v>
      </c>
      <c r="H4333">
        <v>420170</v>
      </c>
      <c r="I4333" t="s">
        <v>21</v>
      </c>
      <c r="J4333" t="s">
        <v>4225</v>
      </c>
      <c r="K4333">
        <f t="shared" si="134"/>
        <v>-26.95</v>
      </c>
      <c r="L4333">
        <f t="shared" si="135"/>
        <v>-49.37</v>
      </c>
    </row>
    <row r="4334" spans="1:12" hidden="1" x14ac:dyDescent="0.25">
      <c r="A4334">
        <v>420165</v>
      </c>
      <c r="B4334">
        <v>-27.07</v>
      </c>
      <c r="C4334">
        <v>-52.45</v>
      </c>
      <c r="H4334">
        <v>420180</v>
      </c>
      <c r="I4334" t="s">
        <v>21</v>
      </c>
      <c r="J4334" t="s">
        <v>4226</v>
      </c>
      <c r="K4334">
        <f t="shared" si="134"/>
        <v>-27.42</v>
      </c>
      <c r="L4334">
        <f t="shared" si="135"/>
        <v>-49.78</v>
      </c>
    </row>
    <row r="4335" spans="1:12" hidden="1" x14ac:dyDescent="0.25">
      <c r="A4335">
        <v>420170</v>
      </c>
      <c r="B4335">
        <v>-26.95</v>
      </c>
      <c r="C4335">
        <v>-49.37</v>
      </c>
      <c r="H4335">
        <v>420190</v>
      </c>
      <c r="I4335" t="s">
        <v>21</v>
      </c>
      <c r="J4335" t="s">
        <v>973</v>
      </c>
      <c r="K4335">
        <f t="shared" si="134"/>
        <v>-27.31</v>
      </c>
      <c r="L4335">
        <f t="shared" si="135"/>
        <v>-49.63</v>
      </c>
    </row>
    <row r="4336" spans="1:12" hidden="1" x14ac:dyDescent="0.25">
      <c r="A4336">
        <v>420180</v>
      </c>
      <c r="B4336">
        <v>-27.42</v>
      </c>
      <c r="C4336">
        <v>-49.78</v>
      </c>
      <c r="H4336">
        <v>420195</v>
      </c>
      <c r="I4336" t="s">
        <v>21</v>
      </c>
      <c r="J4336" t="s">
        <v>4227</v>
      </c>
      <c r="K4336">
        <f t="shared" si="134"/>
        <v>-28.98</v>
      </c>
      <c r="L4336">
        <f t="shared" si="135"/>
        <v>-49.41</v>
      </c>
    </row>
    <row r="4337" spans="1:12" hidden="1" x14ac:dyDescent="0.25">
      <c r="A4337">
        <v>420190</v>
      </c>
      <c r="B4337">
        <v>-27.31</v>
      </c>
      <c r="C4337">
        <v>-49.63</v>
      </c>
      <c r="H4337">
        <v>420200</v>
      </c>
      <c r="I4337" t="s">
        <v>21</v>
      </c>
      <c r="J4337" t="s">
        <v>4228</v>
      </c>
      <c r="K4337">
        <f t="shared" si="134"/>
        <v>-26.99</v>
      </c>
      <c r="L4337">
        <f t="shared" si="135"/>
        <v>-48.63</v>
      </c>
    </row>
    <row r="4338" spans="1:12" hidden="1" x14ac:dyDescent="0.25">
      <c r="A4338">
        <v>420195</v>
      </c>
      <c r="B4338">
        <v>-28.98</v>
      </c>
      <c r="C4338">
        <v>-49.41</v>
      </c>
      <c r="H4338">
        <v>420205</v>
      </c>
      <c r="I4338" t="s">
        <v>21</v>
      </c>
      <c r="J4338" t="s">
        <v>4229</v>
      </c>
      <c r="K4338">
        <f t="shared" si="134"/>
        <v>-26.45</v>
      </c>
      <c r="L4338">
        <f t="shared" si="135"/>
        <v>-48.61</v>
      </c>
    </row>
    <row r="4339" spans="1:12" hidden="1" x14ac:dyDescent="0.25">
      <c r="A4339">
        <v>420200</v>
      </c>
      <c r="B4339">
        <v>-26.99</v>
      </c>
      <c r="C4339">
        <v>-48.63</v>
      </c>
      <c r="H4339">
        <v>420207</v>
      </c>
      <c r="I4339" t="s">
        <v>21</v>
      </c>
      <c r="J4339" t="s">
        <v>4230</v>
      </c>
      <c r="K4339">
        <f t="shared" si="134"/>
        <v>-29.15</v>
      </c>
      <c r="L4339">
        <f t="shared" si="135"/>
        <v>-49.57</v>
      </c>
    </row>
    <row r="4340" spans="1:12" hidden="1" x14ac:dyDescent="0.25">
      <c r="A4340">
        <v>420205</v>
      </c>
      <c r="B4340">
        <v>-26.45</v>
      </c>
      <c r="C4340">
        <v>-48.61</v>
      </c>
      <c r="H4340">
        <v>420208</v>
      </c>
      <c r="I4340" t="s">
        <v>21</v>
      </c>
      <c r="J4340" t="s">
        <v>4231</v>
      </c>
      <c r="K4340">
        <f t="shared" si="134"/>
        <v>-26.76</v>
      </c>
      <c r="L4340">
        <f t="shared" si="135"/>
        <v>-53.63</v>
      </c>
    </row>
    <row r="4341" spans="1:12" hidden="1" x14ac:dyDescent="0.25">
      <c r="A4341">
        <v>420207</v>
      </c>
      <c r="B4341">
        <v>-29.15</v>
      </c>
      <c r="C4341">
        <v>-49.57</v>
      </c>
      <c r="H4341">
        <v>420209</v>
      </c>
      <c r="I4341" t="s">
        <v>21</v>
      </c>
      <c r="J4341" t="s">
        <v>3277</v>
      </c>
      <c r="K4341">
        <f t="shared" si="134"/>
        <v>-26.65</v>
      </c>
      <c r="L4341">
        <f t="shared" si="135"/>
        <v>-53.43</v>
      </c>
    </row>
    <row r="4342" spans="1:12" hidden="1" x14ac:dyDescent="0.25">
      <c r="A4342">
        <v>420208</v>
      </c>
      <c r="B4342">
        <v>-26.76</v>
      </c>
      <c r="C4342">
        <v>-53.63</v>
      </c>
      <c r="H4342">
        <v>420210</v>
      </c>
      <c r="I4342" t="s">
        <v>21</v>
      </c>
      <c r="J4342" t="s">
        <v>4232</v>
      </c>
      <c r="K4342">
        <f t="shared" si="134"/>
        <v>-26.63</v>
      </c>
      <c r="L4342">
        <f t="shared" si="135"/>
        <v>-48.68</v>
      </c>
    </row>
    <row r="4343" spans="1:12" hidden="1" x14ac:dyDescent="0.25">
      <c r="A4343">
        <v>420209</v>
      </c>
      <c r="B4343">
        <v>-26.65</v>
      </c>
      <c r="C4343">
        <v>-53.43</v>
      </c>
      <c r="H4343">
        <v>420213</v>
      </c>
      <c r="I4343" t="s">
        <v>21</v>
      </c>
      <c r="J4343" t="s">
        <v>4233</v>
      </c>
      <c r="K4343">
        <f t="shared" si="134"/>
        <v>-26.27</v>
      </c>
      <c r="L4343">
        <f t="shared" si="135"/>
        <v>-50.46</v>
      </c>
    </row>
    <row r="4344" spans="1:12" hidden="1" x14ac:dyDescent="0.25">
      <c r="A4344">
        <v>420210</v>
      </c>
      <c r="B4344">
        <v>-26.63</v>
      </c>
      <c r="C4344">
        <v>-48.68</v>
      </c>
      <c r="H4344">
        <v>420215</v>
      </c>
      <c r="I4344" t="s">
        <v>21</v>
      </c>
      <c r="J4344" t="s">
        <v>1871</v>
      </c>
      <c r="K4344">
        <f t="shared" si="134"/>
        <v>-26.84</v>
      </c>
      <c r="L4344">
        <f t="shared" si="135"/>
        <v>-53.57</v>
      </c>
    </row>
    <row r="4345" spans="1:12" hidden="1" x14ac:dyDescent="0.25">
      <c r="A4345">
        <v>420213</v>
      </c>
      <c r="B4345">
        <v>-26.27</v>
      </c>
      <c r="C4345">
        <v>-50.46</v>
      </c>
      <c r="H4345">
        <v>420220</v>
      </c>
      <c r="I4345" t="s">
        <v>21</v>
      </c>
      <c r="J4345" t="s">
        <v>4234</v>
      </c>
      <c r="K4345">
        <f t="shared" si="134"/>
        <v>-26.78</v>
      </c>
      <c r="L4345">
        <f t="shared" si="135"/>
        <v>-49.36</v>
      </c>
    </row>
    <row r="4346" spans="1:12" hidden="1" x14ac:dyDescent="0.25">
      <c r="A4346">
        <v>420215</v>
      </c>
      <c r="B4346">
        <v>-26.84</v>
      </c>
      <c r="C4346">
        <v>-53.57</v>
      </c>
      <c r="H4346">
        <v>420230</v>
      </c>
      <c r="I4346" t="s">
        <v>21</v>
      </c>
      <c r="J4346" t="s">
        <v>4235</v>
      </c>
      <c r="K4346">
        <f t="shared" si="134"/>
        <v>-27.49</v>
      </c>
      <c r="L4346">
        <f t="shared" si="135"/>
        <v>-48.65</v>
      </c>
    </row>
    <row r="4347" spans="1:12" hidden="1" x14ac:dyDescent="0.25">
      <c r="A4347">
        <v>420220</v>
      </c>
      <c r="B4347">
        <v>-26.78</v>
      </c>
      <c r="C4347">
        <v>-49.36</v>
      </c>
      <c r="H4347">
        <v>420240</v>
      </c>
      <c r="I4347" t="s">
        <v>21</v>
      </c>
      <c r="J4347" t="s">
        <v>4236</v>
      </c>
      <c r="K4347">
        <f t="shared" si="134"/>
        <v>-26.91</v>
      </c>
      <c r="L4347">
        <f t="shared" si="135"/>
        <v>-49.06</v>
      </c>
    </row>
    <row r="4348" spans="1:12" hidden="1" x14ac:dyDescent="0.25">
      <c r="A4348">
        <v>420230</v>
      </c>
      <c r="B4348">
        <v>-27.49</v>
      </c>
      <c r="C4348">
        <v>-48.65</v>
      </c>
      <c r="H4348">
        <v>420243</v>
      </c>
      <c r="I4348" t="s">
        <v>21</v>
      </c>
      <c r="J4348" t="s">
        <v>4237</v>
      </c>
      <c r="K4348">
        <f t="shared" si="134"/>
        <v>-27.74</v>
      </c>
      <c r="L4348">
        <f t="shared" si="135"/>
        <v>-49.94</v>
      </c>
    </row>
    <row r="4349" spans="1:12" hidden="1" x14ac:dyDescent="0.25">
      <c r="A4349">
        <v>420240</v>
      </c>
      <c r="B4349">
        <v>-26.91</v>
      </c>
      <c r="C4349">
        <v>-49.06</v>
      </c>
      <c r="H4349">
        <v>420245</v>
      </c>
      <c r="I4349" t="s">
        <v>21</v>
      </c>
      <c r="J4349" t="s">
        <v>4238</v>
      </c>
      <c r="K4349">
        <f t="shared" si="134"/>
        <v>-27.13</v>
      </c>
      <c r="L4349">
        <f t="shared" si="135"/>
        <v>-48.51</v>
      </c>
    </row>
    <row r="4350" spans="1:12" hidden="1" x14ac:dyDescent="0.25">
      <c r="A4350">
        <v>420243</v>
      </c>
      <c r="B4350">
        <v>-27.74</v>
      </c>
      <c r="C4350">
        <v>-49.94</v>
      </c>
      <c r="H4350">
        <v>420250</v>
      </c>
      <c r="I4350" t="s">
        <v>21</v>
      </c>
      <c r="J4350" t="s">
        <v>4239</v>
      </c>
      <c r="K4350">
        <f t="shared" si="134"/>
        <v>-28.33</v>
      </c>
      <c r="L4350">
        <f t="shared" si="135"/>
        <v>-49.62</v>
      </c>
    </row>
    <row r="4351" spans="1:12" hidden="1" x14ac:dyDescent="0.25">
      <c r="A4351">
        <v>420245</v>
      </c>
      <c r="B4351">
        <v>-27.13</v>
      </c>
      <c r="C4351">
        <v>-48.51</v>
      </c>
      <c r="H4351">
        <v>420253</v>
      </c>
      <c r="I4351" t="s">
        <v>21</v>
      </c>
      <c r="J4351" t="s">
        <v>762</v>
      </c>
      <c r="K4351">
        <f t="shared" si="134"/>
        <v>-26.73</v>
      </c>
      <c r="L4351">
        <f t="shared" si="135"/>
        <v>-52.39</v>
      </c>
    </row>
    <row r="4352" spans="1:12" hidden="1" x14ac:dyDescent="0.25">
      <c r="A4352">
        <v>420250</v>
      </c>
      <c r="B4352">
        <v>-28.33</v>
      </c>
      <c r="C4352">
        <v>-49.62</v>
      </c>
      <c r="H4352">
        <v>420257</v>
      </c>
      <c r="I4352" t="s">
        <v>21</v>
      </c>
      <c r="J4352" t="s">
        <v>4240</v>
      </c>
      <c r="K4352">
        <f t="shared" si="134"/>
        <v>-26.69</v>
      </c>
      <c r="L4352">
        <f t="shared" si="135"/>
        <v>-53.09</v>
      </c>
    </row>
    <row r="4353" spans="1:12" hidden="1" x14ac:dyDescent="0.25">
      <c r="A4353">
        <v>420253</v>
      </c>
      <c r="B4353">
        <v>-26.73</v>
      </c>
      <c r="C4353">
        <v>-52.39</v>
      </c>
      <c r="H4353">
        <v>420260</v>
      </c>
      <c r="I4353" t="s">
        <v>21</v>
      </c>
      <c r="J4353" t="s">
        <v>4241</v>
      </c>
      <c r="K4353">
        <f t="shared" si="134"/>
        <v>-27.79</v>
      </c>
      <c r="L4353">
        <f t="shared" si="135"/>
        <v>-49.48</v>
      </c>
    </row>
    <row r="4354" spans="1:12" hidden="1" x14ac:dyDescent="0.25">
      <c r="A4354">
        <v>420257</v>
      </c>
      <c r="B4354">
        <v>-26.69</v>
      </c>
      <c r="C4354">
        <v>-53.09</v>
      </c>
      <c r="H4354">
        <v>420270</v>
      </c>
      <c r="I4354" t="s">
        <v>21</v>
      </c>
      <c r="J4354" t="s">
        <v>4242</v>
      </c>
      <c r="K4354">
        <f t="shared" si="134"/>
        <v>-27.19</v>
      </c>
      <c r="L4354">
        <f t="shared" si="135"/>
        <v>-49.07</v>
      </c>
    </row>
    <row r="4355" spans="1:12" hidden="1" x14ac:dyDescent="0.25">
      <c r="A4355">
        <v>420260</v>
      </c>
      <c r="B4355">
        <v>-27.79</v>
      </c>
      <c r="C4355">
        <v>-49.48</v>
      </c>
      <c r="H4355">
        <v>420280</v>
      </c>
      <c r="I4355" t="s">
        <v>21</v>
      </c>
      <c r="J4355" t="s">
        <v>4243</v>
      </c>
      <c r="K4355">
        <f t="shared" ref="K4355:K4418" si="136">VLOOKUP(H4355,A4354:C9924,2,0)</f>
        <v>-28.27</v>
      </c>
      <c r="L4355">
        <f t="shared" ref="L4355:L4418" si="137">VLOOKUP(H4355,A4354:C9924,3,0)</f>
        <v>-49.16</v>
      </c>
    </row>
    <row r="4356" spans="1:12" hidden="1" x14ac:dyDescent="0.25">
      <c r="A4356">
        <v>420270</v>
      </c>
      <c r="B4356">
        <v>-27.19</v>
      </c>
      <c r="C4356">
        <v>-49.07</v>
      </c>
      <c r="H4356">
        <v>420285</v>
      </c>
      <c r="I4356" t="s">
        <v>21</v>
      </c>
      <c r="J4356" t="s">
        <v>4244</v>
      </c>
      <c r="K4356">
        <f t="shared" si="136"/>
        <v>-27.35</v>
      </c>
      <c r="L4356">
        <f t="shared" si="137"/>
        <v>-49.88</v>
      </c>
    </row>
    <row r="4357" spans="1:12" hidden="1" x14ac:dyDescent="0.25">
      <c r="A4357">
        <v>420280</v>
      </c>
      <c r="B4357">
        <v>-28.27</v>
      </c>
      <c r="C4357">
        <v>-49.16</v>
      </c>
      <c r="H4357">
        <v>420287</v>
      </c>
      <c r="I4357" t="s">
        <v>21</v>
      </c>
      <c r="J4357" t="s">
        <v>4245</v>
      </c>
      <c r="K4357">
        <f t="shared" si="136"/>
        <v>-27.3</v>
      </c>
      <c r="L4357">
        <f t="shared" si="137"/>
        <v>-50.86</v>
      </c>
    </row>
    <row r="4358" spans="1:12" hidden="1" x14ac:dyDescent="0.25">
      <c r="A4358">
        <v>420285</v>
      </c>
      <c r="B4358">
        <v>-27.35</v>
      </c>
      <c r="C4358">
        <v>-49.88</v>
      </c>
      <c r="H4358">
        <v>420290</v>
      </c>
      <c r="I4358" t="s">
        <v>21</v>
      </c>
      <c r="J4358" t="s">
        <v>4246</v>
      </c>
      <c r="K4358">
        <f t="shared" si="136"/>
        <v>-27.09</v>
      </c>
      <c r="L4358">
        <f t="shared" si="137"/>
        <v>-48.91</v>
      </c>
    </row>
    <row r="4359" spans="1:12" hidden="1" x14ac:dyDescent="0.25">
      <c r="A4359">
        <v>420287</v>
      </c>
      <c r="B4359">
        <v>-27.3</v>
      </c>
      <c r="C4359">
        <v>-50.86</v>
      </c>
      <c r="H4359">
        <v>420300</v>
      </c>
      <c r="I4359" t="s">
        <v>21</v>
      </c>
      <c r="J4359" t="s">
        <v>4247</v>
      </c>
      <c r="K4359">
        <f t="shared" si="136"/>
        <v>-26.77</v>
      </c>
      <c r="L4359">
        <f t="shared" si="137"/>
        <v>-51.01</v>
      </c>
    </row>
    <row r="4360" spans="1:12" hidden="1" x14ac:dyDescent="0.25">
      <c r="A4360">
        <v>420290</v>
      </c>
      <c r="B4360">
        <v>-27.09</v>
      </c>
      <c r="C4360">
        <v>-48.91</v>
      </c>
      <c r="H4360">
        <v>420310</v>
      </c>
      <c r="I4360" t="s">
        <v>21</v>
      </c>
      <c r="J4360" t="s">
        <v>4248</v>
      </c>
      <c r="K4360">
        <f t="shared" si="136"/>
        <v>-27.07</v>
      </c>
      <c r="L4360">
        <f t="shared" si="137"/>
        <v>-53.24</v>
      </c>
    </row>
    <row r="4361" spans="1:12" hidden="1" x14ac:dyDescent="0.25">
      <c r="A4361">
        <v>420300</v>
      </c>
      <c r="B4361">
        <v>-26.77</v>
      </c>
      <c r="C4361">
        <v>-51.01</v>
      </c>
      <c r="H4361">
        <v>420315</v>
      </c>
      <c r="I4361" t="s">
        <v>21</v>
      </c>
      <c r="J4361" t="s">
        <v>4249</v>
      </c>
      <c r="K4361">
        <f t="shared" si="136"/>
        <v>-26.6</v>
      </c>
      <c r="L4361">
        <f t="shared" si="137"/>
        <v>-51.09</v>
      </c>
    </row>
    <row r="4362" spans="1:12" hidden="1" x14ac:dyDescent="0.25">
      <c r="A4362">
        <v>420310</v>
      </c>
      <c r="B4362">
        <v>-27.07</v>
      </c>
      <c r="C4362">
        <v>-53.24</v>
      </c>
      <c r="H4362">
        <v>420320</v>
      </c>
      <c r="I4362" t="s">
        <v>21</v>
      </c>
      <c r="J4362" t="s">
        <v>4250</v>
      </c>
      <c r="K4362">
        <f t="shared" si="136"/>
        <v>-27.02</v>
      </c>
      <c r="L4362">
        <f t="shared" si="137"/>
        <v>-48.65</v>
      </c>
    </row>
    <row r="4363" spans="1:12" hidden="1" x14ac:dyDescent="0.25">
      <c r="A4363">
        <v>420315</v>
      </c>
      <c r="B4363">
        <v>-26.6</v>
      </c>
      <c r="C4363">
        <v>-51.09</v>
      </c>
      <c r="H4363">
        <v>420325</v>
      </c>
      <c r="I4363" t="s">
        <v>21</v>
      </c>
      <c r="J4363" t="s">
        <v>4251</v>
      </c>
      <c r="K4363">
        <f t="shared" si="136"/>
        <v>-27.93</v>
      </c>
      <c r="L4363">
        <f t="shared" si="137"/>
        <v>-50.51</v>
      </c>
    </row>
    <row r="4364" spans="1:12" hidden="1" x14ac:dyDescent="0.25">
      <c r="A4364">
        <v>420320</v>
      </c>
      <c r="B4364">
        <v>-27.02</v>
      </c>
      <c r="C4364">
        <v>-48.65</v>
      </c>
      <c r="H4364">
        <v>420330</v>
      </c>
      <c r="I4364" t="s">
        <v>21</v>
      </c>
      <c r="J4364" t="s">
        <v>1678</v>
      </c>
      <c r="K4364">
        <f t="shared" si="136"/>
        <v>-26.19</v>
      </c>
      <c r="L4364">
        <f t="shared" si="137"/>
        <v>-49.26</v>
      </c>
    </row>
    <row r="4365" spans="1:12" hidden="1" x14ac:dyDescent="0.25">
      <c r="A4365">
        <v>420325</v>
      </c>
      <c r="B4365">
        <v>-27.93</v>
      </c>
      <c r="C4365">
        <v>-50.51</v>
      </c>
      <c r="H4365">
        <v>420340</v>
      </c>
      <c r="I4365" t="s">
        <v>21</v>
      </c>
      <c r="J4365" t="s">
        <v>4252</v>
      </c>
      <c r="K4365">
        <f t="shared" si="136"/>
        <v>-27.89</v>
      </c>
      <c r="L4365">
        <f t="shared" si="137"/>
        <v>-50.76</v>
      </c>
    </row>
    <row r="4366" spans="1:12" hidden="1" x14ac:dyDescent="0.25">
      <c r="A4366">
        <v>420330</v>
      </c>
      <c r="B4366">
        <v>-26.19</v>
      </c>
      <c r="C4366">
        <v>-49.26</v>
      </c>
      <c r="H4366">
        <v>420350</v>
      </c>
      <c r="I4366" t="s">
        <v>21</v>
      </c>
      <c r="J4366" t="s">
        <v>4253</v>
      </c>
      <c r="K4366">
        <f t="shared" si="136"/>
        <v>-26.39</v>
      </c>
      <c r="L4366">
        <f t="shared" si="137"/>
        <v>-53.07</v>
      </c>
    </row>
    <row r="4367" spans="1:12" hidden="1" x14ac:dyDescent="0.25">
      <c r="A4367">
        <v>420340</v>
      </c>
      <c r="B4367">
        <v>-27.89</v>
      </c>
      <c r="C4367">
        <v>-50.76</v>
      </c>
      <c r="H4367">
        <v>420360</v>
      </c>
      <c r="I4367" t="s">
        <v>21</v>
      </c>
      <c r="J4367" t="s">
        <v>4254</v>
      </c>
      <c r="K4367">
        <f t="shared" si="136"/>
        <v>-27.4</v>
      </c>
      <c r="L4367">
        <f t="shared" si="137"/>
        <v>-51.22</v>
      </c>
    </row>
    <row r="4368" spans="1:12" hidden="1" x14ac:dyDescent="0.25">
      <c r="A4368">
        <v>420350</v>
      </c>
      <c r="B4368">
        <v>-26.39</v>
      </c>
      <c r="C4368">
        <v>-53.07</v>
      </c>
      <c r="H4368">
        <v>420370</v>
      </c>
      <c r="I4368" t="s">
        <v>21</v>
      </c>
      <c r="J4368" t="s">
        <v>4255</v>
      </c>
      <c r="K4368">
        <f t="shared" si="136"/>
        <v>-27.26</v>
      </c>
      <c r="L4368">
        <f t="shared" si="137"/>
        <v>-48.76</v>
      </c>
    </row>
    <row r="4369" spans="1:12" hidden="1" x14ac:dyDescent="0.25">
      <c r="A4369">
        <v>420360</v>
      </c>
      <c r="B4369">
        <v>-27.4</v>
      </c>
      <c r="C4369">
        <v>-51.22</v>
      </c>
      <c r="H4369">
        <v>420380</v>
      </c>
      <c r="I4369" t="s">
        <v>21</v>
      </c>
      <c r="J4369" t="s">
        <v>4256</v>
      </c>
      <c r="K4369">
        <f t="shared" si="136"/>
        <v>-26.17</v>
      </c>
      <c r="L4369">
        <f t="shared" si="137"/>
        <v>-50.38</v>
      </c>
    </row>
    <row r="4370" spans="1:12" hidden="1" x14ac:dyDescent="0.25">
      <c r="A4370">
        <v>420370</v>
      </c>
      <c r="B4370">
        <v>-27.26</v>
      </c>
      <c r="C4370">
        <v>-48.76</v>
      </c>
      <c r="H4370">
        <v>420390</v>
      </c>
      <c r="I4370" t="s">
        <v>21</v>
      </c>
      <c r="J4370" t="s">
        <v>4257</v>
      </c>
      <c r="K4370">
        <f t="shared" si="136"/>
        <v>-27.34</v>
      </c>
      <c r="L4370">
        <f t="shared" si="137"/>
        <v>-51.61</v>
      </c>
    </row>
    <row r="4371" spans="1:12" hidden="1" x14ac:dyDescent="0.25">
      <c r="A4371">
        <v>420380</v>
      </c>
      <c r="B4371">
        <v>-26.17</v>
      </c>
      <c r="C4371">
        <v>-50.38</v>
      </c>
      <c r="H4371">
        <v>420395</v>
      </c>
      <c r="I4371" t="s">
        <v>21</v>
      </c>
      <c r="J4371" t="s">
        <v>4258</v>
      </c>
      <c r="K4371">
        <f t="shared" si="136"/>
        <v>-28.44</v>
      </c>
      <c r="L4371">
        <f t="shared" si="137"/>
        <v>-48.95</v>
      </c>
    </row>
    <row r="4372" spans="1:12" hidden="1" x14ac:dyDescent="0.25">
      <c r="A4372">
        <v>420390</v>
      </c>
      <c r="B4372">
        <v>-27.34</v>
      </c>
      <c r="C4372">
        <v>-51.61</v>
      </c>
      <c r="H4372">
        <v>420400</v>
      </c>
      <c r="I4372" t="s">
        <v>21</v>
      </c>
      <c r="J4372" t="s">
        <v>3903</v>
      </c>
      <c r="K4372">
        <f t="shared" si="136"/>
        <v>-27.07</v>
      </c>
      <c r="L4372">
        <f t="shared" si="137"/>
        <v>-51.66</v>
      </c>
    </row>
    <row r="4373" spans="1:12" hidden="1" x14ac:dyDescent="0.25">
      <c r="A4373">
        <v>420395</v>
      </c>
      <c r="B4373">
        <v>-28.44</v>
      </c>
      <c r="C4373">
        <v>-48.95</v>
      </c>
      <c r="H4373">
        <v>420410</v>
      </c>
      <c r="I4373" t="s">
        <v>21</v>
      </c>
      <c r="J4373" t="s">
        <v>4259</v>
      </c>
      <c r="K4373">
        <f t="shared" si="136"/>
        <v>-27.16</v>
      </c>
      <c r="L4373">
        <f t="shared" si="137"/>
        <v>-52.87</v>
      </c>
    </row>
    <row r="4374" spans="1:12" hidden="1" x14ac:dyDescent="0.25">
      <c r="A4374">
        <v>420400</v>
      </c>
      <c r="B4374">
        <v>-27.07</v>
      </c>
      <c r="C4374">
        <v>-51.66</v>
      </c>
      <c r="H4374">
        <v>420415</v>
      </c>
      <c r="I4374" t="s">
        <v>21</v>
      </c>
      <c r="J4374" t="s">
        <v>4260</v>
      </c>
      <c r="K4374">
        <f t="shared" si="136"/>
        <v>-27.63</v>
      </c>
      <c r="L4374">
        <f t="shared" si="137"/>
        <v>-51.33</v>
      </c>
    </row>
    <row r="4375" spans="1:12" hidden="1" x14ac:dyDescent="0.25">
      <c r="A4375">
        <v>420410</v>
      </c>
      <c r="B4375">
        <v>-27.16</v>
      </c>
      <c r="C4375">
        <v>-52.87</v>
      </c>
      <c r="H4375">
        <v>420417</v>
      </c>
      <c r="I4375" t="s">
        <v>21</v>
      </c>
      <c r="J4375" t="s">
        <v>4261</v>
      </c>
      <c r="K4375">
        <f t="shared" si="136"/>
        <v>-27.79</v>
      </c>
      <c r="L4375">
        <f t="shared" si="137"/>
        <v>-50.87</v>
      </c>
    </row>
    <row r="4376" spans="1:12" hidden="1" x14ac:dyDescent="0.25">
      <c r="A4376">
        <v>420415</v>
      </c>
      <c r="B4376">
        <v>-27.63</v>
      </c>
      <c r="C4376">
        <v>-51.33</v>
      </c>
      <c r="H4376">
        <v>420419</v>
      </c>
      <c r="I4376" t="s">
        <v>21</v>
      </c>
      <c r="J4376" t="s">
        <v>4262</v>
      </c>
      <c r="K4376">
        <f t="shared" si="136"/>
        <v>-27.59</v>
      </c>
      <c r="L4376">
        <f t="shared" si="137"/>
        <v>-49.55</v>
      </c>
    </row>
    <row r="4377" spans="1:12" hidden="1" x14ac:dyDescent="0.25">
      <c r="A4377">
        <v>420417</v>
      </c>
      <c r="B4377">
        <v>-27.79</v>
      </c>
      <c r="C4377">
        <v>-50.87</v>
      </c>
      <c r="H4377">
        <v>420420</v>
      </c>
      <c r="I4377" t="s">
        <v>21</v>
      </c>
      <c r="J4377" t="s">
        <v>4263</v>
      </c>
      <c r="K4377">
        <f t="shared" si="136"/>
        <v>-27.09</v>
      </c>
      <c r="L4377">
        <f t="shared" si="137"/>
        <v>-52.61</v>
      </c>
    </row>
    <row r="4378" spans="1:12" hidden="1" x14ac:dyDescent="0.25">
      <c r="A4378">
        <v>420419</v>
      </c>
      <c r="B4378">
        <v>-27.59</v>
      </c>
      <c r="C4378">
        <v>-49.55</v>
      </c>
      <c r="H4378">
        <v>420425</v>
      </c>
      <c r="I4378" t="s">
        <v>21</v>
      </c>
      <c r="J4378" t="s">
        <v>4264</v>
      </c>
      <c r="K4378">
        <f t="shared" si="136"/>
        <v>-28.6</v>
      </c>
      <c r="L4378">
        <f t="shared" si="137"/>
        <v>-49.32</v>
      </c>
    </row>
    <row r="4379" spans="1:12" hidden="1" x14ac:dyDescent="0.25">
      <c r="A4379">
        <v>420420</v>
      </c>
      <c r="B4379">
        <v>-27.09</v>
      </c>
      <c r="C4379">
        <v>-52.61</v>
      </c>
      <c r="H4379">
        <v>420430</v>
      </c>
      <c r="I4379" t="s">
        <v>21</v>
      </c>
      <c r="J4379" t="s">
        <v>4265</v>
      </c>
      <c r="K4379">
        <f t="shared" si="136"/>
        <v>-27.23</v>
      </c>
      <c r="L4379">
        <f t="shared" si="137"/>
        <v>-52.02</v>
      </c>
    </row>
    <row r="4380" spans="1:12" hidden="1" x14ac:dyDescent="0.25">
      <c r="A4380">
        <v>420425</v>
      </c>
      <c r="B4380">
        <v>-28.6</v>
      </c>
      <c r="C4380">
        <v>-49.32</v>
      </c>
      <c r="H4380">
        <v>420435</v>
      </c>
      <c r="I4380" t="s">
        <v>21</v>
      </c>
      <c r="J4380" t="s">
        <v>4266</v>
      </c>
      <c r="K4380">
        <f t="shared" si="136"/>
        <v>-26.98</v>
      </c>
      <c r="L4380">
        <f t="shared" si="137"/>
        <v>-52.6</v>
      </c>
    </row>
    <row r="4381" spans="1:12" hidden="1" x14ac:dyDescent="0.25">
      <c r="A4381">
        <v>420430</v>
      </c>
      <c r="B4381">
        <v>-27.23</v>
      </c>
      <c r="C4381">
        <v>-52.02</v>
      </c>
      <c r="H4381">
        <v>420440</v>
      </c>
      <c r="I4381" t="s">
        <v>21</v>
      </c>
      <c r="J4381" t="s">
        <v>4267</v>
      </c>
      <c r="K4381">
        <f t="shared" si="136"/>
        <v>-26.9</v>
      </c>
      <c r="L4381">
        <f t="shared" si="137"/>
        <v>-52.7</v>
      </c>
    </row>
    <row r="4382" spans="1:12" hidden="1" x14ac:dyDescent="0.25">
      <c r="A4382">
        <v>420435</v>
      </c>
      <c r="B4382">
        <v>-26.98</v>
      </c>
      <c r="C4382">
        <v>-52.6</v>
      </c>
      <c r="H4382">
        <v>420445</v>
      </c>
      <c r="I4382" t="s">
        <v>21</v>
      </c>
      <c r="J4382" t="s">
        <v>4268</v>
      </c>
      <c r="K4382">
        <f t="shared" si="136"/>
        <v>-26.51</v>
      </c>
      <c r="L4382">
        <f t="shared" si="137"/>
        <v>-52.66</v>
      </c>
    </row>
    <row r="4383" spans="1:12" hidden="1" x14ac:dyDescent="0.25">
      <c r="A4383">
        <v>420440</v>
      </c>
      <c r="B4383">
        <v>-26.9</v>
      </c>
      <c r="C4383">
        <v>-52.7</v>
      </c>
      <c r="H4383">
        <v>420450</v>
      </c>
      <c r="I4383" t="s">
        <v>21</v>
      </c>
      <c r="J4383" t="s">
        <v>4269</v>
      </c>
      <c r="K4383">
        <f t="shared" si="136"/>
        <v>-26.42</v>
      </c>
      <c r="L4383">
        <f t="shared" si="137"/>
        <v>-49.24</v>
      </c>
    </row>
    <row r="4384" spans="1:12" hidden="1" x14ac:dyDescent="0.25">
      <c r="A4384">
        <v>420445</v>
      </c>
      <c r="B4384">
        <v>-26.51</v>
      </c>
      <c r="C4384">
        <v>-52.66</v>
      </c>
      <c r="H4384">
        <v>420455</v>
      </c>
      <c r="I4384" t="s">
        <v>21</v>
      </c>
      <c r="J4384" t="s">
        <v>4270</v>
      </c>
      <c r="K4384">
        <f t="shared" si="136"/>
        <v>-27.58</v>
      </c>
      <c r="L4384">
        <f t="shared" si="137"/>
        <v>-50.36</v>
      </c>
    </row>
    <row r="4385" spans="1:12" hidden="1" x14ac:dyDescent="0.25">
      <c r="A4385">
        <v>420450</v>
      </c>
      <c r="B4385">
        <v>-26.42</v>
      </c>
      <c r="C4385">
        <v>-49.24</v>
      </c>
      <c r="H4385">
        <v>420460</v>
      </c>
      <c r="I4385" t="s">
        <v>21</v>
      </c>
      <c r="J4385" t="s">
        <v>4271</v>
      </c>
      <c r="K4385">
        <f t="shared" si="136"/>
        <v>-28.67</v>
      </c>
      <c r="L4385">
        <f t="shared" si="137"/>
        <v>-49.36</v>
      </c>
    </row>
    <row r="4386" spans="1:12" hidden="1" x14ac:dyDescent="0.25">
      <c r="A4386">
        <v>420455</v>
      </c>
      <c r="B4386">
        <v>-27.58</v>
      </c>
      <c r="C4386">
        <v>-50.36</v>
      </c>
      <c r="H4386">
        <v>420470</v>
      </c>
      <c r="I4386" t="s">
        <v>21</v>
      </c>
      <c r="J4386" t="s">
        <v>4272</v>
      </c>
      <c r="K4386">
        <f t="shared" si="136"/>
        <v>-26.89</v>
      </c>
      <c r="L4386">
        <f t="shared" si="137"/>
        <v>-53.16</v>
      </c>
    </row>
    <row r="4387" spans="1:12" hidden="1" x14ac:dyDescent="0.25">
      <c r="A4387">
        <v>420460</v>
      </c>
      <c r="B4387">
        <v>-28.67</v>
      </c>
      <c r="C4387">
        <v>-49.36</v>
      </c>
      <c r="H4387">
        <v>420475</v>
      </c>
      <c r="I4387" t="s">
        <v>21</v>
      </c>
      <c r="J4387" t="s">
        <v>4273</v>
      </c>
      <c r="K4387">
        <f t="shared" si="136"/>
        <v>-26.96</v>
      </c>
      <c r="L4387">
        <f t="shared" si="137"/>
        <v>-53.09</v>
      </c>
    </row>
    <row r="4388" spans="1:12" hidden="1" x14ac:dyDescent="0.25">
      <c r="A4388">
        <v>420470</v>
      </c>
      <c r="B4388">
        <v>-26.89</v>
      </c>
      <c r="C4388">
        <v>-53.16</v>
      </c>
      <c r="H4388">
        <v>420480</v>
      </c>
      <c r="I4388" t="s">
        <v>21</v>
      </c>
      <c r="J4388" t="s">
        <v>4274</v>
      </c>
      <c r="K4388">
        <f t="shared" si="136"/>
        <v>-27.28</v>
      </c>
      <c r="L4388">
        <f t="shared" si="137"/>
        <v>-50.58</v>
      </c>
    </row>
    <row r="4389" spans="1:12" hidden="1" x14ac:dyDescent="0.25">
      <c r="A4389">
        <v>420475</v>
      </c>
      <c r="B4389">
        <v>-26.96</v>
      </c>
      <c r="C4389">
        <v>-53.09</v>
      </c>
      <c r="H4389">
        <v>420490</v>
      </c>
      <c r="I4389" t="s">
        <v>21</v>
      </c>
      <c r="J4389" t="s">
        <v>4275</v>
      </c>
      <c r="K4389">
        <f t="shared" si="136"/>
        <v>-26.82</v>
      </c>
      <c r="L4389">
        <f t="shared" si="137"/>
        <v>-53.5</v>
      </c>
    </row>
    <row r="4390" spans="1:12" hidden="1" x14ac:dyDescent="0.25">
      <c r="A4390">
        <v>420480</v>
      </c>
      <c r="B4390">
        <v>-27.28</v>
      </c>
      <c r="C4390">
        <v>-50.58</v>
      </c>
      <c r="H4390">
        <v>420500</v>
      </c>
      <c r="I4390" t="s">
        <v>21</v>
      </c>
      <c r="J4390" t="s">
        <v>4276</v>
      </c>
      <c r="K4390">
        <f t="shared" si="136"/>
        <v>-26.25</v>
      </c>
      <c r="L4390">
        <f t="shared" si="137"/>
        <v>-53.63</v>
      </c>
    </row>
    <row r="4391" spans="1:12" hidden="1" x14ac:dyDescent="0.25">
      <c r="A4391">
        <v>420490</v>
      </c>
      <c r="B4391">
        <v>-26.82</v>
      </c>
      <c r="C4391">
        <v>-53.5</v>
      </c>
      <c r="H4391">
        <v>420510</v>
      </c>
      <c r="I4391" t="s">
        <v>21</v>
      </c>
      <c r="J4391" t="s">
        <v>4277</v>
      </c>
      <c r="K4391">
        <f t="shared" si="136"/>
        <v>-26.98</v>
      </c>
      <c r="L4391">
        <f t="shared" si="137"/>
        <v>-49.72</v>
      </c>
    </row>
    <row r="4392" spans="1:12" hidden="1" x14ac:dyDescent="0.25">
      <c r="A4392">
        <v>420500</v>
      </c>
      <c r="B4392">
        <v>-26.25</v>
      </c>
      <c r="C4392">
        <v>-53.63</v>
      </c>
      <c r="H4392">
        <v>420515</v>
      </c>
      <c r="I4392" t="s">
        <v>21</v>
      </c>
      <c r="J4392" t="s">
        <v>4278</v>
      </c>
      <c r="K4392">
        <f t="shared" si="136"/>
        <v>-26.71</v>
      </c>
      <c r="L4392">
        <f t="shared" si="137"/>
        <v>-49.48</v>
      </c>
    </row>
    <row r="4393" spans="1:12" hidden="1" x14ac:dyDescent="0.25">
      <c r="A4393">
        <v>420510</v>
      </c>
      <c r="B4393">
        <v>-26.98</v>
      </c>
      <c r="C4393">
        <v>-49.72</v>
      </c>
      <c r="H4393">
        <v>420517</v>
      </c>
      <c r="I4393" t="s">
        <v>21</v>
      </c>
      <c r="J4393" t="s">
        <v>1951</v>
      </c>
      <c r="K4393">
        <f t="shared" si="136"/>
        <v>-26.72</v>
      </c>
      <c r="L4393">
        <f t="shared" si="137"/>
        <v>-52.56</v>
      </c>
    </row>
    <row r="4394" spans="1:12" hidden="1" x14ac:dyDescent="0.25">
      <c r="A4394">
        <v>420515</v>
      </c>
      <c r="B4394">
        <v>-26.71</v>
      </c>
      <c r="C4394">
        <v>-49.48</v>
      </c>
      <c r="H4394">
        <v>420519</v>
      </c>
      <c r="I4394" t="s">
        <v>21</v>
      </c>
      <c r="J4394" t="s">
        <v>4279</v>
      </c>
      <c r="K4394">
        <f t="shared" si="136"/>
        <v>-28.98</v>
      </c>
      <c r="L4394">
        <f t="shared" si="137"/>
        <v>-49.64</v>
      </c>
    </row>
    <row r="4395" spans="1:12" hidden="1" x14ac:dyDescent="0.25">
      <c r="A4395">
        <v>420517</v>
      </c>
      <c r="B4395">
        <v>-26.72</v>
      </c>
      <c r="C4395">
        <v>-52.56</v>
      </c>
      <c r="H4395">
        <v>420520</v>
      </c>
      <c r="I4395" t="s">
        <v>21</v>
      </c>
      <c r="J4395" t="s">
        <v>4280</v>
      </c>
      <c r="K4395">
        <f t="shared" si="136"/>
        <v>-27.27</v>
      </c>
      <c r="L4395">
        <f t="shared" si="137"/>
        <v>-51.44</v>
      </c>
    </row>
    <row r="4396" spans="1:12" hidden="1" x14ac:dyDescent="0.25">
      <c r="A4396">
        <v>420519</v>
      </c>
      <c r="B4396">
        <v>-28.98</v>
      </c>
      <c r="C4396">
        <v>-49.64</v>
      </c>
      <c r="H4396">
        <v>420530</v>
      </c>
      <c r="I4396" t="s">
        <v>21</v>
      </c>
      <c r="J4396" t="s">
        <v>4281</v>
      </c>
      <c r="K4396">
        <f t="shared" si="136"/>
        <v>-26.85</v>
      </c>
      <c r="L4396">
        <f t="shared" si="137"/>
        <v>-52.25</v>
      </c>
    </row>
    <row r="4397" spans="1:12" hidden="1" x14ac:dyDescent="0.25">
      <c r="A4397">
        <v>420520</v>
      </c>
      <c r="B4397">
        <v>-27.27</v>
      </c>
      <c r="C4397">
        <v>-51.44</v>
      </c>
      <c r="H4397">
        <v>420535</v>
      </c>
      <c r="I4397" t="s">
        <v>21</v>
      </c>
      <c r="J4397" t="s">
        <v>4282</v>
      </c>
      <c r="K4397">
        <f t="shared" si="136"/>
        <v>-26.77</v>
      </c>
      <c r="L4397">
        <f t="shared" si="137"/>
        <v>-53.34</v>
      </c>
    </row>
    <row r="4398" spans="1:12" hidden="1" x14ac:dyDescent="0.25">
      <c r="A4398">
        <v>420530</v>
      </c>
      <c r="B4398">
        <v>-26.85</v>
      </c>
      <c r="C4398">
        <v>-52.25</v>
      </c>
      <c r="H4398">
        <v>420540</v>
      </c>
      <c r="I4398" t="s">
        <v>21</v>
      </c>
      <c r="J4398" t="s">
        <v>4283</v>
      </c>
      <c r="K4398">
        <f t="shared" si="136"/>
        <v>-27.59</v>
      </c>
      <c r="L4398">
        <f t="shared" si="137"/>
        <v>-48.54</v>
      </c>
    </row>
    <row r="4399" spans="1:12" hidden="1" x14ac:dyDescent="0.25">
      <c r="A4399">
        <v>420535</v>
      </c>
      <c r="B4399">
        <v>-26.77</v>
      </c>
      <c r="C4399">
        <v>-53.34</v>
      </c>
      <c r="H4399">
        <v>420543</v>
      </c>
      <c r="I4399" t="s">
        <v>21</v>
      </c>
      <c r="J4399" t="s">
        <v>4284</v>
      </c>
      <c r="K4399">
        <f t="shared" si="136"/>
        <v>-26.64</v>
      </c>
      <c r="L4399">
        <f t="shared" si="137"/>
        <v>-52.79</v>
      </c>
    </row>
    <row r="4400" spans="1:12" hidden="1" x14ac:dyDescent="0.25">
      <c r="A4400">
        <v>420540</v>
      </c>
      <c r="B4400">
        <v>-27.59</v>
      </c>
      <c r="C4400">
        <v>-48.54</v>
      </c>
      <c r="H4400">
        <v>420545</v>
      </c>
      <c r="I4400" t="s">
        <v>21</v>
      </c>
      <c r="J4400" t="s">
        <v>4285</v>
      </c>
      <c r="K4400">
        <f t="shared" si="136"/>
        <v>-28.74</v>
      </c>
      <c r="L4400">
        <f t="shared" si="137"/>
        <v>-49.47</v>
      </c>
    </row>
    <row r="4401" spans="1:12" hidden="1" x14ac:dyDescent="0.25">
      <c r="A4401">
        <v>420543</v>
      </c>
      <c r="B4401">
        <v>-26.64</v>
      </c>
      <c r="C4401">
        <v>-52.79</v>
      </c>
      <c r="H4401">
        <v>420550</v>
      </c>
      <c r="I4401" t="s">
        <v>21</v>
      </c>
      <c r="J4401" t="s">
        <v>4286</v>
      </c>
      <c r="K4401">
        <f t="shared" si="136"/>
        <v>-27.02</v>
      </c>
      <c r="L4401">
        <f t="shared" si="137"/>
        <v>-50.92</v>
      </c>
    </row>
    <row r="4402" spans="1:12" hidden="1" x14ac:dyDescent="0.25">
      <c r="A4402">
        <v>420545</v>
      </c>
      <c r="B4402">
        <v>-28.74</v>
      </c>
      <c r="C4402">
        <v>-49.47</v>
      </c>
      <c r="H4402">
        <v>420555</v>
      </c>
      <c r="I4402" t="s">
        <v>21</v>
      </c>
      <c r="J4402" t="s">
        <v>4287</v>
      </c>
      <c r="K4402">
        <f t="shared" si="136"/>
        <v>-27.17</v>
      </c>
      <c r="L4402">
        <f t="shared" si="137"/>
        <v>-50.8</v>
      </c>
    </row>
    <row r="4403" spans="1:12" hidden="1" x14ac:dyDescent="0.25">
      <c r="A4403">
        <v>420550</v>
      </c>
      <c r="B4403">
        <v>-27.02</v>
      </c>
      <c r="C4403">
        <v>-50.92</v>
      </c>
      <c r="H4403">
        <v>420560</v>
      </c>
      <c r="I4403" t="s">
        <v>21</v>
      </c>
      <c r="J4403" t="s">
        <v>4288</v>
      </c>
      <c r="K4403">
        <f t="shared" si="136"/>
        <v>-26.45</v>
      </c>
      <c r="L4403">
        <f t="shared" si="137"/>
        <v>-52.68</v>
      </c>
    </row>
    <row r="4404" spans="1:12" hidden="1" x14ac:dyDescent="0.25">
      <c r="A4404">
        <v>420555</v>
      </c>
      <c r="B4404">
        <v>-27.17</v>
      </c>
      <c r="C4404">
        <v>-50.8</v>
      </c>
      <c r="H4404">
        <v>420570</v>
      </c>
      <c r="I4404" t="s">
        <v>21</v>
      </c>
      <c r="J4404" t="s">
        <v>4289</v>
      </c>
      <c r="K4404">
        <f t="shared" si="136"/>
        <v>-28.02</v>
      </c>
      <c r="L4404">
        <f t="shared" si="137"/>
        <v>-48.61</v>
      </c>
    </row>
    <row r="4405" spans="1:12" hidden="1" x14ac:dyDescent="0.25">
      <c r="A4405">
        <v>420560</v>
      </c>
      <c r="B4405">
        <v>-26.45</v>
      </c>
      <c r="C4405">
        <v>-52.68</v>
      </c>
      <c r="H4405">
        <v>420580</v>
      </c>
      <c r="I4405" t="s">
        <v>21</v>
      </c>
      <c r="J4405" t="s">
        <v>4290</v>
      </c>
      <c r="K4405">
        <f t="shared" si="136"/>
        <v>-26.02</v>
      </c>
      <c r="L4405">
        <f t="shared" si="137"/>
        <v>-48.85</v>
      </c>
    </row>
    <row r="4406" spans="1:12" hidden="1" x14ac:dyDescent="0.25">
      <c r="A4406">
        <v>420570</v>
      </c>
      <c r="B4406">
        <v>-28.02</v>
      </c>
      <c r="C4406">
        <v>-48.61</v>
      </c>
      <c r="H4406">
        <v>420590</v>
      </c>
      <c r="I4406" t="s">
        <v>21</v>
      </c>
      <c r="J4406" t="s">
        <v>4291</v>
      </c>
      <c r="K4406">
        <f t="shared" si="136"/>
        <v>-26.93</v>
      </c>
      <c r="L4406">
        <f t="shared" si="137"/>
        <v>-48.95</v>
      </c>
    </row>
    <row r="4407" spans="1:12" hidden="1" x14ac:dyDescent="0.25">
      <c r="A4407">
        <v>420580</v>
      </c>
      <c r="B4407">
        <v>-26.02</v>
      </c>
      <c r="C4407">
        <v>-48.85</v>
      </c>
      <c r="H4407">
        <v>420600</v>
      </c>
      <c r="I4407" t="s">
        <v>21</v>
      </c>
      <c r="J4407" t="s">
        <v>4292</v>
      </c>
      <c r="K4407">
        <f t="shared" si="136"/>
        <v>-27.31</v>
      </c>
      <c r="L4407">
        <f t="shared" si="137"/>
        <v>-48.55</v>
      </c>
    </row>
    <row r="4408" spans="1:12" hidden="1" x14ac:dyDescent="0.25">
      <c r="A4408">
        <v>420590</v>
      </c>
      <c r="B4408">
        <v>-26.93</v>
      </c>
      <c r="C4408">
        <v>-48.95</v>
      </c>
      <c r="H4408">
        <v>420610</v>
      </c>
      <c r="I4408" t="s">
        <v>21</v>
      </c>
      <c r="J4408" t="s">
        <v>4293</v>
      </c>
      <c r="K4408">
        <f t="shared" si="136"/>
        <v>-28.18</v>
      </c>
      <c r="L4408">
        <f t="shared" si="137"/>
        <v>-49.21</v>
      </c>
    </row>
    <row r="4409" spans="1:12" hidden="1" x14ac:dyDescent="0.25">
      <c r="A4409">
        <v>420600</v>
      </c>
      <c r="B4409">
        <v>-27.31</v>
      </c>
      <c r="C4409">
        <v>-48.55</v>
      </c>
      <c r="H4409">
        <v>420620</v>
      </c>
      <c r="I4409" t="s">
        <v>21</v>
      </c>
      <c r="J4409" t="s">
        <v>4294</v>
      </c>
      <c r="K4409">
        <f t="shared" si="136"/>
        <v>-28.33</v>
      </c>
      <c r="L4409">
        <f t="shared" si="137"/>
        <v>-49.03</v>
      </c>
    </row>
    <row r="4410" spans="1:12" hidden="1" x14ac:dyDescent="0.25">
      <c r="A4410">
        <v>420610</v>
      </c>
      <c r="B4410">
        <v>-28.18</v>
      </c>
      <c r="C4410">
        <v>-49.21</v>
      </c>
      <c r="H4410">
        <v>420630</v>
      </c>
      <c r="I4410" t="s">
        <v>21</v>
      </c>
      <c r="J4410" t="s">
        <v>4295</v>
      </c>
      <c r="K4410">
        <f t="shared" si="136"/>
        <v>-27.08</v>
      </c>
      <c r="L4410">
        <f t="shared" si="137"/>
        <v>-48.98</v>
      </c>
    </row>
    <row r="4411" spans="1:12" hidden="1" x14ac:dyDescent="0.25">
      <c r="A4411">
        <v>420620</v>
      </c>
      <c r="B4411">
        <v>-28.33</v>
      </c>
      <c r="C4411">
        <v>-49.03</v>
      </c>
      <c r="H4411">
        <v>420640</v>
      </c>
      <c r="I4411" t="s">
        <v>21</v>
      </c>
      <c r="J4411" t="s">
        <v>2538</v>
      </c>
      <c r="K4411">
        <f t="shared" si="136"/>
        <v>-26.59</v>
      </c>
      <c r="L4411">
        <f t="shared" si="137"/>
        <v>-53.51</v>
      </c>
    </row>
    <row r="4412" spans="1:12" hidden="1" x14ac:dyDescent="0.25">
      <c r="A4412">
        <v>420630</v>
      </c>
      <c r="B4412">
        <v>-27.08</v>
      </c>
      <c r="C4412">
        <v>-48.98</v>
      </c>
      <c r="H4412">
        <v>420650</v>
      </c>
      <c r="I4412" t="s">
        <v>21</v>
      </c>
      <c r="J4412" t="s">
        <v>4296</v>
      </c>
      <c r="K4412">
        <f t="shared" si="136"/>
        <v>-26.47</v>
      </c>
      <c r="L4412">
        <f t="shared" si="137"/>
        <v>-49</v>
      </c>
    </row>
    <row r="4413" spans="1:12" hidden="1" x14ac:dyDescent="0.25">
      <c r="A4413">
        <v>420640</v>
      </c>
      <c r="B4413">
        <v>-26.59</v>
      </c>
      <c r="C4413">
        <v>-53.51</v>
      </c>
      <c r="H4413">
        <v>420660</v>
      </c>
      <c r="I4413" t="s">
        <v>21</v>
      </c>
      <c r="J4413" t="s">
        <v>4297</v>
      </c>
      <c r="K4413">
        <f t="shared" si="136"/>
        <v>-26.38</v>
      </c>
      <c r="L4413">
        <f t="shared" si="137"/>
        <v>-53.52</v>
      </c>
    </row>
    <row r="4414" spans="1:12" hidden="1" x14ac:dyDescent="0.25">
      <c r="A4414">
        <v>420650</v>
      </c>
      <c r="B4414">
        <v>-26.47</v>
      </c>
      <c r="C4414">
        <v>-49</v>
      </c>
      <c r="H4414">
        <v>420665</v>
      </c>
      <c r="I4414" t="s">
        <v>21</v>
      </c>
      <c r="J4414" t="s">
        <v>4298</v>
      </c>
      <c r="K4414">
        <f t="shared" si="136"/>
        <v>-27.13</v>
      </c>
      <c r="L4414">
        <f t="shared" si="137"/>
        <v>-52.78</v>
      </c>
    </row>
    <row r="4415" spans="1:12" hidden="1" x14ac:dyDescent="0.25">
      <c r="A4415">
        <v>420660</v>
      </c>
      <c r="B4415">
        <v>-26.38</v>
      </c>
      <c r="C4415">
        <v>-53.52</v>
      </c>
      <c r="H4415">
        <v>420670</v>
      </c>
      <c r="I4415" t="s">
        <v>21</v>
      </c>
      <c r="J4415" t="s">
        <v>4299</v>
      </c>
      <c r="K4415">
        <f t="shared" si="136"/>
        <v>-27.19</v>
      </c>
      <c r="L4415">
        <f t="shared" si="137"/>
        <v>-51.49</v>
      </c>
    </row>
    <row r="4416" spans="1:12" hidden="1" x14ac:dyDescent="0.25">
      <c r="A4416">
        <v>420665</v>
      </c>
      <c r="B4416">
        <v>-27.13</v>
      </c>
      <c r="C4416">
        <v>-52.78</v>
      </c>
      <c r="H4416">
        <v>420675</v>
      </c>
      <c r="I4416" t="s">
        <v>21</v>
      </c>
      <c r="J4416" t="s">
        <v>4300</v>
      </c>
      <c r="K4416">
        <f t="shared" si="136"/>
        <v>-27.18</v>
      </c>
      <c r="L4416">
        <f t="shared" si="137"/>
        <v>-51.23</v>
      </c>
    </row>
    <row r="4417" spans="1:12" hidden="1" x14ac:dyDescent="0.25">
      <c r="A4417">
        <v>420670</v>
      </c>
      <c r="B4417">
        <v>-27.19</v>
      </c>
      <c r="C4417">
        <v>-51.49</v>
      </c>
      <c r="H4417">
        <v>420680</v>
      </c>
      <c r="I4417" t="s">
        <v>21</v>
      </c>
      <c r="J4417" t="s">
        <v>4301</v>
      </c>
      <c r="K4417">
        <f t="shared" si="136"/>
        <v>-27.09</v>
      </c>
      <c r="L4417">
        <f t="shared" si="137"/>
        <v>-51.36</v>
      </c>
    </row>
    <row r="4418" spans="1:12" hidden="1" x14ac:dyDescent="0.25">
      <c r="A4418">
        <v>420675</v>
      </c>
      <c r="B4418">
        <v>-27.18</v>
      </c>
      <c r="C4418">
        <v>-51.23</v>
      </c>
      <c r="H4418">
        <v>420690</v>
      </c>
      <c r="I4418" t="s">
        <v>21</v>
      </c>
      <c r="J4418" t="s">
        <v>4302</v>
      </c>
      <c r="K4418">
        <f t="shared" si="136"/>
        <v>-27.05</v>
      </c>
      <c r="L4418">
        <f t="shared" si="137"/>
        <v>-49.51</v>
      </c>
    </row>
    <row r="4419" spans="1:12" hidden="1" x14ac:dyDescent="0.25">
      <c r="A4419">
        <v>420680</v>
      </c>
      <c r="B4419">
        <v>-27.09</v>
      </c>
      <c r="C4419">
        <v>-51.36</v>
      </c>
      <c r="H4419">
        <v>420700</v>
      </c>
      <c r="I4419" t="s">
        <v>21</v>
      </c>
      <c r="J4419" t="s">
        <v>4303</v>
      </c>
      <c r="K4419">
        <f t="shared" ref="K4419:K4482" si="138">VLOOKUP(H4419,A4418:C9988,2,0)</f>
        <v>-28.71</v>
      </c>
      <c r="L4419">
        <f t="shared" ref="L4419:L4482" si="139">VLOOKUP(H4419,A4418:C9988,3,0)</f>
        <v>-49.29</v>
      </c>
    </row>
    <row r="4420" spans="1:12" hidden="1" x14ac:dyDescent="0.25">
      <c r="A4420">
        <v>420690</v>
      </c>
      <c r="B4420">
        <v>-27.05</v>
      </c>
      <c r="C4420">
        <v>-49.51</v>
      </c>
      <c r="H4420">
        <v>420710</v>
      </c>
      <c r="I4420" t="s">
        <v>21</v>
      </c>
      <c r="J4420" t="s">
        <v>4304</v>
      </c>
      <c r="K4420">
        <f t="shared" si="138"/>
        <v>-26.89</v>
      </c>
      <c r="L4420">
        <f t="shared" si="139"/>
        <v>-48.82</v>
      </c>
    </row>
    <row r="4421" spans="1:12" hidden="1" x14ac:dyDescent="0.25">
      <c r="A4421">
        <v>420700</v>
      </c>
      <c r="B4421">
        <v>-28.71</v>
      </c>
      <c r="C4421">
        <v>-49.29</v>
      </c>
      <c r="H4421">
        <v>420720</v>
      </c>
      <c r="I4421" t="s">
        <v>21</v>
      </c>
      <c r="J4421" t="s">
        <v>4305</v>
      </c>
      <c r="K4421">
        <f t="shared" si="138"/>
        <v>-28.34</v>
      </c>
      <c r="L4421">
        <f t="shared" si="139"/>
        <v>-48.81</v>
      </c>
    </row>
    <row r="4422" spans="1:12" hidden="1" x14ac:dyDescent="0.25">
      <c r="A4422">
        <v>420710</v>
      </c>
      <c r="B4422">
        <v>-26.89</v>
      </c>
      <c r="C4422">
        <v>-48.82</v>
      </c>
      <c r="H4422">
        <v>420730</v>
      </c>
      <c r="I4422" t="s">
        <v>21</v>
      </c>
      <c r="J4422" t="s">
        <v>4306</v>
      </c>
      <c r="K4422">
        <f t="shared" si="138"/>
        <v>-28.23</v>
      </c>
      <c r="L4422">
        <f t="shared" si="139"/>
        <v>-48.66</v>
      </c>
    </row>
    <row r="4423" spans="1:12" hidden="1" x14ac:dyDescent="0.25">
      <c r="A4423">
        <v>420720</v>
      </c>
      <c r="B4423">
        <v>-28.34</v>
      </c>
      <c r="C4423">
        <v>-48.81</v>
      </c>
      <c r="H4423">
        <v>420740</v>
      </c>
      <c r="I4423" t="s">
        <v>21</v>
      </c>
      <c r="J4423" t="s">
        <v>4307</v>
      </c>
      <c r="K4423">
        <f t="shared" si="138"/>
        <v>-27.49</v>
      </c>
      <c r="L4423">
        <f t="shared" si="139"/>
        <v>-49.42</v>
      </c>
    </row>
    <row r="4424" spans="1:12" hidden="1" x14ac:dyDescent="0.25">
      <c r="A4424">
        <v>420730</v>
      </c>
      <c r="B4424">
        <v>-28.23</v>
      </c>
      <c r="C4424">
        <v>-48.66</v>
      </c>
      <c r="H4424">
        <v>420750</v>
      </c>
      <c r="I4424" t="s">
        <v>21</v>
      </c>
      <c r="J4424" t="s">
        <v>4308</v>
      </c>
      <c r="K4424">
        <f t="shared" si="138"/>
        <v>-26.89</v>
      </c>
      <c r="L4424">
        <f t="shared" si="139"/>
        <v>-49.23</v>
      </c>
    </row>
    <row r="4425" spans="1:12" hidden="1" x14ac:dyDescent="0.25">
      <c r="A4425">
        <v>420740</v>
      </c>
      <c r="B4425">
        <v>-27.49</v>
      </c>
      <c r="C4425">
        <v>-49.42</v>
      </c>
      <c r="H4425">
        <v>420757</v>
      </c>
      <c r="I4425" t="s">
        <v>21</v>
      </c>
      <c r="J4425" t="s">
        <v>4309</v>
      </c>
      <c r="K4425">
        <f t="shared" si="138"/>
        <v>-27</v>
      </c>
      <c r="L4425">
        <f t="shared" si="139"/>
        <v>-51.24</v>
      </c>
    </row>
    <row r="4426" spans="1:12" hidden="1" x14ac:dyDescent="0.25">
      <c r="A4426">
        <v>420750</v>
      </c>
      <c r="B4426">
        <v>-26.89</v>
      </c>
      <c r="C4426">
        <v>-49.23</v>
      </c>
      <c r="H4426">
        <v>420760</v>
      </c>
      <c r="I4426" t="s">
        <v>21</v>
      </c>
      <c r="J4426" t="s">
        <v>4310</v>
      </c>
      <c r="K4426">
        <f t="shared" si="138"/>
        <v>-27.4</v>
      </c>
      <c r="L4426">
        <f t="shared" si="139"/>
        <v>-51.77</v>
      </c>
    </row>
    <row r="4427" spans="1:12" hidden="1" x14ac:dyDescent="0.25">
      <c r="A4427">
        <v>420757</v>
      </c>
      <c r="B4427">
        <v>-27</v>
      </c>
      <c r="C4427">
        <v>-51.24</v>
      </c>
      <c r="H4427">
        <v>420765</v>
      </c>
      <c r="I4427" t="s">
        <v>21</v>
      </c>
      <c r="J4427" t="s">
        <v>4311</v>
      </c>
      <c r="K4427">
        <f t="shared" si="138"/>
        <v>-26.98</v>
      </c>
      <c r="L4427">
        <f t="shared" si="139"/>
        <v>-53.53</v>
      </c>
    </row>
    <row r="4428" spans="1:12" hidden="1" x14ac:dyDescent="0.25">
      <c r="A4428">
        <v>420760</v>
      </c>
      <c r="B4428">
        <v>-27.4</v>
      </c>
      <c r="C4428">
        <v>-51.77</v>
      </c>
      <c r="H4428">
        <v>420768</v>
      </c>
      <c r="I4428" t="s">
        <v>21</v>
      </c>
      <c r="J4428" t="s">
        <v>4312</v>
      </c>
      <c r="K4428">
        <f t="shared" si="138"/>
        <v>-26.63</v>
      </c>
      <c r="L4428">
        <f t="shared" si="139"/>
        <v>-52.45</v>
      </c>
    </row>
    <row r="4429" spans="1:12" hidden="1" x14ac:dyDescent="0.25">
      <c r="A4429">
        <v>420765</v>
      </c>
      <c r="B4429">
        <v>-26.98</v>
      </c>
      <c r="C4429">
        <v>-53.53</v>
      </c>
      <c r="H4429">
        <v>420770</v>
      </c>
      <c r="I4429" t="s">
        <v>21</v>
      </c>
      <c r="J4429" t="s">
        <v>4313</v>
      </c>
      <c r="K4429">
        <f t="shared" si="138"/>
        <v>-27.07</v>
      </c>
      <c r="L4429">
        <f t="shared" si="139"/>
        <v>-52.13</v>
      </c>
    </row>
    <row r="4430" spans="1:12" hidden="1" x14ac:dyDescent="0.25">
      <c r="A4430">
        <v>420768</v>
      </c>
      <c r="B4430">
        <v>-26.63</v>
      </c>
      <c r="C4430">
        <v>-52.45</v>
      </c>
      <c r="H4430">
        <v>420775</v>
      </c>
      <c r="I4430" t="s">
        <v>21</v>
      </c>
      <c r="J4430" t="s">
        <v>4314</v>
      </c>
      <c r="K4430">
        <f t="shared" si="138"/>
        <v>-26.82</v>
      </c>
      <c r="L4430">
        <f t="shared" si="139"/>
        <v>-53.27</v>
      </c>
    </row>
    <row r="4431" spans="1:12" hidden="1" x14ac:dyDescent="0.25">
      <c r="A4431">
        <v>420770</v>
      </c>
      <c r="B4431">
        <v>-27.07</v>
      </c>
      <c r="C4431">
        <v>-52.13</v>
      </c>
      <c r="H4431">
        <v>420780</v>
      </c>
      <c r="I4431" t="s">
        <v>21</v>
      </c>
      <c r="J4431" t="s">
        <v>4315</v>
      </c>
      <c r="K4431">
        <f t="shared" si="138"/>
        <v>-27.02</v>
      </c>
      <c r="L4431">
        <f t="shared" si="139"/>
        <v>-51.9</v>
      </c>
    </row>
    <row r="4432" spans="1:12" hidden="1" x14ac:dyDescent="0.25">
      <c r="A4432">
        <v>420775</v>
      </c>
      <c r="B4432">
        <v>-26.82</v>
      </c>
      <c r="C4432">
        <v>-53.27</v>
      </c>
      <c r="H4432">
        <v>420785</v>
      </c>
      <c r="I4432" t="s">
        <v>21</v>
      </c>
      <c r="J4432" t="s">
        <v>3978</v>
      </c>
      <c r="K4432">
        <f t="shared" si="138"/>
        <v>-26.65</v>
      </c>
      <c r="L4432">
        <f t="shared" si="139"/>
        <v>-52.89</v>
      </c>
    </row>
    <row r="4433" spans="1:12" hidden="1" x14ac:dyDescent="0.25">
      <c r="A4433">
        <v>420780</v>
      </c>
      <c r="B4433">
        <v>-27.02</v>
      </c>
      <c r="C4433">
        <v>-51.9</v>
      </c>
      <c r="H4433">
        <v>420790</v>
      </c>
      <c r="I4433" t="s">
        <v>21</v>
      </c>
      <c r="J4433" t="s">
        <v>4316</v>
      </c>
      <c r="K4433">
        <f t="shared" si="138"/>
        <v>-26.23</v>
      </c>
      <c r="L4433">
        <f t="shared" si="139"/>
        <v>-50.79</v>
      </c>
    </row>
    <row r="4434" spans="1:12" hidden="1" x14ac:dyDescent="0.25">
      <c r="A4434">
        <v>420785</v>
      </c>
      <c r="B4434">
        <v>-26.65</v>
      </c>
      <c r="C4434">
        <v>-52.89</v>
      </c>
      <c r="H4434">
        <v>420800</v>
      </c>
      <c r="I4434" t="s">
        <v>21</v>
      </c>
      <c r="J4434" t="s">
        <v>4317</v>
      </c>
      <c r="K4434">
        <f t="shared" si="138"/>
        <v>-27.29</v>
      </c>
      <c r="L4434">
        <f t="shared" si="139"/>
        <v>-52.32</v>
      </c>
    </row>
    <row r="4435" spans="1:12" hidden="1" x14ac:dyDescent="0.25">
      <c r="A4435">
        <v>420790</v>
      </c>
      <c r="B4435">
        <v>-26.23</v>
      </c>
      <c r="C4435">
        <v>-50.79</v>
      </c>
      <c r="H4435">
        <v>420810</v>
      </c>
      <c r="I4435" t="s">
        <v>21</v>
      </c>
      <c r="J4435" t="s">
        <v>4318</v>
      </c>
      <c r="K4435">
        <f t="shared" si="138"/>
        <v>-26.33</v>
      </c>
      <c r="L4435">
        <f t="shared" si="139"/>
        <v>-49.9</v>
      </c>
    </row>
    <row r="4436" spans="1:12" hidden="1" x14ac:dyDescent="0.25">
      <c r="A4436">
        <v>420800</v>
      </c>
      <c r="B4436">
        <v>-27.29</v>
      </c>
      <c r="C4436">
        <v>-52.32</v>
      </c>
      <c r="H4436">
        <v>420820</v>
      </c>
      <c r="I4436" t="s">
        <v>21</v>
      </c>
      <c r="J4436" t="s">
        <v>4319</v>
      </c>
      <c r="K4436">
        <f t="shared" si="138"/>
        <v>-26.9</v>
      </c>
      <c r="L4436">
        <f t="shared" si="139"/>
        <v>-48.66</v>
      </c>
    </row>
    <row r="4437" spans="1:12" hidden="1" x14ac:dyDescent="0.25">
      <c r="A4437">
        <v>420810</v>
      </c>
      <c r="B4437">
        <v>-26.33</v>
      </c>
      <c r="C4437">
        <v>-49.9</v>
      </c>
      <c r="H4437">
        <v>420830</v>
      </c>
      <c r="I4437" t="s">
        <v>21</v>
      </c>
      <c r="J4437" t="s">
        <v>4320</v>
      </c>
      <c r="K4437">
        <f t="shared" si="138"/>
        <v>-27.09</v>
      </c>
      <c r="L4437">
        <f t="shared" si="139"/>
        <v>-48.61</v>
      </c>
    </row>
    <row r="4438" spans="1:12" hidden="1" x14ac:dyDescent="0.25">
      <c r="A4438">
        <v>420820</v>
      </c>
      <c r="B4438">
        <v>-26.9</v>
      </c>
      <c r="C4438">
        <v>-48.66</v>
      </c>
      <c r="H4438">
        <v>420840</v>
      </c>
      <c r="I4438" t="s">
        <v>21</v>
      </c>
      <c r="J4438" t="s">
        <v>175</v>
      </c>
      <c r="K4438">
        <f t="shared" si="138"/>
        <v>-27.16</v>
      </c>
      <c r="L4438">
        <f t="shared" si="139"/>
        <v>-53.71</v>
      </c>
    </row>
    <row r="4439" spans="1:12" hidden="1" x14ac:dyDescent="0.25">
      <c r="A4439">
        <v>420830</v>
      </c>
      <c r="B4439">
        <v>-27.09</v>
      </c>
      <c r="C4439">
        <v>-48.61</v>
      </c>
      <c r="H4439">
        <v>420845</v>
      </c>
      <c r="I4439" t="s">
        <v>21</v>
      </c>
      <c r="J4439" t="s">
        <v>4321</v>
      </c>
      <c r="K4439">
        <f t="shared" si="138"/>
        <v>-26.11</v>
      </c>
      <c r="L4439">
        <f t="shared" si="139"/>
        <v>-48.61</v>
      </c>
    </row>
    <row r="4440" spans="1:12" hidden="1" x14ac:dyDescent="0.25">
      <c r="A4440">
        <v>420840</v>
      </c>
      <c r="B4440">
        <v>-27.16</v>
      </c>
      <c r="C4440">
        <v>-53.71</v>
      </c>
      <c r="H4440">
        <v>420850</v>
      </c>
      <c r="I4440" t="s">
        <v>21</v>
      </c>
      <c r="J4440" t="s">
        <v>4322</v>
      </c>
      <c r="K4440">
        <f t="shared" si="138"/>
        <v>-27.41</v>
      </c>
      <c r="L4440">
        <f t="shared" si="139"/>
        <v>-49.6</v>
      </c>
    </row>
    <row r="4441" spans="1:12" hidden="1" x14ac:dyDescent="0.25">
      <c r="A4441">
        <v>420845</v>
      </c>
      <c r="B4441">
        <v>-26.11</v>
      </c>
      <c r="C4441">
        <v>-48.61</v>
      </c>
      <c r="H4441">
        <v>420860</v>
      </c>
      <c r="I4441" t="s">
        <v>21</v>
      </c>
      <c r="J4441" t="s">
        <v>4323</v>
      </c>
      <c r="K4441">
        <f t="shared" si="138"/>
        <v>-27.17</v>
      </c>
      <c r="L4441">
        <f t="shared" si="139"/>
        <v>-51.73</v>
      </c>
    </row>
    <row r="4442" spans="1:12" hidden="1" x14ac:dyDescent="0.25">
      <c r="A4442">
        <v>420850</v>
      </c>
      <c r="B4442">
        <v>-27.41</v>
      </c>
      <c r="C4442">
        <v>-49.6</v>
      </c>
      <c r="H4442">
        <v>420870</v>
      </c>
      <c r="I4442" t="s">
        <v>21</v>
      </c>
      <c r="J4442" t="s">
        <v>4324</v>
      </c>
      <c r="K4442">
        <f t="shared" si="138"/>
        <v>-28.99</v>
      </c>
      <c r="L4442">
        <f t="shared" si="139"/>
        <v>-49.76</v>
      </c>
    </row>
    <row r="4443" spans="1:12" hidden="1" x14ac:dyDescent="0.25">
      <c r="A4443">
        <v>420860</v>
      </c>
      <c r="B4443">
        <v>-27.17</v>
      </c>
      <c r="C4443">
        <v>-51.73</v>
      </c>
      <c r="H4443">
        <v>420880</v>
      </c>
      <c r="I4443" t="s">
        <v>21</v>
      </c>
      <c r="J4443" t="s">
        <v>4325</v>
      </c>
      <c r="K4443">
        <f t="shared" si="138"/>
        <v>-28.61</v>
      </c>
      <c r="L4443">
        <f t="shared" si="139"/>
        <v>-49.02</v>
      </c>
    </row>
    <row r="4444" spans="1:12" hidden="1" x14ac:dyDescent="0.25">
      <c r="A4444">
        <v>420870</v>
      </c>
      <c r="B4444">
        <v>-28.99</v>
      </c>
      <c r="C4444">
        <v>-49.76</v>
      </c>
      <c r="H4444">
        <v>420890</v>
      </c>
      <c r="I4444" t="s">
        <v>21</v>
      </c>
      <c r="J4444" t="s">
        <v>4326</v>
      </c>
      <c r="K4444">
        <f t="shared" si="138"/>
        <v>-26.48</v>
      </c>
      <c r="L4444">
        <f t="shared" si="139"/>
        <v>-49.06</v>
      </c>
    </row>
    <row r="4445" spans="1:12" hidden="1" x14ac:dyDescent="0.25">
      <c r="A4445">
        <v>420880</v>
      </c>
      <c r="B4445">
        <v>-28.61</v>
      </c>
      <c r="C4445">
        <v>-49.02</v>
      </c>
      <c r="H4445">
        <v>420895</v>
      </c>
      <c r="I4445" t="s">
        <v>21</v>
      </c>
      <c r="J4445" t="s">
        <v>3496</v>
      </c>
      <c r="K4445">
        <f t="shared" si="138"/>
        <v>-26.72</v>
      </c>
      <c r="L4445">
        <f t="shared" si="139"/>
        <v>-52.86</v>
      </c>
    </row>
    <row r="4446" spans="1:12" hidden="1" x14ac:dyDescent="0.25">
      <c r="A4446">
        <v>420890</v>
      </c>
      <c r="B4446">
        <v>-26.48</v>
      </c>
      <c r="C4446">
        <v>-49.06</v>
      </c>
      <c r="H4446">
        <v>420900</v>
      </c>
      <c r="I4446" t="s">
        <v>21</v>
      </c>
      <c r="J4446" t="s">
        <v>4327</v>
      </c>
      <c r="K4446">
        <f t="shared" si="138"/>
        <v>-27.17</v>
      </c>
      <c r="L4446">
        <f t="shared" si="139"/>
        <v>-51.5</v>
      </c>
    </row>
    <row r="4447" spans="1:12" hidden="1" x14ac:dyDescent="0.25">
      <c r="A4447">
        <v>420895</v>
      </c>
      <c r="B4447">
        <v>-26.72</v>
      </c>
      <c r="C4447">
        <v>-52.86</v>
      </c>
      <c r="H4447">
        <v>420910</v>
      </c>
      <c r="I4447" t="s">
        <v>21</v>
      </c>
      <c r="J4447" t="s">
        <v>4328</v>
      </c>
      <c r="K4447">
        <f t="shared" si="138"/>
        <v>-26.3</v>
      </c>
      <c r="L4447">
        <f t="shared" si="139"/>
        <v>-48.84</v>
      </c>
    </row>
    <row r="4448" spans="1:12" hidden="1" x14ac:dyDescent="0.25">
      <c r="A4448">
        <v>420900</v>
      </c>
      <c r="B4448">
        <v>-27.17</v>
      </c>
      <c r="C4448">
        <v>-51.5</v>
      </c>
      <c r="H4448">
        <v>420915</v>
      </c>
      <c r="I4448" t="s">
        <v>21</v>
      </c>
      <c r="J4448" t="s">
        <v>4329</v>
      </c>
      <c r="K4448">
        <f t="shared" si="138"/>
        <v>-26.95</v>
      </c>
      <c r="L4448">
        <f t="shared" si="139"/>
        <v>-49.62</v>
      </c>
    </row>
    <row r="4449" spans="1:12" hidden="1" x14ac:dyDescent="0.25">
      <c r="A4449">
        <v>420910</v>
      </c>
      <c r="B4449">
        <v>-26.3</v>
      </c>
      <c r="C4449">
        <v>-48.84</v>
      </c>
      <c r="H4449">
        <v>420917</v>
      </c>
      <c r="I4449" t="s">
        <v>21</v>
      </c>
      <c r="J4449" t="s">
        <v>4330</v>
      </c>
      <c r="K4449">
        <f t="shared" si="138"/>
        <v>-26.39</v>
      </c>
      <c r="L4449">
        <f t="shared" si="139"/>
        <v>-52.72</v>
      </c>
    </row>
    <row r="4450" spans="1:12" hidden="1" x14ac:dyDescent="0.25">
      <c r="A4450">
        <v>420915</v>
      </c>
      <c r="B4450">
        <v>-26.95</v>
      </c>
      <c r="C4450">
        <v>-49.62</v>
      </c>
      <c r="H4450">
        <v>420920</v>
      </c>
      <c r="I4450" t="s">
        <v>21</v>
      </c>
      <c r="J4450" t="s">
        <v>4331</v>
      </c>
      <c r="K4450">
        <f t="shared" si="138"/>
        <v>-27.26</v>
      </c>
      <c r="L4450">
        <f t="shared" si="139"/>
        <v>-51.55</v>
      </c>
    </row>
    <row r="4451" spans="1:12" hidden="1" x14ac:dyDescent="0.25">
      <c r="A4451">
        <v>420917</v>
      </c>
      <c r="B4451">
        <v>-26.39</v>
      </c>
      <c r="C4451">
        <v>-52.72</v>
      </c>
      <c r="H4451">
        <v>420930</v>
      </c>
      <c r="I4451" t="s">
        <v>21</v>
      </c>
      <c r="J4451" t="s">
        <v>4332</v>
      </c>
      <c r="K4451">
        <f t="shared" si="138"/>
        <v>-27.81</v>
      </c>
      <c r="L4451">
        <f t="shared" si="139"/>
        <v>-50.32</v>
      </c>
    </row>
    <row r="4452" spans="1:12" hidden="1" x14ac:dyDescent="0.25">
      <c r="A4452">
        <v>420920</v>
      </c>
      <c r="B4452">
        <v>-27.26</v>
      </c>
      <c r="C4452">
        <v>-51.55</v>
      </c>
      <c r="H4452">
        <v>420940</v>
      </c>
      <c r="I4452" t="s">
        <v>21</v>
      </c>
      <c r="J4452" t="s">
        <v>4333</v>
      </c>
      <c r="K4452">
        <f t="shared" si="138"/>
        <v>-28.48</v>
      </c>
      <c r="L4452">
        <f t="shared" si="139"/>
        <v>-48.78</v>
      </c>
    </row>
    <row r="4453" spans="1:12" hidden="1" x14ac:dyDescent="0.25">
      <c r="A4453">
        <v>420930</v>
      </c>
      <c r="B4453">
        <v>-27.81</v>
      </c>
      <c r="C4453">
        <v>-50.32</v>
      </c>
      <c r="H4453">
        <v>420945</v>
      </c>
      <c r="I4453" t="s">
        <v>21</v>
      </c>
      <c r="J4453" t="s">
        <v>4334</v>
      </c>
      <c r="K4453">
        <f t="shared" si="138"/>
        <v>-26.85</v>
      </c>
      <c r="L4453">
        <f t="shared" si="139"/>
        <v>-52.56</v>
      </c>
    </row>
    <row r="4454" spans="1:12" hidden="1" x14ac:dyDescent="0.25">
      <c r="A4454">
        <v>420940</v>
      </c>
      <c r="B4454">
        <v>-28.48</v>
      </c>
      <c r="C4454">
        <v>-48.78</v>
      </c>
      <c r="H4454">
        <v>420950</v>
      </c>
      <c r="I4454" t="s">
        <v>21</v>
      </c>
      <c r="J4454" t="s">
        <v>4335</v>
      </c>
      <c r="K4454">
        <f t="shared" si="138"/>
        <v>-27.21</v>
      </c>
      <c r="L4454">
        <f t="shared" si="139"/>
        <v>-49.73</v>
      </c>
    </row>
    <row r="4455" spans="1:12" hidden="1" x14ac:dyDescent="0.25">
      <c r="A4455">
        <v>420945</v>
      </c>
      <c r="B4455">
        <v>-26.85</v>
      </c>
      <c r="C4455">
        <v>-52.56</v>
      </c>
      <c r="H4455">
        <v>420960</v>
      </c>
      <c r="I4455" t="s">
        <v>21</v>
      </c>
      <c r="J4455" t="s">
        <v>4336</v>
      </c>
      <c r="K4455">
        <f t="shared" si="138"/>
        <v>-28.39</v>
      </c>
      <c r="L4455">
        <f t="shared" si="139"/>
        <v>-49.39</v>
      </c>
    </row>
    <row r="4456" spans="1:12" hidden="1" x14ac:dyDescent="0.25">
      <c r="A4456">
        <v>420950</v>
      </c>
      <c r="B4456">
        <v>-27.21</v>
      </c>
      <c r="C4456">
        <v>-49.73</v>
      </c>
      <c r="H4456">
        <v>420970</v>
      </c>
      <c r="I4456" t="s">
        <v>21</v>
      </c>
      <c r="J4456" t="s">
        <v>4337</v>
      </c>
      <c r="K4456">
        <f t="shared" si="138"/>
        <v>-26.92</v>
      </c>
      <c r="L4456">
        <f t="shared" si="139"/>
        <v>-50.69</v>
      </c>
    </row>
    <row r="4457" spans="1:12" hidden="1" x14ac:dyDescent="0.25">
      <c r="A4457">
        <v>420960</v>
      </c>
      <c r="B4457">
        <v>-28.39</v>
      </c>
      <c r="C4457">
        <v>-49.39</v>
      </c>
      <c r="H4457">
        <v>420980</v>
      </c>
      <c r="I4457" t="s">
        <v>21</v>
      </c>
      <c r="J4457" t="s">
        <v>4338</v>
      </c>
      <c r="K4457">
        <f t="shared" si="138"/>
        <v>-27.5</v>
      </c>
      <c r="L4457">
        <f t="shared" si="139"/>
        <v>-49.28</v>
      </c>
    </row>
    <row r="4458" spans="1:12" hidden="1" x14ac:dyDescent="0.25">
      <c r="A4458">
        <v>420970</v>
      </c>
      <c r="B4458">
        <v>-26.92</v>
      </c>
      <c r="C4458">
        <v>-50.69</v>
      </c>
      <c r="H4458">
        <v>420985</v>
      </c>
      <c r="I4458" t="s">
        <v>21</v>
      </c>
      <c r="J4458" t="s">
        <v>4339</v>
      </c>
      <c r="K4458">
        <f t="shared" si="138"/>
        <v>-27.05</v>
      </c>
      <c r="L4458">
        <f t="shared" si="139"/>
        <v>-52.06</v>
      </c>
    </row>
    <row r="4459" spans="1:12" hidden="1" x14ac:dyDescent="0.25">
      <c r="A4459">
        <v>420980</v>
      </c>
      <c r="B4459">
        <v>-27.5</v>
      </c>
      <c r="C4459">
        <v>-49.28</v>
      </c>
      <c r="H4459">
        <v>420990</v>
      </c>
      <c r="I4459" t="s">
        <v>21</v>
      </c>
      <c r="J4459" t="s">
        <v>4340</v>
      </c>
      <c r="K4459">
        <f t="shared" si="138"/>
        <v>-27.16</v>
      </c>
      <c r="L4459">
        <f t="shared" si="139"/>
        <v>-49.54</v>
      </c>
    </row>
    <row r="4460" spans="1:12" hidden="1" x14ac:dyDescent="0.25">
      <c r="A4460">
        <v>420985</v>
      </c>
      <c r="B4460">
        <v>-27.05</v>
      </c>
      <c r="C4460">
        <v>-52.06</v>
      </c>
      <c r="H4460">
        <v>421000</v>
      </c>
      <c r="I4460" t="s">
        <v>21</v>
      </c>
      <c r="J4460" t="s">
        <v>4341</v>
      </c>
      <c r="K4460">
        <f t="shared" si="138"/>
        <v>-26.72</v>
      </c>
      <c r="L4460">
        <f t="shared" si="139"/>
        <v>-48.93</v>
      </c>
    </row>
    <row r="4461" spans="1:12" hidden="1" x14ac:dyDescent="0.25">
      <c r="A4461">
        <v>420990</v>
      </c>
      <c r="B4461">
        <v>-27.16</v>
      </c>
      <c r="C4461">
        <v>-49.54</v>
      </c>
      <c r="H4461">
        <v>421003</v>
      </c>
      <c r="I4461" t="s">
        <v>21</v>
      </c>
      <c r="J4461" t="s">
        <v>4342</v>
      </c>
      <c r="K4461">
        <f t="shared" si="138"/>
        <v>-27.13</v>
      </c>
      <c r="L4461">
        <f t="shared" si="139"/>
        <v>-51.46</v>
      </c>
    </row>
    <row r="4462" spans="1:12" hidden="1" x14ac:dyDescent="0.25">
      <c r="A4462">
        <v>421000</v>
      </c>
      <c r="B4462">
        <v>-26.72</v>
      </c>
      <c r="C4462">
        <v>-48.93</v>
      </c>
      <c r="H4462">
        <v>421005</v>
      </c>
      <c r="I4462" t="s">
        <v>21</v>
      </c>
      <c r="J4462" t="s">
        <v>4343</v>
      </c>
      <c r="K4462">
        <f t="shared" si="138"/>
        <v>-26.85</v>
      </c>
      <c r="L4462">
        <f t="shared" si="139"/>
        <v>-51.37</v>
      </c>
    </row>
    <row r="4463" spans="1:12" hidden="1" x14ac:dyDescent="0.25">
      <c r="A4463">
        <v>421003</v>
      </c>
      <c r="B4463">
        <v>-27.13</v>
      </c>
      <c r="C4463">
        <v>-51.46</v>
      </c>
      <c r="H4463">
        <v>421010</v>
      </c>
      <c r="I4463" t="s">
        <v>21</v>
      </c>
      <c r="J4463" t="s">
        <v>4344</v>
      </c>
      <c r="K4463">
        <f t="shared" si="138"/>
        <v>-26.11</v>
      </c>
      <c r="L4463">
        <f t="shared" si="139"/>
        <v>-49.8</v>
      </c>
    </row>
    <row r="4464" spans="1:12" hidden="1" x14ac:dyDescent="0.25">
      <c r="A4464">
        <v>421005</v>
      </c>
      <c r="B4464">
        <v>-26.85</v>
      </c>
      <c r="C4464">
        <v>-51.37</v>
      </c>
      <c r="H4464">
        <v>421020</v>
      </c>
      <c r="I4464" t="s">
        <v>21</v>
      </c>
      <c r="J4464" t="s">
        <v>4345</v>
      </c>
      <c r="K4464">
        <f t="shared" si="138"/>
        <v>-27.41</v>
      </c>
      <c r="L4464">
        <f t="shared" si="139"/>
        <v>-48.95</v>
      </c>
    </row>
    <row r="4465" spans="1:12" hidden="1" x14ac:dyDescent="0.25">
      <c r="A4465">
        <v>421010</v>
      </c>
      <c r="B4465">
        <v>-26.11</v>
      </c>
      <c r="C4465">
        <v>-49.8</v>
      </c>
      <c r="H4465">
        <v>421030</v>
      </c>
      <c r="I4465" t="s">
        <v>21</v>
      </c>
      <c r="J4465" t="s">
        <v>4346</v>
      </c>
      <c r="K4465">
        <f t="shared" si="138"/>
        <v>-26.36</v>
      </c>
      <c r="L4465">
        <f t="shared" si="139"/>
        <v>-50.32</v>
      </c>
    </row>
    <row r="4466" spans="1:12" hidden="1" x14ac:dyDescent="0.25">
      <c r="A4466">
        <v>421020</v>
      </c>
      <c r="B4466">
        <v>-27.41</v>
      </c>
      <c r="C4466">
        <v>-48.95</v>
      </c>
      <c r="H4466">
        <v>421040</v>
      </c>
      <c r="I4466" t="s">
        <v>21</v>
      </c>
      <c r="J4466" t="s">
        <v>4347</v>
      </c>
      <c r="K4466">
        <f t="shared" si="138"/>
        <v>-28.84</v>
      </c>
      <c r="L4466">
        <f t="shared" si="139"/>
        <v>-49.45</v>
      </c>
    </row>
    <row r="4467" spans="1:12" hidden="1" x14ac:dyDescent="0.25">
      <c r="A4467">
        <v>421030</v>
      </c>
      <c r="B4467">
        <v>-26.36</v>
      </c>
      <c r="C4467">
        <v>-50.32</v>
      </c>
      <c r="H4467">
        <v>421050</v>
      </c>
      <c r="I4467" t="s">
        <v>21</v>
      </c>
      <c r="J4467" t="s">
        <v>1712</v>
      </c>
      <c r="K4467">
        <f t="shared" si="138"/>
        <v>-26.76</v>
      </c>
      <c r="L4467">
        <f t="shared" si="139"/>
        <v>-53.17</v>
      </c>
    </row>
    <row r="4468" spans="1:12" hidden="1" x14ac:dyDescent="0.25">
      <c r="A4468">
        <v>421040</v>
      </c>
      <c r="B4468">
        <v>-28.84</v>
      </c>
      <c r="C4468">
        <v>-49.45</v>
      </c>
      <c r="H4468">
        <v>421055</v>
      </c>
      <c r="I4468" t="s">
        <v>21</v>
      </c>
      <c r="J4468" t="s">
        <v>4348</v>
      </c>
      <c r="K4468">
        <f t="shared" si="138"/>
        <v>-26.8</v>
      </c>
      <c r="L4468">
        <f t="shared" si="139"/>
        <v>-52.62</v>
      </c>
    </row>
    <row r="4469" spans="1:12" hidden="1" x14ac:dyDescent="0.25">
      <c r="A4469">
        <v>421050</v>
      </c>
      <c r="B4469">
        <v>-26.76</v>
      </c>
      <c r="C4469">
        <v>-53.17</v>
      </c>
      <c r="H4469">
        <v>421060</v>
      </c>
      <c r="I4469" t="s">
        <v>21</v>
      </c>
      <c r="J4469" t="s">
        <v>1405</v>
      </c>
      <c r="K4469">
        <f t="shared" si="138"/>
        <v>-26.61</v>
      </c>
      <c r="L4469">
        <f t="shared" si="139"/>
        <v>-49</v>
      </c>
    </row>
    <row r="4470" spans="1:12" hidden="1" x14ac:dyDescent="0.25">
      <c r="A4470">
        <v>421055</v>
      </c>
      <c r="B4470">
        <v>-26.8</v>
      </c>
      <c r="C4470">
        <v>-52.62</v>
      </c>
      <c r="H4470">
        <v>421070</v>
      </c>
      <c r="I4470" t="s">
        <v>21</v>
      </c>
      <c r="J4470" t="s">
        <v>4349</v>
      </c>
      <c r="K4470">
        <f t="shared" si="138"/>
        <v>-26.47</v>
      </c>
      <c r="L4470">
        <f t="shared" si="139"/>
        <v>-51.14</v>
      </c>
    </row>
    <row r="4471" spans="1:12" hidden="1" x14ac:dyDescent="0.25">
      <c r="A4471">
        <v>421060</v>
      </c>
      <c r="B4471">
        <v>-26.61</v>
      </c>
      <c r="C4471">
        <v>-49</v>
      </c>
      <c r="H4471">
        <v>421080</v>
      </c>
      <c r="I4471" t="s">
        <v>21</v>
      </c>
      <c r="J4471" t="s">
        <v>4350</v>
      </c>
      <c r="K4471">
        <f t="shared" si="138"/>
        <v>-28.82</v>
      </c>
      <c r="L4471">
        <f t="shared" si="139"/>
        <v>-49.63</v>
      </c>
    </row>
    <row r="4472" spans="1:12" hidden="1" x14ac:dyDescent="0.25">
      <c r="A4472">
        <v>421070</v>
      </c>
      <c r="B4472">
        <v>-26.47</v>
      </c>
      <c r="C4472">
        <v>-51.14</v>
      </c>
      <c r="H4472">
        <v>421085</v>
      </c>
      <c r="I4472" t="s">
        <v>21</v>
      </c>
      <c r="J4472" t="s">
        <v>4351</v>
      </c>
      <c r="K4472">
        <f t="shared" si="138"/>
        <v>-27.19</v>
      </c>
      <c r="L4472">
        <f t="shared" si="139"/>
        <v>-50.07</v>
      </c>
    </row>
    <row r="4473" spans="1:12" hidden="1" x14ac:dyDescent="0.25">
      <c r="A4473">
        <v>421080</v>
      </c>
      <c r="B4473">
        <v>-28.82</v>
      </c>
      <c r="C4473">
        <v>-49.63</v>
      </c>
      <c r="H4473">
        <v>421090</v>
      </c>
      <c r="I4473" t="s">
        <v>21</v>
      </c>
      <c r="J4473" t="s">
        <v>4352</v>
      </c>
      <c r="K4473">
        <f t="shared" si="138"/>
        <v>-26.77</v>
      </c>
      <c r="L4473">
        <f t="shared" si="139"/>
        <v>-53.05</v>
      </c>
    </row>
    <row r="4474" spans="1:12" hidden="1" x14ac:dyDescent="0.25">
      <c r="A4474">
        <v>421085</v>
      </c>
      <c r="B4474">
        <v>-27.19</v>
      </c>
      <c r="C4474">
        <v>-50.07</v>
      </c>
      <c r="H4474">
        <v>421100</v>
      </c>
      <c r="I4474" t="s">
        <v>21</v>
      </c>
      <c r="J4474" t="s">
        <v>4353</v>
      </c>
      <c r="K4474">
        <f t="shared" si="138"/>
        <v>-27.1</v>
      </c>
      <c r="L4474">
        <f t="shared" si="139"/>
        <v>-53.4</v>
      </c>
    </row>
    <row r="4475" spans="1:12" hidden="1" x14ac:dyDescent="0.25">
      <c r="A4475">
        <v>421090</v>
      </c>
      <c r="B4475">
        <v>-26.77</v>
      </c>
      <c r="C4475">
        <v>-53.05</v>
      </c>
      <c r="H4475">
        <v>421105</v>
      </c>
      <c r="I4475" t="s">
        <v>21</v>
      </c>
      <c r="J4475" t="s">
        <v>4354</v>
      </c>
      <c r="K4475">
        <f t="shared" si="138"/>
        <v>-27.22</v>
      </c>
      <c r="L4475">
        <f t="shared" si="139"/>
        <v>-50.97</v>
      </c>
    </row>
    <row r="4476" spans="1:12" hidden="1" x14ac:dyDescent="0.25">
      <c r="A4476">
        <v>421100</v>
      </c>
      <c r="B4476">
        <v>-27.1</v>
      </c>
      <c r="C4476">
        <v>-53.4</v>
      </c>
      <c r="H4476">
        <v>421110</v>
      </c>
      <c r="I4476" t="s">
        <v>21</v>
      </c>
      <c r="J4476" t="s">
        <v>3565</v>
      </c>
      <c r="K4476">
        <f t="shared" si="138"/>
        <v>-26.46</v>
      </c>
      <c r="L4476">
        <f t="shared" si="139"/>
        <v>-50.23</v>
      </c>
    </row>
    <row r="4477" spans="1:12" hidden="1" x14ac:dyDescent="0.25">
      <c r="A4477">
        <v>421105</v>
      </c>
      <c r="B4477">
        <v>-27.22</v>
      </c>
      <c r="C4477">
        <v>-50.97</v>
      </c>
      <c r="H4477">
        <v>421120</v>
      </c>
      <c r="I4477" t="s">
        <v>21</v>
      </c>
      <c r="J4477" t="s">
        <v>4355</v>
      </c>
      <c r="K4477">
        <f t="shared" si="138"/>
        <v>-28.65</v>
      </c>
      <c r="L4477">
        <f t="shared" si="139"/>
        <v>-49.2</v>
      </c>
    </row>
    <row r="4478" spans="1:12" hidden="1" x14ac:dyDescent="0.25">
      <c r="A4478">
        <v>421110</v>
      </c>
      <c r="B4478">
        <v>-26.46</v>
      </c>
      <c r="C4478">
        <v>-50.23</v>
      </c>
      <c r="H4478">
        <v>421125</v>
      </c>
      <c r="I4478" t="s">
        <v>21</v>
      </c>
      <c r="J4478" t="s">
        <v>4356</v>
      </c>
      <c r="K4478">
        <f t="shared" si="138"/>
        <v>-28.8</v>
      </c>
      <c r="L4478">
        <f t="shared" si="139"/>
        <v>-49.72</v>
      </c>
    </row>
    <row r="4479" spans="1:12" hidden="1" x14ac:dyDescent="0.25">
      <c r="A4479">
        <v>421120</v>
      </c>
      <c r="B4479">
        <v>-28.65</v>
      </c>
      <c r="C4479">
        <v>-49.2</v>
      </c>
      <c r="H4479">
        <v>421130</v>
      </c>
      <c r="I4479" t="s">
        <v>21</v>
      </c>
      <c r="J4479" t="s">
        <v>4357</v>
      </c>
      <c r="K4479">
        <f t="shared" si="138"/>
        <v>-26.89</v>
      </c>
      <c r="L4479">
        <f t="shared" si="139"/>
        <v>-48.65</v>
      </c>
    </row>
    <row r="4480" spans="1:12" hidden="1" x14ac:dyDescent="0.25">
      <c r="A4480">
        <v>421125</v>
      </c>
      <c r="B4480">
        <v>-28.8</v>
      </c>
      <c r="C4480">
        <v>-49.72</v>
      </c>
      <c r="H4480">
        <v>421140</v>
      </c>
      <c r="I4480" t="s">
        <v>21</v>
      </c>
      <c r="J4480" t="s">
        <v>4358</v>
      </c>
      <c r="K4480">
        <f t="shared" si="138"/>
        <v>-26.9</v>
      </c>
      <c r="L4480">
        <f t="shared" si="139"/>
        <v>-52.9</v>
      </c>
    </row>
    <row r="4481" spans="1:12" hidden="1" x14ac:dyDescent="0.25">
      <c r="A4481">
        <v>421130</v>
      </c>
      <c r="B4481">
        <v>-26.89</v>
      </c>
      <c r="C4481">
        <v>-48.65</v>
      </c>
      <c r="H4481">
        <v>421145</v>
      </c>
      <c r="I4481" t="s">
        <v>21</v>
      </c>
      <c r="J4481" t="s">
        <v>4359</v>
      </c>
      <c r="K4481">
        <f t="shared" si="138"/>
        <v>-26.94</v>
      </c>
      <c r="L4481">
        <f t="shared" si="139"/>
        <v>-52.81</v>
      </c>
    </row>
    <row r="4482" spans="1:12" hidden="1" x14ac:dyDescent="0.25">
      <c r="A4482">
        <v>421140</v>
      </c>
      <c r="B4482">
        <v>-26.9</v>
      </c>
      <c r="C4482">
        <v>-52.9</v>
      </c>
      <c r="H4482">
        <v>421150</v>
      </c>
      <c r="I4482" t="s">
        <v>21</v>
      </c>
      <c r="J4482" t="s">
        <v>4360</v>
      </c>
      <c r="K4482">
        <f t="shared" si="138"/>
        <v>-27.28</v>
      </c>
      <c r="L4482">
        <f t="shared" si="139"/>
        <v>-48.93</v>
      </c>
    </row>
    <row r="4483" spans="1:12" hidden="1" x14ac:dyDescent="0.25">
      <c r="A4483">
        <v>421145</v>
      </c>
      <c r="B4483">
        <v>-26.94</v>
      </c>
      <c r="C4483">
        <v>-52.81</v>
      </c>
      <c r="H4483">
        <v>421160</v>
      </c>
      <c r="I4483" t="s">
        <v>21</v>
      </c>
      <c r="J4483" t="s">
        <v>4361</v>
      </c>
      <c r="K4483">
        <f t="shared" ref="K4483:K4546" si="140">VLOOKUP(H4483,A4482:C10052,2,0)</f>
        <v>-28.63</v>
      </c>
      <c r="L4483">
        <f t="shared" ref="L4483:L4546" si="141">VLOOKUP(H4483,A4482:C10052,3,0)</f>
        <v>-49.49</v>
      </c>
    </row>
    <row r="4484" spans="1:12" hidden="1" x14ac:dyDescent="0.25">
      <c r="A4484">
        <v>421150</v>
      </c>
      <c r="B4484">
        <v>-27.28</v>
      </c>
      <c r="C4484">
        <v>-48.93</v>
      </c>
      <c r="H4484">
        <v>421165</v>
      </c>
      <c r="I4484" t="s">
        <v>21</v>
      </c>
      <c r="J4484" t="s">
        <v>2102</v>
      </c>
      <c r="K4484">
        <f t="shared" si="140"/>
        <v>-26.44</v>
      </c>
      <c r="L4484">
        <f t="shared" si="141"/>
        <v>-52.83</v>
      </c>
    </row>
    <row r="4485" spans="1:12" hidden="1" x14ac:dyDescent="0.25">
      <c r="A4485">
        <v>421160</v>
      </c>
      <c r="B4485">
        <v>-28.63</v>
      </c>
      <c r="C4485">
        <v>-49.49</v>
      </c>
      <c r="H4485">
        <v>421170</v>
      </c>
      <c r="I4485" t="s">
        <v>21</v>
      </c>
      <c r="J4485" t="s">
        <v>4362</v>
      </c>
      <c r="K4485">
        <f t="shared" si="140"/>
        <v>-28.35</v>
      </c>
      <c r="L4485">
        <f t="shared" si="141"/>
        <v>-49.29</v>
      </c>
    </row>
    <row r="4486" spans="1:12" hidden="1" x14ac:dyDescent="0.25">
      <c r="A4486">
        <v>421165</v>
      </c>
      <c r="B4486">
        <v>-26.44</v>
      </c>
      <c r="C4486">
        <v>-52.83</v>
      </c>
      <c r="H4486">
        <v>421175</v>
      </c>
      <c r="I4486" t="s">
        <v>21</v>
      </c>
      <c r="J4486" t="s">
        <v>4363</v>
      </c>
      <c r="K4486">
        <f t="shared" si="140"/>
        <v>-27.48</v>
      </c>
      <c r="L4486">
        <f t="shared" si="141"/>
        <v>-50.12</v>
      </c>
    </row>
    <row r="4487" spans="1:12" hidden="1" x14ac:dyDescent="0.25">
      <c r="A4487">
        <v>421170</v>
      </c>
      <c r="B4487">
        <v>-28.35</v>
      </c>
      <c r="C4487">
        <v>-49.29</v>
      </c>
      <c r="H4487">
        <v>421180</v>
      </c>
      <c r="I4487" t="s">
        <v>21</v>
      </c>
      <c r="J4487" t="s">
        <v>4364</v>
      </c>
      <c r="K4487">
        <f t="shared" si="140"/>
        <v>-27.34</v>
      </c>
      <c r="L4487">
        <f t="shared" si="141"/>
        <v>-51.61</v>
      </c>
    </row>
    <row r="4488" spans="1:12" hidden="1" x14ac:dyDescent="0.25">
      <c r="A4488">
        <v>421175</v>
      </c>
      <c r="B4488">
        <v>-27.48</v>
      </c>
      <c r="C4488">
        <v>-50.12</v>
      </c>
      <c r="H4488">
        <v>421185</v>
      </c>
      <c r="I4488" t="s">
        <v>21</v>
      </c>
      <c r="J4488" t="s">
        <v>3603</v>
      </c>
      <c r="K4488">
        <f t="shared" si="140"/>
        <v>-26.69</v>
      </c>
      <c r="L4488">
        <f t="shared" si="141"/>
        <v>-52.31</v>
      </c>
    </row>
    <row r="4489" spans="1:12" hidden="1" x14ac:dyDescent="0.25">
      <c r="A4489">
        <v>421180</v>
      </c>
      <c r="B4489">
        <v>-27.34</v>
      </c>
      <c r="C4489">
        <v>-51.61</v>
      </c>
      <c r="H4489">
        <v>421187</v>
      </c>
      <c r="I4489" t="s">
        <v>21</v>
      </c>
      <c r="J4489" t="s">
        <v>4365</v>
      </c>
      <c r="K4489">
        <f t="shared" si="140"/>
        <v>-27.25</v>
      </c>
      <c r="L4489">
        <f t="shared" si="141"/>
        <v>-52.49</v>
      </c>
    </row>
    <row r="4490" spans="1:12" hidden="1" x14ac:dyDescent="0.25">
      <c r="A4490">
        <v>421185</v>
      </c>
      <c r="B4490">
        <v>-26.69</v>
      </c>
      <c r="C4490">
        <v>-52.31</v>
      </c>
      <c r="H4490">
        <v>421189</v>
      </c>
      <c r="I4490" t="s">
        <v>21</v>
      </c>
      <c r="J4490" t="s">
        <v>4366</v>
      </c>
      <c r="K4490">
        <f t="shared" si="140"/>
        <v>-27.92</v>
      </c>
      <c r="L4490">
        <f t="shared" si="141"/>
        <v>-50.1</v>
      </c>
    </row>
    <row r="4491" spans="1:12" hidden="1" x14ac:dyDescent="0.25">
      <c r="A4491">
        <v>421187</v>
      </c>
      <c r="B4491">
        <v>-27.25</v>
      </c>
      <c r="C4491">
        <v>-52.49</v>
      </c>
      <c r="H4491">
        <v>421190</v>
      </c>
      <c r="I4491" t="s">
        <v>21</v>
      </c>
      <c r="J4491" t="s">
        <v>4367</v>
      </c>
      <c r="K4491">
        <f t="shared" si="140"/>
        <v>-27.64</v>
      </c>
      <c r="L4491">
        <f t="shared" si="141"/>
        <v>-48.66</v>
      </c>
    </row>
    <row r="4492" spans="1:12" hidden="1" x14ac:dyDescent="0.25">
      <c r="A4492">
        <v>421189</v>
      </c>
      <c r="B4492">
        <v>-27.92</v>
      </c>
      <c r="C4492">
        <v>-50.1</v>
      </c>
      <c r="H4492">
        <v>421200</v>
      </c>
      <c r="I4492" t="s">
        <v>21</v>
      </c>
      <c r="J4492" t="s">
        <v>4368</v>
      </c>
      <c r="K4492">
        <f t="shared" si="140"/>
        <v>-26.34</v>
      </c>
      <c r="L4492">
        <f t="shared" si="141"/>
        <v>-53.27</v>
      </c>
    </row>
    <row r="4493" spans="1:12" hidden="1" x14ac:dyDescent="0.25">
      <c r="A4493">
        <v>421190</v>
      </c>
      <c r="B4493">
        <v>-27.64</v>
      </c>
      <c r="C4493">
        <v>-48.66</v>
      </c>
      <c r="H4493">
        <v>421205</v>
      </c>
      <c r="I4493" t="s">
        <v>21</v>
      </c>
      <c r="J4493" t="s">
        <v>4066</v>
      </c>
      <c r="K4493">
        <f t="shared" si="140"/>
        <v>-27.58</v>
      </c>
      <c r="L4493">
        <f t="shared" si="141"/>
        <v>-50.15</v>
      </c>
    </row>
    <row r="4494" spans="1:12" hidden="1" x14ac:dyDescent="0.25">
      <c r="A4494">
        <v>421200</v>
      </c>
      <c r="B4494">
        <v>-26.34</v>
      </c>
      <c r="C4494">
        <v>-53.27</v>
      </c>
      <c r="H4494">
        <v>421210</v>
      </c>
      <c r="I4494" t="s">
        <v>21</v>
      </c>
      <c r="J4494" t="s">
        <v>4369</v>
      </c>
      <c r="K4494">
        <f t="shared" si="140"/>
        <v>-27.06</v>
      </c>
      <c r="L4494">
        <f t="shared" si="141"/>
        <v>-53.16</v>
      </c>
    </row>
    <row r="4495" spans="1:12" hidden="1" x14ac:dyDescent="0.25">
      <c r="A4495">
        <v>421205</v>
      </c>
      <c r="B4495">
        <v>-27.58</v>
      </c>
      <c r="C4495">
        <v>-50.15</v>
      </c>
      <c r="H4495">
        <v>421220</v>
      </c>
      <c r="I4495" t="s">
        <v>21</v>
      </c>
      <c r="J4495" t="s">
        <v>4370</v>
      </c>
      <c r="K4495">
        <f t="shared" si="140"/>
        <v>-26.37</v>
      </c>
      <c r="L4495">
        <f t="shared" si="141"/>
        <v>-50.14</v>
      </c>
    </row>
    <row r="4496" spans="1:12" hidden="1" x14ac:dyDescent="0.25">
      <c r="A4496">
        <v>421210</v>
      </c>
      <c r="B4496">
        <v>-27.06</v>
      </c>
      <c r="C4496">
        <v>-53.16</v>
      </c>
      <c r="H4496">
        <v>421223</v>
      </c>
      <c r="I4496" t="s">
        <v>21</v>
      </c>
      <c r="J4496" t="s">
        <v>3611</v>
      </c>
      <c r="K4496">
        <f t="shared" si="140"/>
        <v>-26.61</v>
      </c>
      <c r="L4496">
        <f t="shared" si="141"/>
        <v>-53.67</v>
      </c>
    </row>
    <row r="4497" spans="1:12" hidden="1" x14ac:dyDescent="0.25">
      <c r="A4497">
        <v>421220</v>
      </c>
      <c r="B4497">
        <v>-26.37</v>
      </c>
      <c r="C4497">
        <v>-50.14</v>
      </c>
      <c r="H4497">
        <v>421225</v>
      </c>
      <c r="I4497" t="s">
        <v>21</v>
      </c>
      <c r="J4497" t="s">
        <v>4371</v>
      </c>
      <c r="K4497">
        <f t="shared" si="140"/>
        <v>-29.31</v>
      </c>
      <c r="L4497">
        <f t="shared" si="141"/>
        <v>-49.72</v>
      </c>
    </row>
    <row r="4498" spans="1:12" hidden="1" x14ac:dyDescent="0.25">
      <c r="A4498">
        <v>421223</v>
      </c>
      <c r="B4498">
        <v>-26.61</v>
      </c>
      <c r="C4498">
        <v>-53.67</v>
      </c>
      <c r="H4498">
        <v>421227</v>
      </c>
      <c r="I4498" t="s">
        <v>21</v>
      </c>
      <c r="J4498" t="s">
        <v>4372</v>
      </c>
      <c r="K4498">
        <f t="shared" si="140"/>
        <v>-26.78</v>
      </c>
      <c r="L4498">
        <f t="shared" si="141"/>
        <v>-52.05</v>
      </c>
    </row>
    <row r="4499" spans="1:12" hidden="1" x14ac:dyDescent="0.25">
      <c r="A4499">
        <v>421225</v>
      </c>
      <c r="B4499">
        <v>-29.31</v>
      </c>
      <c r="C4499">
        <v>-49.72</v>
      </c>
      <c r="H4499">
        <v>421230</v>
      </c>
      <c r="I4499" t="s">
        <v>21</v>
      </c>
      <c r="J4499" t="s">
        <v>4373</v>
      </c>
      <c r="K4499">
        <f t="shared" si="140"/>
        <v>-27.96</v>
      </c>
      <c r="L4499">
        <f t="shared" si="141"/>
        <v>-48.68</v>
      </c>
    </row>
    <row r="4500" spans="1:12" hidden="1" x14ac:dyDescent="0.25">
      <c r="A4500">
        <v>421227</v>
      </c>
      <c r="B4500">
        <v>-26.78</v>
      </c>
      <c r="C4500">
        <v>-52.05</v>
      </c>
      <c r="H4500">
        <v>421240</v>
      </c>
      <c r="I4500" t="s">
        <v>21</v>
      </c>
      <c r="J4500" t="s">
        <v>4374</v>
      </c>
      <c r="K4500">
        <f t="shared" si="140"/>
        <v>-28.43</v>
      </c>
      <c r="L4500">
        <f t="shared" si="141"/>
        <v>-49.18</v>
      </c>
    </row>
    <row r="4501" spans="1:12" hidden="1" x14ac:dyDescent="0.25">
      <c r="A4501">
        <v>421230</v>
      </c>
      <c r="B4501">
        <v>-27.96</v>
      </c>
      <c r="C4501">
        <v>-48.68</v>
      </c>
      <c r="H4501">
        <v>421250</v>
      </c>
      <c r="I4501" t="s">
        <v>21</v>
      </c>
      <c r="J4501" t="s">
        <v>4375</v>
      </c>
      <c r="K4501">
        <f t="shared" si="140"/>
        <v>-26.76</v>
      </c>
      <c r="L4501">
        <f t="shared" si="141"/>
        <v>-48.64</v>
      </c>
    </row>
    <row r="4502" spans="1:12" hidden="1" x14ac:dyDescent="0.25">
      <c r="A4502">
        <v>421240</v>
      </c>
      <c r="B4502">
        <v>-28.43</v>
      </c>
      <c r="C4502">
        <v>-49.18</v>
      </c>
      <c r="H4502">
        <v>421260</v>
      </c>
      <c r="I4502" t="s">
        <v>21</v>
      </c>
      <c r="J4502" t="s">
        <v>4376</v>
      </c>
      <c r="K4502">
        <f t="shared" si="140"/>
        <v>-27.37</v>
      </c>
      <c r="L4502">
        <f t="shared" si="141"/>
        <v>-51.9</v>
      </c>
    </row>
    <row r="4503" spans="1:12" hidden="1" x14ac:dyDescent="0.25">
      <c r="A4503">
        <v>421250</v>
      </c>
      <c r="B4503">
        <v>-26.76</v>
      </c>
      <c r="C4503">
        <v>-48.64</v>
      </c>
      <c r="H4503">
        <v>421270</v>
      </c>
      <c r="I4503" t="s">
        <v>21</v>
      </c>
      <c r="J4503" t="s">
        <v>1613</v>
      </c>
      <c r="K4503">
        <f t="shared" si="140"/>
        <v>-27.53</v>
      </c>
      <c r="L4503">
        <f t="shared" si="141"/>
        <v>-49.69</v>
      </c>
    </row>
    <row r="4504" spans="1:12" hidden="1" x14ac:dyDescent="0.25">
      <c r="A4504">
        <v>421260</v>
      </c>
      <c r="B4504">
        <v>-27.37</v>
      </c>
      <c r="C4504">
        <v>-51.9</v>
      </c>
      <c r="H4504">
        <v>421280</v>
      </c>
      <c r="I4504" t="s">
        <v>21</v>
      </c>
      <c r="J4504" t="s">
        <v>4377</v>
      </c>
      <c r="K4504">
        <f t="shared" si="140"/>
        <v>-26.76</v>
      </c>
      <c r="L4504">
        <f t="shared" si="141"/>
        <v>-48.67</v>
      </c>
    </row>
    <row r="4505" spans="1:12" hidden="1" x14ac:dyDescent="0.25">
      <c r="A4505">
        <v>421265</v>
      </c>
      <c r="B4505">
        <v>-28.39</v>
      </c>
      <c r="C4505">
        <v>-48.87</v>
      </c>
      <c r="H4505">
        <v>421290</v>
      </c>
      <c r="I4505" t="s">
        <v>21</v>
      </c>
      <c r="J4505" t="s">
        <v>3639</v>
      </c>
      <c r="K4505">
        <f t="shared" si="140"/>
        <v>-26.84</v>
      </c>
      <c r="L4505">
        <f t="shared" si="141"/>
        <v>-52.99</v>
      </c>
    </row>
    <row r="4506" spans="1:12" hidden="1" x14ac:dyDescent="0.25">
      <c r="A4506">
        <v>421270</v>
      </c>
      <c r="B4506">
        <v>-27.53</v>
      </c>
      <c r="C4506">
        <v>-49.69</v>
      </c>
      <c r="H4506">
        <v>421300</v>
      </c>
      <c r="I4506" t="s">
        <v>21</v>
      </c>
      <c r="J4506" t="s">
        <v>4378</v>
      </c>
      <c r="K4506">
        <f t="shared" si="140"/>
        <v>-27.05</v>
      </c>
      <c r="L4506">
        <f t="shared" si="141"/>
        <v>-51.23</v>
      </c>
    </row>
    <row r="4507" spans="1:12" hidden="1" x14ac:dyDescent="0.25">
      <c r="A4507">
        <v>421280</v>
      </c>
      <c r="B4507">
        <v>-26.76</v>
      </c>
      <c r="C4507">
        <v>-48.67</v>
      </c>
      <c r="H4507">
        <v>421310</v>
      </c>
      <c r="I4507" t="s">
        <v>21</v>
      </c>
      <c r="J4507" t="s">
        <v>4379</v>
      </c>
      <c r="K4507">
        <f t="shared" si="140"/>
        <v>-27.42</v>
      </c>
      <c r="L4507">
        <f t="shared" si="141"/>
        <v>-51.77</v>
      </c>
    </row>
    <row r="4508" spans="1:12" hidden="1" x14ac:dyDescent="0.25">
      <c r="A4508">
        <v>421290</v>
      </c>
      <c r="B4508">
        <v>-26.84</v>
      </c>
      <c r="C4508">
        <v>-52.99</v>
      </c>
      <c r="H4508">
        <v>421315</v>
      </c>
      <c r="I4508" t="s">
        <v>21</v>
      </c>
      <c r="J4508" t="s">
        <v>4380</v>
      </c>
      <c r="K4508">
        <f t="shared" si="140"/>
        <v>-27.06</v>
      </c>
      <c r="L4508">
        <f t="shared" si="141"/>
        <v>-52.86</v>
      </c>
    </row>
    <row r="4509" spans="1:12" hidden="1" x14ac:dyDescent="0.25">
      <c r="A4509">
        <v>421300</v>
      </c>
      <c r="B4509">
        <v>-27.05</v>
      </c>
      <c r="C4509">
        <v>-51.23</v>
      </c>
      <c r="H4509">
        <v>421320</v>
      </c>
      <c r="I4509" t="s">
        <v>21</v>
      </c>
      <c r="J4509" t="s">
        <v>4381</v>
      </c>
      <c r="K4509">
        <f t="shared" si="140"/>
        <v>-26.74</v>
      </c>
      <c r="L4509">
        <f t="shared" si="141"/>
        <v>-49.17</v>
      </c>
    </row>
    <row r="4510" spans="1:12" hidden="1" x14ac:dyDescent="0.25">
      <c r="A4510">
        <v>421310</v>
      </c>
      <c r="B4510">
        <v>-27.42</v>
      </c>
      <c r="C4510">
        <v>-51.77</v>
      </c>
      <c r="H4510">
        <v>421330</v>
      </c>
      <c r="I4510" t="s">
        <v>21</v>
      </c>
      <c r="J4510" t="s">
        <v>4382</v>
      </c>
      <c r="K4510">
        <f t="shared" si="140"/>
        <v>-27.48</v>
      </c>
      <c r="L4510">
        <f t="shared" si="141"/>
        <v>-50.38</v>
      </c>
    </row>
    <row r="4511" spans="1:12" hidden="1" x14ac:dyDescent="0.25">
      <c r="A4511">
        <v>421315</v>
      </c>
      <c r="B4511">
        <v>-27.06</v>
      </c>
      <c r="C4511">
        <v>-52.86</v>
      </c>
      <c r="H4511">
        <v>421335</v>
      </c>
      <c r="I4511" t="s">
        <v>21</v>
      </c>
      <c r="J4511" t="s">
        <v>4383</v>
      </c>
      <c r="K4511">
        <f t="shared" si="140"/>
        <v>-27.15</v>
      </c>
      <c r="L4511">
        <f t="shared" si="141"/>
        <v>-50.46</v>
      </c>
    </row>
    <row r="4512" spans="1:12" hidden="1" x14ac:dyDescent="0.25">
      <c r="A4512">
        <v>421320</v>
      </c>
      <c r="B4512">
        <v>-26.74</v>
      </c>
      <c r="C4512">
        <v>-49.17</v>
      </c>
      <c r="H4512">
        <v>421340</v>
      </c>
      <c r="I4512" t="s">
        <v>21</v>
      </c>
      <c r="J4512" t="s">
        <v>4384</v>
      </c>
      <c r="K4512">
        <f t="shared" si="140"/>
        <v>-26.87</v>
      </c>
      <c r="L4512">
        <f t="shared" si="141"/>
        <v>-52.01</v>
      </c>
    </row>
    <row r="4513" spans="1:12" hidden="1" x14ac:dyDescent="0.25">
      <c r="A4513">
        <v>421330</v>
      </c>
      <c r="B4513">
        <v>-27.48</v>
      </c>
      <c r="C4513">
        <v>-50.38</v>
      </c>
      <c r="H4513">
        <v>421350</v>
      </c>
      <c r="I4513" t="s">
        <v>21</v>
      </c>
      <c r="J4513" t="s">
        <v>4385</v>
      </c>
      <c r="K4513">
        <f t="shared" si="140"/>
        <v>-27.15</v>
      </c>
      <c r="L4513">
        <f t="shared" si="141"/>
        <v>-48.55</v>
      </c>
    </row>
    <row r="4514" spans="1:12" hidden="1" x14ac:dyDescent="0.25">
      <c r="A4514">
        <v>421335</v>
      </c>
      <c r="B4514">
        <v>-27.15</v>
      </c>
      <c r="C4514">
        <v>-50.46</v>
      </c>
      <c r="H4514">
        <v>421360</v>
      </c>
      <c r="I4514" t="s">
        <v>21</v>
      </c>
      <c r="J4514" t="s">
        <v>4386</v>
      </c>
      <c r="K4514">
        <f t="shared" si="140"/>
        <v>-26.23</v>
      </c>
      <c r="L4514">
        <f t="shared" si="141"/>
        <v>-51.07</v>
      </c>
    </row>
    <row r="4515" spans="1:12" hidden="1" x14ac:dyDescent="0.25">
      <c r="A4515">
        <v>421340</v>
      </c>
      <c r="B4515">
        <v>-26.87</v>
      </c>
      <c r="C4515">
        <v>-52.01</v>
      </c>
      <c r="H4515">
        <v>421370</v>
      </c>
      <c r="I4515" t="s">
        <v>21</v>
      </c>
      <c r="J4515" t="s">
        <v>4387</v>
      </c>
      <c r="K4515">
        <f t="shared" si="140"/>
        <v>-27.25</v>
      </c>
      <c r="L4515">
        <f t="shared" si="141"/>
        <v>-49.93</v>
      </c>
    </row>
    <row r="4516" spans="1:12" hidden="1" x14ac:dyDescent="0.25">
      <c r="A4516">
        <v>421350</v>
      </c>
      <c r="B4516">
        <v>-27.15</v>
      </c>
      <c r="C4516">
        <v>-48.55</v>
      </c>
      <c r="H4516">
        <v>421380</v>
      </c>
      <c r="I4516" t="s">
        <v>21</v>
      </c>
      <c r="J4516" t="s">
        <v>3668</v>
      </c>
      <c r="K4516">
        <f t="shared" si="140"/>
        <v>-29.19</v>
      </c>
      <c r="L4516">
        <f t="shared" si="141"/>
        <v>-49.95</v>
      </c>
    </row>
    <row r="4517" spans="1:12" hidden="1" x14ac:dyDescent="0.25">
      <c r="A4517">
        <v>421360</v>
      </c>
      <c r="B4517">
        <v>-26.23</v>
      </c>
      <c r="C4517">
        <v>-51.07</v>
      </c>
      <c r="H4517">
        <v>421390</v>
      </c>
      <c r="I4517" t="s">
        <v>21</v>
      </c>
      <c r="J4517" t="s">
        <v>4388</v>
      </c>
      <c r="K4517">
        <f t="shared" si="140"/>
        <v>-27.22</v>
      </c>
      <c r="L4517">
        <f t="shared" si="141"/>
        <v>-51.8</v>
      </c>
    </row>
    <row r="4518" spans="1:12" hidden="1" x14ac:dyDescent="0.25">
      <c r="A4518">
        <v>421370</v>
      </c>
      <c r="B4518">
        <v>-27.25</v>
      </c>
      <c r="C4518">
        <v>-49.93</v>
      </c>
      <c r="H4518">
        <v>421400</v>
      </c>
      <c r="I4518" t="s">
        <v>21</v>
      </c>
      <c r="J4518" t="s">
        <v>4389</v>
      </c>
      <c r="K4518">
        <f t="shared" si="140"/>
        <v>-27.05</v>
      </c>
      <c r="L4518">
        <f t="shared" si="141"/>
        <v>-49.62</v>
      </c>
    </row>
    <row r="4519" spans="1:12" hidden="1" x14ac:dyDescent="0.25">
      <c r="A4519">
        <v>421380</v>
      </c>
      <c r="B4519">
        <v>-29.19</v>
      </c>
      <c r="C4519">
        <v>-49.95</v>
      </c>
      <c r="H4519">
        <v>421410</v>
      </c>
      <c r="I4519" t="s">
        <v>21</v>
      </c>
      <c r="J4519" t="s">
        <v>4390</v>
      </c>
      <c r="K4519">
        <f t="shared" si="140"/>
        <v>-27.27</v>
      </c>
      <c r="L4519">
        <f t="shared" si="141"/>
        <v>-49.38</v>
      </c>
    </row>
    <row r="4520" spans="1:12" hidden="1" x14ac:dyDescent="0.25">
      <c r="A4520">
        <v>421390</v>
      </c>
      <c r="B4520">
        <v>-27.22</v>
      </c>
      <c r="C4520">
        <v>-51.8</v>
      </c>
      <c r="H4520">
        <v>421415</v>
      </c>
      <c r="I4520" t="s">
        <v>21</v>
      </c>
      <c r="J4520" t="s">
        <v>4391</v>
      </c>
      <c r="K4520">
        <f t="shared" si="140"/>
        <v>-26.44</v>
      </c>
      <c r="L4520">
        <f t="shared" si="141"/>
        <v>-53.59</v>
      </c>
    </row>
    <row r="4521" spans="1:12" hidden="1" x14ac:dyDescent="0.25">
      <c r="A4521">
        <v>421400</v>
      </c>
      <c r="B4521">
        <v>-27.05</v>
      </c>
      <c r="C4521">
        <v>-49.62</v>
      </c>
      <c r="H4521">
        <v>421420</v>
      </c>
      <c r="I4521" t="s">
        <v>21</v>
      </c>
      <c r="J4521" t="s">
        <v>4392</v>
      </c>
      <c r="K4521">
        <f t="shared" si="140"/>
        <v>-26.72</v>
      </c>
      <c r="L4521">
        <f t="shared" si="141"/>
        <v>-52.72</v>
      </c>
    </row>
    <row r="4522" spans="1:12" hidden="1" x14ac:dyDescent="0.25">
      <c r="A4522">
        <v>421410</v>
      </c>
      <c r="B4522">
        <v>-27.27</v>
      </c>
      <c r="C4522">
        <v>-49.38</v>
      </c>
      <c r="H4522">
        <v>421430</v>
      </c>
      <c r="I4522" t="s">
        <v>21</v>
      </c>
      <c r="J4522" t="s">
        <v>4393</v>
      </c>
      <c r="K4522">
        <f t="shared" si="140"/>
        <v>-27.67</v>
      </c>
      <c r="L4522">
        <f t="shared" si="141"/>
        <v>-49.02</v>
      </c>
    </row>
    <row r="4523" spans="1:12" hidden="1" x14ac:dyDescent="0.25">
      <c r="A4523">
        <v>421415</v>
      </c>
      <c r="B4523">
        <v>-26.44</v>
      </c>
      <c r="C4523">
        <v>-53.59</v>
      </c>
      <c r="H4523">
        <v>421440</v>
      </c>
      <c r="I4523" t="s">
        <v>21</v>
      </c>
      <c r="J4523" t="s">
        <v>4394</v>
      </c>
      <c r="K4523">
        <f t="shared" si="140"/>
        <v>-26.89</v>
      </c>
      <c r="L4523">
        <f t="shared" si="141"/>
        <v>-51.07</v>
      </c>
    </row>
    <row r="4524" spans="1:12" hidden="1" x14ac:dyDescent="0.25">
      <c r="A4524">
        <v>421420</v>
      </c>
      <c r="B4524">
        <v>-26.72</v>
      </c>
      <c r="C4524">
        <v>-52.72</v>
      </c>
      <c r="H4524">
        <v>421450</v>
      </c>
      <c r="I4524" t="s">
        <v>21</v>
      </c>
      <c r="J4524" t="s">
        <v>4395</v>
      </c>
      <c r="K4524">
        <f t="shared" si="140"/>
        <v>-26.94</v>
      </c>
      <c r="L4524">
        <f t="shared" si="141"/>
        <v>-50.14</v>
      </c>
    </row>
    <row r="4525" spans="1:12" hidden="1" x14ac:dyDescent="0.25">
      <c r="A4525">
        <v>421430</v>
      </c>
      <c r="B4525">
        <v>-27.67</v>
      </c>
      <c r="C4525">
        <v>-49.02</v>
      </c>
      <c r="H4525">
        <v>421460</v>
      </c>
      <c r="I4525" t="s">
        <v>21</v>
      </c>
      <c r="J4525" t="s">
        <v>4396</v>
      </c>
      <c r="K4525">
        <f t="shared" si="140"/>
        <v>-27.19</v>
      </c>
      <c r="L4525">
        <f t="shared" si="141"/>
        <v>-49.79</v>
      </c>
    </row>
    <row r="4526" spans="1:12" hidden="1" x14ac:dyDescent="0.25">
      <c r="A4526">
        <v>421440</v>
      </c>
      <c r="B4526">
        <v>-26.89</v>
      </c>
      <c r="C4526">
        <v>-51.07</v>
      </c>
      <c r="H4526">
        <v>421470</v>
      </c>
      <c r="I4526" t="s">
        <v>21</v>
      </c>
      <c r="J4526" t="s">
        <v>4397</v>
      </c>
      <c r="K4526">
        <f t="shared" si="140"/>
        <v>-26.73</v>
      </c>
      <c r="L4526">
        <f t="shared" si="141"/>
        <v>-49.27</v>
      </c>
    </row>
    <row r="4527" spans="1:12" hidden="1" x14ac:dyDescent="0.25">
      <c r="A4527">
        <v>421450</v>
      </c>
      <c r="B4527">
        <v>-26.94</v>
      </c>
      <c r="C4527">
        <v>-50.14</v>
      </c>
      <c r="H4527">
        <v>421480</v>
      </c>
      <c r="I4527" t="s">
        <v>21</v>
      </c>
      <c r="J4527" t="s">
        <v>4398</v>
      </c>
      <c r="K4527">
        <f t="shared" si="140"/>
        <v>-27.21</v>
      </c>
      <c r="L4527">
        <f t="shared" si="141"/>
        <v>-49.64</v>
      </c>
    </row>
    <row r="4528" spans="1:12" hidden="1" x14ac:dyDescent="0.25">
      <c r="A4528">
        <v>421460</v>
      </c>
      <c r="B4528">
        <v>-27.19</v>
      </c>
      <c r="C4528">
        <v>-49.79</v>
      </c>
      <c r="H4528">
        <v>421490</v>
      </c>
      <c r="I4528" t="s">
        <v>21</v>
      </c>
      <c r="J4528" t="s">
        <v>4399</v>
      </c>
      <c r="K4528">
        <f t="shared" si="140"/>
        <v>-28.13</v>
      </c>
      <c r="L4528">
        <f t="shared" si="141"/>
        <v>-49.1</v>
      </c>
    </row>
    <row r="4529" spans="1:12" hidden="1" x14ac:dyDescent="0.25">
      <c r="A4529">
        <v>421470</v>
      </c>
      <c r="B4529">
        <v>-26.73</v>
      </c>
      <c r="C4529">
        <v>-49.27</v>
      </c>
      <c r="H4529">
        <v>421500</v>
      </c>
      <c r="I4529" t="s">
        <v>21</v>
      </c>
      <c r="J4529" t="s">
        <v>4400</v>
      </c>
      <c r="K4529">
        <f t="shared" si="140"/>
        <v>-26.25</v>
      </c>
      <c r="L4529">
        <f t="shared" si="141"/>
        <v>-49.51</v>
      </c>
    </row>
    <row r="4530" spans="1:12" hidden="1" x14ac:dyDescent="0.25">
      <c r="A4530">
        <v>421480</v>
      </c>
      <c r="B4530">
        <v>-27.21</v>
      </c>
      <c r="C4530">
        <v>-49.64</v>
      </c>
      <c r="H4530">
        <v>421505</v>
      </c>
      <c r="I4530" t="s">
        <v>21</v>
      </c>
      <c r="J4530" t="s">
        <v>4401</v>
      </c>
      <c r="K4530">
        <f t="shared" si="140"/>
        <v>-27.86</v>
      </c>
      <c r="L4530">
        <f t="shared" si="141"/>
        <v>-49.77</v>
      </c>
    </row>
    <row r="4531" spans="1:12" hidden="1" x14ac:dyDescent="0.25">
      <c r="A4531">
        <v>421490</v>
      </c>
      <c r="B4531">
        <v>-28.13</v>
      </c>
      <c r="C4531">
        <v>-49.1</v>
      </c>
      <c r="H4531">
        <v>421507</v>
      </c>
      <c r="I4531" t="s">
        <v>21</v>
      </c>
      <c r="J4531" t="s">
        <v>4402</v>
      </c>
      <c r="K4531">
        <f t="shared" si="140"/>
        <v>-27.06</v>
      </c>
      <c r="L4531">
        <f t="shared" si="141"/>
        <v>-53.32</v>
      </c>
    </row>
    <row r="4532" spans="1:12" hidden="1" x14ac:dyDescent="0.25">
      <c r="A4532">
        <v>421500</v>
      </c>
      <c r="B4532">
        <v>-26.25</v>
      </c>
      <c r="C4532">
        <v>-49.51</v>
      </c>
      <c r="H4532">
        <v>421510</v>
      </c>
      <c r="I4532" t="s">
        <v>21</v>
      </c>
      <c r="J4532" t="s">
        <v>4403</v>
      </c>
      <c r="K4532">
        <f t="shared" si="140"/>
        <v>-26.92</v>
      </c>
      <c r="L4532">
        <f t="shared" si="141"/>
        <v>-49.36</v>
      </c>
    </row>
    <row r="4533" spans="1:12" hidden="1" x14ac:dyDescent="0.25">
      <c r="A4533">
        <v>421505</v>
      </c>
      <c r="B4533">
        <v>-27.86</v>
      </c>
      <c r="C4533">
        <v>-49.77</v>
      </c>
      <c r="H4533">
        <v>421520</v>
      </c>
      <c r="I4533" t="s">
        <v>21</v>
      </c>
      <c r="J4533" t="s">
        <v>4404</v>
      </c>
      <c r="K4533">
        <f t="shared" si="140"/>
        <v>-26.67</v>
      </c>
      <c r="L4533">
        <f t="shared" si="141"/>
        <v>-53.31</v>
      </c>
    </row>
    <row r="4534" spans="1:12" hidden="1" x14ac:dyDescent="0.25">
      <c r="A4534">
        <v>421507</v>
      </c>
      <c r="B4534">
        <v>-27.06</v>
      </c>
      <c r="C4534">
        <v>-53.32</v>
      </c>
      <c r="H4534">
        <v>421530</v>
      </c>
      <c r="I4534" t="s">
        <v>21</v>
      </c>
      <c r="J4534" t="s">
        <v>4405</v>
      </c>
      <c r="K4534">
        <f t="shared" si="140"/>
        <v>-26.97</v>
      </c>
      <c r="L4534">
        <f t="shared" si="141"/>
        <v>-50</v>
      </c>
    </row>
    <row r="4535" spans="1:12" hidden="1" x14ac:dyDescent="0.25">
      <c r="A4535">
        <v>421510</v>
      </c>
      <c r="B4535">
        <v>-26.92</v>
      </c>
      <c r="C4535">
        <v>-49.36</v>
      </c>
      <c r="H4535">
        <v>421535</v>
      </c>
      <c r="I4535" t="s">
        <v>21</v>
      </c>
      <c r="J4535" t="s">
        <v>3713</v>
      </c>
      <c r="K4535">
        <f t="shared" si="140"/>
        <v>-26.6</v>
      </c>
      <c r="L4535">
        <f t="shared" si="141"/>
        <v>-53.05</v>
      </c>
    </row>
    <row r="4536" spans="1:12" hidden="1" x14ac:dyDescent="0.25">
      <c r="A4536">
        <v>421520</v>
      </c>
      <c r="B4536">
        <v>-26.67</v>
      </c>
      <c r="C4536">
        <v>-53.31</v>
      </c>
      <c r="H4536">
        <v>421540</v>
      </c>
      <c r="I4536" t="s">
        <v>21</v>
      </c>
      <c r="J4536" t="s">
        <v>4406</v>
      </c>
      <c r="K4536">
        <f t="shared" si="140"/>
        <v>-26.9</v>
      </c>
      <c r="L4536">
        <f t="shared" si="141"/>
        <v>-51.4</v>
      </c>
    </row>
    <row r="4537" spans="1:12" hidden="1" x14ac:dyDescent="0.25">
      <c r="A4537">
        <v>421530</v>
      </c>
      <c r="B4537">
        <v>-26.97</v>
      </c>
      <c r="C4537">
        <v>-50</v>
      </c>
      <c r="H4537">
        <v>421545</v>
      </c>
      <c r="I4537" t="s">
        <v>21</v>
      </c>
      <c r="J4537" t="s">
        <v>4407</v>
      </c>
      <c r="K4537">
        <f t="shared" si="140"/>
        <v>-28.63</v>
      </c>
      <c r="L4537">
        <f t="shared" si="141"/>
        <v>-49.12</v>
      </c>
    </row>
    <row r="4538" spans="1:12" hidden="1" x14ac:dyDescent="0.25">
      <c r="A4538">
        <v>421535</v>
      </c>
      <c r="B4538">
        <v>-26.6</v>
      </c>
      <c r="C4538">
        <v>-53.05</v>
      </c>
      <c r="H4538">
        <v>421550</v>
      </c>
      <c r="I4538" t="s">
        <v>21</v>
      </c>
      <c r="J4538" t="s">
        <v>1450</v>
      </c>
      <c r="K4538">
        <f t="shared" si="140"/>
        <v>-26.96</v>
      </c>
      <c r="L4538">
        <f t="shared" si="141"/>
        <v>-50.42</v>
      </c>
    </row>
    <row r="4539" spans="1:12" hidden="1" x14ac:dyDescent="0.25">
      <c r="A4539">
        <v>421540</v>
      </c>
      <c r="B4539">
        <v>-26.9</v>
      </c>
      <c r="C4539">
        <v>-51.4</v>
      </c>
      <c r="H4539">
        <v>421555</v>
      </c>
      <c r="I4539" t="s">
        <v>21</v>
      </c>
      <c r="J4539" t="s">
        <v>677</v>
      </c>
      <c r="K4539">
        <f t="shared" si="140"/>
        <v>-26.93</v>
      </c>
      <c r="L4539">
        <f t="shared" si="141"/>
        <v>-53.61</v>
      </c>
    </row>
    <row r="4540" spans="1:12" hidden="1" x14ac:dyDescent="0.25">
      <c r="A4540">
        <v>421545</v>
      </c>
      <c r="B4540">
        <v>-28.63</v>
      </c>
      <c r="C4540">
        <v>-49.12</v>
      </c>
      <c r="H4540">
        <v>421560</v>
      </c>
      <c r="I4540" t="s">
        <v>21</v>
      </c>
      <c r="J4540" t="s">
        <v>1819</v>
      </c>
      <c r="K4540">
        <f t="shared" si="140"/>
        <v>-28.03</v>
      </c>
      <c r="L4540">
        <f t="shared" si="141"/>
        <v>-49.12</v>
      </c>
    </row>
    <row r="4541" spans="1:12" hidden="1" x14ac:dyDescent="0.25">
      <c r="A4541">
        <v>421550</v>
      </c>
      <c r="B4541">
        <v>-26.96</v>
      </c>
      <c r="C4541">
        <v>-50.42</v>
      </c>
      <c r="H4541">
        <v>421565</v>
      </c>
      <c r="I4541" t="s">
        <v>21</v>
      </c>
      <c r="J4541" t="s">
        <v>4408</v>
      </c>
      <c r="K4541">
        <f t="shared" si="140"/>
        <v>-29.13</v>
      </c>
      <c r="L4541">
        <f t="shared" si="141"/>
        <v>-49.7</v>
      </c>
    </row>
    <row r="4542" spans="1:12" hidden="1" x14ac:dyDescent="0.25">
      <c r="A4542">
        <v>421555</v>
      </c>
      <c r="B4542">
        <v>-26.93</v>
      </c>
      <c r="C4542">
        <v>-53.61</v>
      </c>
      <c r="H4542">
        <v>421567</v>
      </c>
      <c r="I4542" t="s">
        <v>21</v>
      </c>
      <c r="J4542" t="s">
        <v>1631</v>
      </c>
      <c r="K4542">
        <f t="shared" si="140"/>
        <v>-26.77</v>
      </c>
      <c r="L4542">
        <f t="shared" si="141"/>
        <v>-50</v>
      </c>
    </row>
    <row r="4543" spans="1:12" hidden="1" x14ac:dyDescent="0.25">
      <c r="A4543">
        <v>421560</v>
      </c>
      <c r="B4543">
        <v>-28.03</v>
      </c>
      <c r="C4543">
        <v>-49.12</v>
      </c>
      <c r="H4543">
        <v>421568</v>
      </c>
      <c r="I4543" t="s">
        <v>21</v>
      </c>
      <c r="J4543" t="s">
        <v>4409</v>
      </c>
      <c r="K4543">
        <f t="shared" si="140"/>
        <v>-26.61</v>
      </c>
      <c r="L4543">
        <f t="shared" si="141"/>
        <v>-53.2</v>
      </c>
    </row>
    <row r="4544" spans="1:12" hidden="1" x14ac:dyDescent="0.25">
      <c r="A4544">
        <v>421565</v>
      </c>
      <c r="B4544">
        <v>-29.13</v>
      </c>
      <c r="C4544">
        <v>-49.7</v>
      </c>
      <c r="H4544">
        <v>421569</v>
      </c>
      <c r="I4544" t="s">
        <v>21</v>
      </c>
      <c r="J4544" t="s">
        <v>4410</v>
      </c>
      <c r="K4544">
        <f t="shared" si="140"/>
        <v>-26.63</v>
      </c>
      <c r="L4544">
        <f t="shared" si="141"/>
        <v>-52.68</v>
      </c>
    </row>
    <row r="4545" spans="1:12" hidden="1" x14ac:dyDescent="0.25">
      <c r="A4545">
        <v>421567</v>
      </c>
      <c r="B4545">
        <v>-26.77</v>
      </c>
      <c r="C4545">
        <v>-50</v>
      </c>
      <c r="H4545">
        <v>421570</v>
      </c>
      <c r="I4545" t="s">
        <v>21</v>
      </c>
      <c r="J4545" t="s">
        <v>4411</v>
      </c>
      <c r="K4545">
        <f t="shared" si="140"/>
        <v>-27.68</v>
      </c>
      <c r="L4545">
        <f t="shared" si="141"/>
        <v>-48.77</v>
      </c>
    </row>
    <row r="4546" spans="1:12" hidden="1" x14ac:dyDescent="0.25">
      <c r="A4546">
        <v>421568</v>
      </c>
      <c r="B4546">
        <v>-26.61</v>
      </c>
      <c r="C4546">
        <v>-53.2</v>
      </c>
      <c r="H4546">
        <v>421575</v>
      </c>
      <c r="I4546" t="s">
        <v>21</v>
      </c>
      <c r="J4546" t="s">
        <v>4412</v>
      </c>
      <c r="K4546">
        <f t="shared" si="140"/>
        <v>-26.47</v>
      </c>
      <c r="L4546">
        <f t="shared" si="141"/>
        <v>-52.96</v>
      </c>
    </row>
    <row r="4547" spans="1:12" hidden="1" x14ac:dyDescent="0.25">
      <c r="A4547">
        <v>421569</v>
      </c>
      <c r="B4547">
        <v>-26.63</v>
      </c>
      <c r="C4547">
        <v>-52.68</v>
      </c>
      <c r="H4547">
        <v>421580</v>
      </c>
      <c r="I4547" t="s">
        <v>21</v>
      </c>
      <c r="J4547" t="s">
        <v>4413</v>
      </c>
      <c r="K4547">
        <f t="shared" ref="K4547:K4610" si="142">VLOOKUP(H4547,A4546:C10116,2,0)</f>
        <v>-26.25</v>
      </c>
      <c r="L4547">
        <f t="shared" ref="L4547:L4610" si="143">VLOOKUP(H4547,A4546:C10116,3,0)</f>
        <v>-49.37</v>
      </c>
    </row>
    <row r="4548" spans="1:12" hidden="1" x14ac:dyDescent="0.25">
      <c r="A4548">
        <v>421570</v>
      </c>
      <c r="B4548">
        <v>-27.68</v>
      </c>
      <c r="C4548">
        <v>-48.77</v>
      </c>
      <c r="H4548">
        <v>421590</v>
      </c>
      <c r="I4548" t="s">
        <v>21</v>
      </c>
      <c r="J4548" t="s">
        <v>4414</v>
      </c>
      <c r="K4548">
        <f t="shared" si="142"/>
        <v>-27.9</v>
      </c>
      <c r="L4548">
        <f t="shared" si="143"/>
        <v>-48.92</v>
      </c>
    </row>
    <row r="4549" spans="1:12" hidden="1" x14ac:dyDescent="0.25">
      <c r="A4549">
        <v>421575</v>
      </c>
      <c r="B4549">
        <v>-26.47</v>
      </c>
      <c r="C4549">
        <v>-52.96</v>
      </c>
      <c r="H4549">
        <v>421600</v>
      </c>
      <c r="I4549" t="s">
        <v>21</v>
      </c>
      <c r="J4549" t="s">
        <v>3752</v>
      </c>
      <c r="K4549">
        <f t="shared" si="142"/>
        <v>-27.07</v>
      </c>
      <c r="L4549">
        <f t="shared" si="143"/>
        <v>-53</v>
      </c>
    </row>
    <row r="4550" spans="1:12" hidden="1" x14ac:dyDescent="0.25">
      <c r="A4550">
        <v>421580</v>
      </c>
      <c r="B4550">
        <v>-26.25</v>
      </c>
      <c r="C4550">
        <v>-49.37</v>
      </c>
      <c r="H4550">
        <v>421605</v>
      </c>
      <c r="I4550" t="s">
        <v>21</v>
      </c>
      <c r="J4550" t="s">
        <v>4415</v>
      </c>
      <c r="K4550">
        <f t="shared" si="142"/>
        <v>-27.26</v>
      </c>
      <c r="L4550">
        <f t="shared" si="143"/>
        <v>-50.44</v>
      </c>
    </row>
    <row r="4551" spans="1:12" hidden="1" x14ac:dyDescent="0.25">
      <c r="A4551">
        <v>421590</v>
      </c>
      <c r="B4551">
        <v>-27.9</v>
      </c>
      <c r="C4551">
        <v>-48.92</v>
      </c>
      <c r="H4551">
        <v>421610</v>
      </c>
      <c r="I4551" t="s">
        <v>21</v>
      </c>
      <c r="J4551" t="s">
        <v>1458</v>
      </c>
      <c r="K4551">
        <f t="shared" si="142"/>
        <v>-26.55</v>
      </c>
      <c r="L4551">
        <f t="shared" si="143"/>
        <v>-52.53</v>
      </c>
    </row>
    <row r="4552" spans="1:12" hidden="1" x14ac:dyDescent="0.25">
      <c r="A4552">
        <v>421600</v>
      </c>
      <c r="B4552">
        <v>-27.07</v>
      </c>
      <c r="C4552">
        <v>-53</v>
      </c>
      <c r="H4552">
        <v>421620</v>
      </c>
      <c r="I4552" t="s">
        <v>21</v>
      </c>
      <c r="J4552" t="s">
        <v>4416</v>
      </c>
      <c r="K4552">
        <f t="shared" si="142"/>
        <v>-26.24</v>
      </c>
      <c r="L4552">
        <f t="shared" si="143"/>
        <v>-48.63</v>
      </c>
    </row>
    <row r="4553" spans="1:12" hidden="1" x14ac:dyDescent="0.25">
      <c r="A4553">
        <v>421605</v>
      </c>
      <c r="B4553">
        <v>-27.26</v>
      </c>
      <c r="C4553">
        <v>-50.44</v>
      </c>
      <c r="H4553">
        <v>421625</v>
      </c>
      <c r="I4553" t="s">
        <v>21</v>
      </c>
      <c r="J4553" t="s">
        <v>4417</v>
      </c>
      <c r="K4553">
        <f t="shared" si="142"/>
        <v>-27.09</v>
      </c>
      <c r="L4553">
        <f t="shared" si="143"/>
        <v>-53.59</v>
      </c>
    </row>
    <row r="4554" spans="1:12" hidden="1" x14ac:dyDescent="0.25">
      <c r="A4554">
        <v>421610</v>
      </c>
      <c r="B4554">
        <v>-26.55</v>
      </c>
      <c r="C4554">
        <v>-52.53</v>
      </c>
      <c r="H4554">
        <v>421630</v>
      </c>
      <c r="I4554" t="s">
        <v>21</v>
      </c>
      <c r="J4554" t="s">
        <v>694</v>
      </c>
      <c r="K4554">
        <f t="shared" si="142"/>
        <v>-27.27</v>
      </c>
      <c r="L4554">
        <f t="shared" si="143"/>
        <v>-48.84</v>
      </c>
    </row>
    <row r="4555" spans="1:12" hidden="1" x14ac:dyDescent="0.25">
      <c r="A4555">
        <v>421620</v>
      </c>
      <c r="B4555">
        <v>-26.24</v>
      </c>
      <c r="C4555">
        <v>-48.63</v>
      </c>
      <c r="H4555">
        <v>421635</v>
      </c>
      <c r="I4555" t="s">
        <v>21</v>
      </c>
      <c r="J4555" t="s">
        <v>4418</v>
      </c>
      <c r="K4555">
        <f t="shared" si="142"/>
        <v>-26.61</v>
      </c>
      <c r="L4555">
        <f t="shared" si="143"/>
        <v>-48.76</v>
      </c>
    </row>
    <row r="4556" spans="1:12" hidden="1" x14ac:dyDescent="0.25">
      <c r="A4556">
        <v>421625</v>
      </c>
      <c r="B4556">
        <v>-27.09</v>
      </c>
      <c r="C4556">
        <v>-53.59</v>
      </c>
      <c r="H4556">
        <v>421640</v>
      </c>
      <c r="I4556" t="s">
        <v>21</v>
      </c>
      <c r="J4556" t="s">
        <v>4419</v>
      </c>
      <c r="K4556">
        <f t="shared" si="142"/>
        <v>-29.22</v>
      </c>
      <c r="L4556">
        <f t="shared" si="143"/>
        <v>-49.81</v>
      </c>
    </row>
    <row r="4557" spans="1:12" hidden="1" x14ac:dyDescent="0.25">
      <c r="A4557">
        <v>421630</v>
      </c>
      <c r="B4557">
        <v>-27.27</v>
      </c>
      <c r="C4557">
        <v>-48.84</v>
      </c>
      <c r="H4557">
        <v>421650</v>
      </c>
      <c r="I4557" t="s">
        <v>21</v>
      </c>
      <c r="J4557" t="s">
        <v>4420</v>
      </c>
      <c r="K4557">
        <f t="shared" si="142"/>
        <v>-28.29</v>
      </c>
      <c r="L4557">
        <f t="shared" si="143"/>
        <v>-49.93</v>
      </c>
    </row>
    <row r="4558" spans="1:12" hidden="1" x14ac:dyDescent="0.25">
      <c r="A4558">
        <v>421635</v>
      </c>
      <c r="B4558">
        <v>-26.61</v>
      </c>
      <c r="C4558">
        <v>-48.76</v>
      </c>
      <c r="H4558">
        <v>421660</v>
      </c>
      <c r="I4558" t="s">
        <v>21</v>
      </c>
      <c r="J4558" t="s">
        <v>4421</v>
      </c>
      <c r="K4558">
        <f t="shared" si="142"/>
        <v>-27.61</v>
      </c>
      <c r="L4558">
        <f t="shared" si="143"/>
        <v>-48.62</v>
      </c>
    </row>
    <row r="4559" spans="1:12" hidden="1" x14ac:dyDescent="0.25">
      <c r="A4559">
        <v>421640</v>
      </c>
      <c r="B4559">
        <v>-29.22</v>
      </c>
      <c r="C4559">
        <v>-49.81</v>
      </c>
      <c r="H4559">
        <v>421670</v>
      </c>
      <c r="I4559" t="s">
        <v>21</v>
      </c>
      <c r="J4559" t="s">
        <v>4422</v>
      </c>
      <c r="K4559">
        <f t="shared" si="142"/>
        <v>-26.45</v>
      </c>
      <c r="L4559">
        <f t="shared" si="143"/>
        <v>-53.49</v>
      </c>
    </row>
    <row r="4560" spans="1:12" hidden="1" x14ac:dyDescent="0.25">
      <c r="A4560">
        <v>421650</v>
      </c>
      <c r="B4560">
        <v>-28.29</v>
      </c>
      <c r="C4560">
        <v>-49.93</v>
      </c>
      <c r="H4560">
        <v>421680</v>
      </c>
      <c r="I4560" t="s">
        <v>21</v>
      </c>
      <c r="J4560" t="s">
        <v>4423</v>
      </c>
      <c r="K4560">
        <f t="shared" si="142"/>
        <v>-27.66</v>
      </c>
      <c r="L4560">
        <f t="shared" si="143"/>
        <v>-50.58</v>
      </c>
    </row>
    <row r="4561" spans="1:12" hidden="1" x14ac:dyDescent="0.25">
      <c r="A4561">
        <v>421660</v>
      </c>
      <c r="B4561">
        <v>-27.61</v>
      </c>
      <c r="C4561">
        <v>-48.62</v>
      </c>
      <c r="H4561">
        <v>421690</v>
      </c>
      <c r="I4561" t="s">
        <v>21</v>
      </c>
      <c r="J4561" t="s">
        <v>4424</v>
      </c>
      <c r="K4561">
        <f t="shared" si="142"/>
        <v>-26.35</v>
      </c>
      <c r="L4561">
        <f t="shared" si="143"/>
        <v>-52.85</v>
      </c>
    </row>
    <row r="4562" spans="1:12" hidden="1" x14ac:dyDescent="0.25">
      <c r="A4562">
        <v>421670</v>
      </c>
      <c r="B4562">
        <v>-26.45</v>
      </c>
      <c r="C4562">
        <v>-53.49</v>
      </c>
      <c r="H4562">
        <v>421700</v>
      </c>
      <c r="I4562" t="s">
        <v>21</v>
      </c>
      <c r="J4562" t="s">
        <v>4425</v>
      </c>
      <c r="K4562">
        <f t="shared" si="142"/>
        <v>-28.32</v>
      </c>
      <c r="L4562">
        <f t="shared" si="143"/>
        <v>-49.17</v>
      </c>
    </row>
    <row r="4563" spans="1:12" hidden="1" x14ac:dyDescent="0.25">
      <c r="A4563">
        <v>421680</v>
      </c>
      <c r="B4563">
        <v>-27.66</v>
      </c>
      <c r="C4563">
        <v>-50.58</v>
      </c>
      <c r="H4563">
        <v>421710</v>
      </c>
      <c r="I4563" t="s">
        <v>21</v>
      </c>
      <c r="J4563" t="s">
        <v>4426</v>
      </c>
      <c r="K4563">
        <f t="shared" si="142"/>
        <v>-28.16</v>
      </c>
      <c r="L4563">
        <f t="shared" si="143"/>
        <v>-48.97</v>
      </c>
    </row>
    <row r="4564" spans="1:12" hidden="1" x14ac:dyDescent="0.25">
      <c r="A4564">
        <v>421690</v>
      </c>
      <c r="B4564">
        <v>-26.35</v>
      </c>
      <c r="C4564">
        <v>-52.85</v>
      </c>
      <c r="H4564">
        <v>421715</v>
      </c>
      <c r="I4564" t="s">
        <v>21</v>
      </c>
      <c r="J4564" t="s">
        <v>4427</v>
      </c>
      <c r="K4564">
        <f t="shared" si="142"/>
        <v>-26.69</v>
      </c>
      <c r="L4564">
        <f t="shared" si="143"/>
        <v>-53.25</v>
      </c>
    </row>
    <row r="4565" spans="1:12" hidden="1" x14ac:dyDescent="0.25">
      <c r="A4565">
        <v>421700</v>
      </c>
      <c r="B4565">
        <v>-28.32</v>
      </c>
      <c r="C4565">
        <v>-49.17</v>
      </c>
      <c r="H4565">
        <v>421720</v>
      </c>
      <c r="I4565" t="s">
        <v>21</v>
      </c>
      <c r="J4565" t="s">
        <v>4428</v>
      </c>
      <c r="K4565">
        <f t="shared" si="142"/>
        <v>-26.72</v>
      </c>
      <c r="L4565">
        <f t="shared" si="143"/>
        <v>-53.51</v>
      </c>
    </row>
    <row r="4566" spans="1:12" hidden="1" x14ac:dyDescent="0.25">
      <c r="A4566">
        <v>421710</v>
      </c>
      <c r="B4566">
        <v>-28.16</v>
      </c>
      <c r="C4566">
        <v>-48.97</v>
      </c>
      <c r="H4566">
        <v>421725</v>
      </c>
      <c r="I4566" t="s">
        <v>21</v>
      </c>
      <c r="J4566" t="s">
        <v>4429</v>
      </c>
      <c r="K4566">
        <f t="shared" si="142"/>
        <v>-27.56</v>
      </c>
      <c r="L4566">
        <f t="shared" si="143"/>
        <v>-48.8</v>
      </c>
    </row>
    <row r="4567" spans="1:12" hidden="1" x14ac:dyDescent="0.25">
      <c r="A4567">
        <v>421715</v>
      </c>
      <c r="B4567">
        <v>-26.69</v>
      </c>
      <c r="C4567">
        <v>-53.25</v>
      </c>
      <c r="H4567">
        <v>421730</v>
      </c>
      <c r="I4567" t="s">
        <v>21</v>
      </c>
      <c r="J4567" t="s">
        <v>4430</v>
      </c>
      <c r="K4567">
        <f t="shared" si="142"/>
        <v>-26.92</v>
      </c>
      <c r="L4567">
        <f t="shared" si="143"/>
        <v>-53</v>
      </c>
    </row>
    <row r="4568" spans="1:12" hidden="1" x14ac:dyDescent="0.25">
      <c r="A4568">
        <v>421720</v>
      </c>
      <c r="B4568">
        <v>-26.72</v>
      </c>
      <c r="C4568">
        <v>-53.51</v>
      </c>
      <c r="H4568">
        <v>421740</v>
      </c>
      <c r="I4568" t="s">
        <v>21</v>
      </c>
      <c r="J4568" t="s">
        <v>4431</v>
      </c>
      <c r="K4568">
        <f t="shared" si="142"/>
        <v>-26.41</v>
      </c>
      <c r="L4568">
        <f t="shared" si="143"/>
        <v>-49.07</v>
      </c>
    </row>
    <row r="4569" spans="1:12" hidden="1" x14ac:dyDescent="0.25">
      <c r="A4569">
        <v>421725</v>
      </c>
      <c r="B4569">
        <v>-27.56</v>
      </c>
      <c r="C4569">
        <v>-48.8</v>
      </c>
      <c r="H4569">
        <v>421750</v>
      </c>
      <c r="I4569" t="s">
        <v>21</v>
      </c>
      <c r="J4569" t="s">
        <v>4432</v>
      </c>
      <c r="K4569">
        <f t="shared" si="142"/>
        <v>-27.14</v>
      </c>
      <c r="L4569">
        <f t="shared" si="143"/>
        <v>-52.31</v>
      </c>
    </row>
    <row r="4570" spans="1:12" hidden="1" x14ac:dyDescent="0.25">
      <c r="A4570">
        <v>421730</v>
      </c>
      <c r="B4570">
        <v>-26.92</v>
      </c>
      <c r="C4570">
        <v>-53</v>
      </c>
      <c r="H4570">
        <v>421755</v>
      </c>
      <c r="I4570" t="s">
        <v>21</v>
      </c>
      <c r="J4570" t="s">
        <v>4433</v>
      </c>
      <c r="K4570">
        <f t="shared" si="142"/>
        <v>-26.72</v>
      </c>
      <c r="L4570">
        <f t="shared" si="143"/>
        <v>-53.04</v>
      </c>
    </row>
    <row r="4571" spans="1:12" hidden="1" x14ac:dyDescent="0.25">
      <c r="A4571">
        <v>421740</v>
      </c>
      <c r="B4571">
        <v>-26.41</v>
      </c>
      <c r="C4571">
        <v>-49.07</v>
      </c>
      <c r="H4571">
        <v>421760</v>
      </c>
      <c r="I4571" t="s">
        <v>21</v>
      </c>
      <c r="J4571" t="s">
        <v>4434</v>
      </c>
      <c r="K4571">
        <f t="shared" si="142"/>
        <v>-28.59</v>
      </c>
      <c r="L4571">
        <f t="shared" si="143"/>
        <v>-49.42</v>
      </c>
    </row>
    <row r="4572" spans="1:12" hidden="1" x14ac:dyDescent="0.25">
      <c r="A4572">
        <v>421750</v>
      </c>
      <c r="B4572">
        <v>-27.14</v>
      </c>
      <c r="C4572">
        <v>-52.31</v>
      </c>
      <c r="H4572">
        <v>421770</v>
      </c>
      <c r="I4572" t="s">
        <v>21</v>
      </c>
      <c r="J4572" t="s">
        <v>4435</v>
      </c>
      <c r="K4572">
        <f t="shared" si="142"/>
        <v>-29.1</v>
      </c>
      <c r="L4572">
        <f t="shared" si="143"/>
        <v>-49.62</v>
      </c>
    </row>
    <row r="4573" spans="1:12" hidden="1" x14ac:dyDescent="0.25">
      <c r="A4573">
        <v>421755</v>
      </c>
      <c r="B4573">
        <v>-26.72</v>
      </c>
      <c r="C4573">
        <v>-53.04</v>
      </c>
      <c r="H4573">
        <v>421775</v>
      </c>
      <c r="I4573" t="s">
        <v>21</v>
      </c>
      <c r="J4573" t="s">
        <v>4436</v>
      </c>
      <c r="K4573">
        <f t="shared" si="142"/>
        <v>-26.73</v>
      </c>
      <c r="L4573">
        <f t="shared" si="143"/>
        <v>-52.96</v>
      </c>
    </row>
    <row r="4574" spans="1:12" hidden="1" x14ac:dyDescent="0.25">
      <c r="A4574">
        <v>421760</v>
      </c>
      <c r="B4574">
        <v>-28.59</v>
      </c>
      <c r="C4574">
        <v>-49.42</v>
      </c>
      <c r="H4574">
        <v>421780</v>
      </c>
      <c r="I4574" t="s">
        <v>21</v>
      </c>
      <c r="J4574" t="s">
        <v>4437</v>
      </c>
      <c r="K4574">
        <f t="shared" si="142"/>
        <v>-27.11</v>
      </c>
      <c r="L4574">
        <f t="shared" si="143"/>
        <v>-49.99</v>
      </c>
    </row>
    <row r="4575" spans="1:12" hidden="1" x14ac:dyDescent="0.25">
      <c r="A4575">
        <v>421770</v>
      </c>
      <c r="B4575">
        <v>-29.1</v>
      </c>
      <c r="C4575">
        <v>-49.62</v>
      </c>
      <c r="H4575">
        <v>421790</v>
      </c>
      <c r="I4575" t="s">
        <v>21</v>
      </c>
      <c r="J4575" t="s">
        <v>1282</v>
      </c>
      <c r="K4575">
        <f t="shared" si="142"/>
        <v>-27.1</v>
      </c>
      <c r="L4575">
        <f t="shared" si="143"/>
        <v>-51.24</v>
      </c>
    </row>
    <row r="4576" spans="1:12" hidden="1" x14ac:dyDescent="0.25">
      <c r="A4576">
        <v>421775</v>
      </c>
      <c r="B4576">
        <v>-26.73</v>
      </c>
      <c r="C4576">
        <v>-52.96</v>
      </c>
      <c r="H4576">
        <v>421795</v>
      </c>
      <c r="I4576" t="s">
        <v>21</v>
      </c>
      <c r="J4576" t="s">
        <v>4438</v>
      </c>
      <c r="K4576">
        <f t="shared" si="142"/>
        <v>-26.68</v>
      </c>
      <c r="L4576">
        <f t="shared" si="143"/>
        <v>-53.15</v>
      </c>
    </row>
    <row r="4577" spans="1:12" hidden="1" x14ac:dyDescent="0.25">
      <c r="A4577">
        <v>421780</v>
      </c>
      <c r="B4577">
        <v>-27.11</v>
      </c>
      <c r="C4577">
        <v>-49.99</v>
      </c>
      <c r="H4577">
        <v>421800</v>
      </c>
      <c r="I4577" t="s">
        <v>21</v>
      </c>
      <c r="J4577" t="s">
        <v>4439</v>
      </c>
      <c r="K4577">
        <f t="shared" si="142"/>
        <v>-27.24</v>
      </c>
      <c r="L4577">
        <f t="shared" si="143"/>
        <v>-48.63</v>
      </c>
    </row>
    <row r="4578" spans="1:12" hidden="1" x14ac:dyDescent="0.25">
      <c r="A4578">
        <v>421790</v>
      </c>
      <c r="B4578">
        <v>-27.1</v>
      </c>
      <c r="C4578">
        <v>-51.24</v>
      </c>
      <c r="H4578">
        <v>421810</v>
      </c>
      <c r="I4578" t="s">
        <v>21</v>
      </c>
      <c r="J4578" t="s">
        <v>4440</v>
      </c>
      <c r="K4578">
        <f t="shared" si="142"/>
        <v>-28.82</v>
      </c>
      <c r="L4578">
        <f t="shared" si="143"/>
        <v>-49.84</v>
      </c>
    </row>
    <row r="4579" spans="1:12" hidden="1" x14ac:dyDescent="0.25">
      <c r="A4579">
        <v>421795</v>
      </c>
      <c r="B4579">
        <v>-26.68</v>
      </c>
      <c r="C4579">
        <v>-53.15</v>
      </c>
      <c r="H4579">
        <v>421820</v>
      </c>
      <c r="I4579" t="s">
        <v>21</v>
      </c>
      <c r="J4579" t="s">
        <v>4441</v>
      </c>
      <c r="K4579">
        <f t="shared" si="142"/>
        <v>-26.82</v>
      </c>
      <c r="L4579">
        <f t="shared" si="143"/>
        <v>-49.27</v>
      </c>
    </row>
    <row r="4580" spans="1:12" hidden="1" x14ac:dyDescent="0.25">
      <c r="A4580">
        <v>421800</v>
      </c>
      <c r="B4580">
        <v>-27.24</v>
      </c>
      <c r="C4580">
        <v>-48.63</v>
      </c>
      <c r="H4580">
        <v>421825</v>
      </c>
      <c r="I4580" t="s">
        <v>21</v>
      </c>
      <c r="J4580" t="s">
        <v>4442</v>
      </c>
      <c r="K4580">
        <f t="shared" si="142"/>
        <v>-26.61</v>
      </c>
      <c r="L4580">
        <f t="shared" si="143"/>
        <v>-50.67</v>
      </c>
    </row>
    <row r="4581" spans="1:12" hidden="1" x14ac:dyDescent="0.25">
      <c r="A4581">
        <v>421810</v>
      </c>
      <c r="B4581">
        <v>-28.82</v>
      </c>
      <c r="C4581">
        <v>-49.84</v>
      </c>
      <c r="H4581">
        <v>421830</v>
      </c>
      <c r="I4581" t="s">
        <v>21</v>
      </c>
      <c r="J4581" t="s">
        <v>4443</v>
      </c>
      <c r="K4581">
        <f t="shared" si="142"/>
        <v>-26.1</v>
      </c>
      <c r="L4581">
        <f t="shared" si="143"/>
        <v>-50.32</v>
      </c>
    </row>
    <row r="4582" spans="1:12" hidden="1" x14ac:dyDescent="0.25">
      <c r="A4582">
        <v>421820</v>
      </c>
      <c r="B4582">
        <v>-26.82</v>
      </c>
      <c r="C4582">
        <v>-49.27</v>
      </c>
      <c r="H4582">
        <v>421835</v>
      </c>
      <c r="I4582" t="s">
        <v>21</v>
      </c>
      <c r="J4582" t="s">
        <v>4444</v>
      </c>
      <c r="K4582">
        <f t="shared" si="142"/>
        <v>-28.51</v>
      </c>
      <c r="L4582">
        <f t="shared" si="143"/>
        <v>-49.45</v>
      </c>
    </row>
    <row r="4583" spans="1:12" hidden="1" x14ac:dyDescent="0.25">
      <c r="A4583">
        <v>421825</v>
      </c>
      <c r="B4583">
        <v>-26.61</v>
      </c>
      <c r="C4583">
        <v>-50.67</v>
      </c>
      <c r="H4583">
        <v>421840</v>
      </c>
      <c r="I4583" t="s">
        <v>21</v>
      </c>
      <c r="J4583" t="s">
        <v>4445</v>
      </c>
      <c r="K4583">
        <f t="shared" si="142"/>
        <v>-28.55</v>
      </c>
      <c r="L4583">
        <f t="shared" si="143"/>
        <v>-49.14</v>
      </c>
    </row>
    <row r="4584" spans="1:12" hidden="1" x14ac:dyDescent="0.25">
      <c r="A4584">
        <v>421830</v>
      </c>
      <c r="B4584">
        <v>-26.1</v>
      </c>
      <c r="C4584">
        <v>-50.32</v>
      </c>
      <c r="H4584">
        <v>421850</v>
      </c>
      <c r="I4584" t="s">
        <v>21</v>
      </c>
      <c r="J4584" t="s">
        <v>4446</v>
      </c>
      <c r="K4584">
        <f t="shared" si="142"/>
        <v>-27</v>
      </c>
      <c r="L4584">
        <f t="shared" si="143"/>
        <v>-51.4</v>
      </c>
    </row>
    <row r="4585" spans="1:12" hidden="1" x14ac:dyDescent="0.25">
      <c r="A4585">
        <v>421835</v>
      </c>
      <c r="B4585">
        <v>-28.51</v>
      </c>
      <c r="C4585">
        <v>-49.45</v>
      </c>
      <c r="H4585">
        <v>421860</v>
      </c>
      <c r="I4585" t="s">
        <v>21</v>
      </c>
      <c r="J4585" t="s">
        <v>4447</v>
      </c>
      <c r="K4585">
        <f t="shared" si="142"/>
        <v>-27.29</v>
      </c>
      <c r="L4585">
        <f t="shared" si="143"/>
        <v>-49.79</v>
      </c>
    </row>
    <row r="4586" spans="1:12" hidden="1" x14ac:dyDescent="0.25">
      <c r="A4586">
        <v>421840</v>
      </c>
      <c r="B4586">
        <v>-28.55</v>
      </c>
      <c r="C4586">
        <v>-49.14</v>
      </c>
      <c r="H4586">
        <v>421870</v>
      </c>
      <c r="I4586" t="s">
        <v>21</v>
      </c>
      <c r="J4586" t="s">
        <v>4448</v>
      </c>
      <c r="K4586">
        <f t="shared" si="142"/>
        <v>-28.46</v>
      </c>
      <c r="L4586">
        <f t="shared" si="143"/>
        <v>-49</v>
      </c>
    </row>
    <row r="4587" spans="1:12" hidden="1" x14ac:dyDescent="0.25">
      <c r="A4587">
        <v>421850</v>
      </c>
      <c r="B4587">
        <v>-27</v>
      </c>
      <c r="C4587">
        <v>-51.4</v>
      </c>
      <c r="H4587">
        <v>421875</v>
      </c>
      <c r="I4587" t="s">
        <v>21</v>
      </c>
      <c r="J4587" t="s">
        <v>4449</v>
      </c>
      <c r="K4587">
        <f t="shared" si="142"/>
        <v>-26.96</v>
      </c>
      <c r="L4587">
        <f t="shared" si="143"/>
        <v>-53.63</v>
      </c>
    </row>
    <row r="4588" spans="1:12" hidden="1" x14ac:dyDescent="0.25">
      <c r="A4588">
        <v>421860</v>
      </c>
      <c r="B4588">
        <v>-27.29</v>
      </c>
      <c r="C4588">
        <v>-49.79</v>
      </c>
      <c r="H4588">
        <v>421880</v>
      </c>
      <c r="I4588" t="s">
        <v>21</v>
      </c>
      <c r="J4588" t="s">
        <v>4191</v>
      </c>
      <c r="K4588">
        <f t="shared" si="142"/>
        <v>-28.92</v>
      </c>
      <c r="L4588">
        <f t="shared" si="143"/>
        <v>-49.67</v>
      </c>
    </row>
    <row r="4589" spans="1:12" hidden="1" x14ac:dyDescent="0.25">
      <c r="A4589">
        <v>421870</v>
      </c>
      <c r="B4589">
        <v>-28.46</v>
      </c>
      <c r="C4589">
        <v>-49</v>
      </c>
      <c r="H4589">
        <v>421885</v>
      </c>
      <c r="I4589" t="s">
        <v>21</v>
      </c>
      <c r="J4589" t="s">
        <v>4450</v>
      </c>
      <c r="K4589">
        <f t="shared" si="142"/>
        <v>-26.76</v>
      </c>
      <c r="L4589">
        <f t="shared" si="143"/>
        <v>-52.85</v>
      </c>
    </row>
    <row r="4590" spans="1:12" hidden="1" x14ac:dyDescent="0.25">
      <c r="A4590">
        <v>421875</v>
      </c>
      <c r="B4590">
        <v>-26.96</v>
      </c>
      <c r="C4590">
        <v>-53.63</v>
      </c>
      <c r="H4590">
        <v>421890</v>
      </c>
      <c r="I4590" t="s">
        <v>21</v>
      </c>
      <c r="J4590" t="s">
        <v>4451</v>
      </c>
      <c r="K4590">
        <f t="shared" si="142"/>
        <v>-28.01</v>
      </c>
      <c r="L4590">
        <f t="shared" si="143"/>
        <v>-49.59</v>
      </c>
    </row>
    <row r="4591" spans="1:12" hidden="1" x14ac:dyDescent="0.25">
      <c r="A4591">
        <v>421880</v>
      </c>
      <c r="B4591">
        <v>-28.92</v>
      </c>
      <c r="C4591">
        <v>-49.67</v>
      </c>
      <c r="H4591">
        <v>421895</v>
      </c>
      <c r="I4591" t="s">
        <v>21</v>
      </c>
      <c r="J4591" t="s">
        <v>4452</v>
      </c>
      <c r="K4591">
        <f t="shared" si="142"/>
        <v>-27.95</v>
      </c>
      <c r="L4591">
        <f t="shared" si="143"/>
        <v>-49.87</v>
      </c>
    </row>
    <row r="4592" spans="1:12" hidden="1" x14ac:dyDescent="0.25">
      <c r="A4592">
        <v>421885</v>
      </c>
      <c r="B4592">
        <v>-26.76</v>
      </c>
      <c r="C4592">
        <v>-52.85</v>
      </c>
      <c r="H4592">
        <v>421900</v>
      </c>
      <c r="I4592" t="s">
        <v>21</v>
      </c>
      <c r="J4592" t="s">
        <v>4453</v>
      </c>
      <c r="K4592">
        <f t="shared" si="142"/>
        <v>-28.51</v>
      </c>
      <c r="L4592">
        <f t="shared" si="143"/>
        <v>-49.32</v>
      </c>
    </row>
    <row r="4593" spans="1:12" hidden="1" x14ac:dyDescent="0.25">
      <c r="A4593">
        <v>421890</v>
      </c>
      <c r="B4593">
        <v>-28.01</v>
      </c>
      <c r="C4593">
        <v>-49.59</v>
      </c>
      <c r="H4593">
        <v>421910</v>
      </c>
      <c r="I4593" t="s">
        <v>21</v>
      </c>
      <c r="J4593" t="s">
        <v>4454</v>
      </c>
      <c r="K4593">
        <f t="shared" si="142"/>
        <v>-26.86</v>
      </c>
      <c r="L4593">
        <f t="shared" si="143"/>
        <v>-52.15</v>
      </c>
    </row>
    <row r="4594" spans="1:12" hidden="1" x14ac:dyDescent="0.25">
      <c r="A4594">
        <v>421895</v>
      </c>
      <c r="B4594">
        <v>-27.95</v>
      </c>
      <c r="C4594">
        <v>-49.87</v>
      </c>
      <c r="H4594">
        <v>421915</v>
      </c>
      <c r="I4594" t="s">
        <v>21</v>
      </c>
      <c r="J4594" t="s">
        <v>3828</v>
      </c>
      <c r="K4594">
        <f t="shared" si="142"/>
        <v>-27.48</v>
      </c>
      <c r="L4594">
        <f t="shared" si="143"/>
        <v>-50.97</v>
      </c>
    </row>
    <row r="4595" spans="1:12" hidden="1" x14ac:dyDescent="0.25">
      <c r="A4595">
        <v>421900</v>
      </c>
      <c r="B4595">
        <v>-28.51</v>
      </c>
      <c r="C4595">
        <v>-49.32</v>
      </c>
      <c r="H4595">
        <v>421917</v>
      </c>
      <c r="I4595" t="s">
        <v>21</v>
      </c>
      <c r="J4595" t="s">
        <v>3039</v>
      </c>
      <c r="K4595">
        <f t="shared" si="142"/>
        <v>-27</v>
      </c>
      <c r="L4595">
        <f t="shared" si="143"/>
        <v>-51.74</v>
      </c>
    </row>
    <row r="4596" spans="1:12" hidden="1" x14ac:dyDescent="0.25">
      <c r="A4596">
        <v>421910</v>
      </c>
      <c r="B4596">
        <v>-26.86</v>
      </c>
      <c r="C4596">
        <v>-52.15</v>
      </c>
      <c r="H4596">
        <v>421920</v>
      </c>
      <c r="I4596" t="s">
        <v>21</v>
      </c>
      <c r="J4596" t="s">
        <v>4455</v>
      </c>
      <c r="K4596">
        <f t="shared" si="142"/>
        <v>-27.39</v>
      </c>
      <c r="L4596">
        <f t="shared" si="143"/>
        <v>-49.35</v>
      </c>
    </row>
    <row r="4597" spans="1:12" hidden="1" x14ac:dyDescent="0.25">
      <c r="A4597">
        <v>421915</v>
      </c>
      <c r="B4597">
        <v>-27.48</v>
      </c>
      <c r="C4597">
        <v>-50.97</v>
      </c>
      <c r="H4597">
        <v>421930</v>
      </c>
      <c r="I4597" t="s">
        <v>21</v>
      </c>
      <c r="J4597" t="s">
        <v>4456</v>
      </c>
      <c r="K4597">
        <f t="shared" si="142"/>
        <v>-27</v>
      </c>
      <c r="L4597">
        <f t="shared" si="143"/>
        <v>-51.15</v>
      </c>
    </row>
    <row r="4598" spans="1:12" hidden="1" x14ac:dyDescent="0.25">
      <c r="A4598">
        <v>421917</v>
      </c>
      <c r="B4598">
        <v>-27</v>
      </c>
      <c r="C4598">
        <v>-51.74</v>
      </c>
      <c r="H4598">
        <v>421935</v>
      </c>
      <c r="I4598" t="s">
        <v>21</v>
      </c>
      <c r="J4598" t="s">
        <v>4457</v>
      </c>
      <c r="K4598">
        <f t="shared" si="142"/>
        <v>-26.88</v>
      </c>
      <c r="L4598">
        <f t="shared" si="143"/>
        <v>-49.83</v>
      </c>
    </row>
    <row r="4599" spans="1:12" hidden="1" x14ac:dyDescent="0.25">
      <c r="A4599">
        <v>421920</v>
      </c>
      <c r="B4599">
        <v>-27.39</v>
      </c>
      <c r="C4599">
        <v>-49.35</v>
      </c>
      <c r="H4599">
        <v>421940</v>
      </c>
      <c r="I4599" t="s">
        <v>21</v>
      </c>
      <c r="J4599" t="s">
        <v>4458</v>
      </c>
      <c r="K4599">
        <f t="shared" si="142"/>
        <v>-26.92</v>
      </c>
      <c r="L4599">
        <f t="shared" si="143"/>
        <v>-49.79</v>
      </c>
    </row>
    <row r="4600" spans="1:12" hidden="1" x14ac:dyDescent="0.25">
      <c r="A4600">
        <v>421930</v>
      </c>
      <c r="B4600">
        <v>-27</v>
      </c>
      <c r="C4600">
        <v>-51.15</v>
      </c>
      <c r="H4600">
        <v>421950</v>
      </c>
      <c r="I4600" t="s">
        <v>21</v>
      </c>
      <c r="J4600" t="s">
        <v>4459</v>
      </c>
      <c r="K4600">
        <f t="shared" si="142"/>
        <v>-26.87</v>
      </c>
      <c r="L4600">
        <f t="shared" si="143"/>
        <v>-52.4</v>
      </c>
    </row>
    <row r="4601" spans="1:12" hidden="1" x14ac:dyDescent="0.25">
      <c r="A4601">
        <v>421935</v>
      </c>
      <c r="B4601">
        <v>-26.88</v>
      </c>
      <c r="C4601">
        <v>-49.83</v>
      </c>
      <c r="H4601">
        <v>421960</v>
      </c>
      <c r="I4601" t="s">
        <v>21</v>
      </c>
      <c r="J4601" t="s">
        <v>4460</v>
      </c>
      <c r="K4601">
        <f t="shared" si="142"/>
        <v>-27.06</v>
      </c>
      <c r="L4601">
        <f t="shared" si="143"/>
        <v>-52.34</v>
      </c>
    </row>
    <row r="4602" spans="1:12" hidden="1" x14ac:dyDescent="0.25">
      <c r="A4602">
        <v>421940</v>
      </c>
      <c r="B4602">
        <v>-26.92</v>
      </c>
      <c r="C4602">
        <v>-49.79</v>
      </c>
      <c r="H4602">
        <v>421970</v>
      </c>
      <c r="I4602" t="s">
        <v>21</v>
      </c>
      <c r="J4602" t="s">
        <v>4461</v>
      </c>
      <c r="K4602">
        <f t="shared" si="142"/>
        <v>-26.96</v>
      </c>
      <c r="L4602">
        <f t="shared" si="143"/>
        <v>-52.53</v>
      </c>
    </row>
    <row r="4603" spans="1:12" hidden="1" x14ac:dyDescent="0.25">
      <c r="A4603">
        <v>421950</v>
      </c>
      <c r="B4603">
        <v>-26.87</v>
      </c>
      <c r="C4603">
        <v>-52.4</v>
      </c>
      <c r="H4603">
        <v>421985</v>
      </c>
      <c r="I4603" t="s">
        <v>21</v>
      </c>
      <c r="J4603" t="s">
        <v>4462</v>
      </c>
      <c r="K4603">
        <f t="shared" si="142"/>
        <v>-27.45</v>
      </c>
      <c r="L4603">
        <f t="shared" si="143"/>
        <v>-51.55</v>
      </c>
    </row>
    <row r="4604" spans="1:12" hidden="1" x14ac:dyDescent="0.25">
      <c r="A4604">
        <v>421960</v>
      </c>
      <c r="B4604">
        <v>-27.06</v>
      </c>
      <c r="C4604">
        <v>-52.34</v>
      </c>
      <c r="H4604">
        <v>430003</v>
      </c>
      <c r="I4604" t="s">
        <v>27</v>
      </c>
      <c r="J4604" t="s">
        <v>4463</v>
      </c>
      <c r="K4604">
        <f t="shared" si="142"/>
        <v>-31.86</v>
      </c>
      <c r="L4604">
        <f t="shared" si="143"/>
        <v>-54.16</v>
      </c>
    </row>
    <row r="4605" spans="1:12" hidden="1" x14ac:dyDescent="0.25">
      <c r="A4605">
        <v>421970</v>
      </c>
      <c r="B4605">
        <v>-26.96</v>
      </c>
      <c r="C4605">
        <v>-52.53</v>
      </c>
      <c r="H4605">
        <v>430005</v>
      </c>
      <c r="I4605" t="s">
        <v>27</v>
      </c>
      <c r="J4605" t="s">
        <v>4464</v>
      </c>
      <c r="K4605">
        <f t="shared" si="142"/>
        <v>-28.17</v>
      </c>
      <c r="L4605">
        <f t="shared" si="143"/>
        <v>-52.03</v>
      </c>
    </row>
    <row r="4606" spans="1:12" hidden="1" x14ac:dyDescent="0.25">
      <c r="A4606">
        <v>421985</v>
      </c>
      <c r="B4606">
        <v>-27.45</v>
      </c>
      <c r="C4606">
        <v>-51.55</v>
      </c>
      <c r="H4606">
        <v>430010</v>
      </c>
      <c r="I4606" t="s">
        <v>27</v>
      </c>
      <c r="J4606" t="s">
        <v>4465</v>
      </c>
      <c r="K4606">
        <f t="shared" si="142"/>
        <v>-29.64</v>
      </c>
      <c r="L4606">
        <f t="shared" si="143"/>
        <v>-53.24</v>
      </c>
    </row>
    <row r="4607" spans="1:12" hidden="1" x14ac:dyDescent="0.25">
      <c r="A4607">
        <v>422000</v>
      </c>
      <c r="B4607">
        <v>-28.8</v>
      </c>
      <c r="C4607">
        <v>-49.24</v>
      </c>
      <c r="H4607">
        <v>430020</v>
      </c>
      <c r="I4607" t="s">
        <v>27</v>
      </c>
      <c r="J4607" t="s">
        <v>4466</v>
      </c>
      <c r="K4607">
        <f t="shared" si="142"/>
        <v>-28.23</v>
      </c>
      <c r="L4607">
        <f t="shared" si="143"/>
        <v>-53.77</v>
      </c>
    </row>
    <row r="4608" spans="1:12" hidden="1" x14ac:dyDescent="0.25">
      <c r="A4608">
        <v>430003</v>
      </c>
      <c r="B4608">
        <v>-31.86</v>
      </c>
      <c r="C4608">
        <v>-54.16</v>
      </c>
      <c r="H4608">
        <v>430030</v>
      </c>
      <c r="I4608" t="s">
        <v>27</v>
      </c>
      <c r="J4608" t="s">
        <v>4467</v>
      </c>
      <c r="K4608">
        <f t="shared" si="142"/>
        <v>-27.65</v>
      </c>
      <c r="L4608">
        <f t="shared" si="143"/>
        <v>-54.76</v>
      </c>
    </row>
    <row r="4609" spans="1:12" hidden="1" x14ac:dyDescent="0.25">
      <c r="A4609">
        <v>430005</v>
      </c>
      <c r="B4609">
        <v>-28.17</v>
      </c>
      <c r="C4609">
        <v>-52.03</v>
      </c>
      <c r="H4609">
        <v>430040</v>
      </c>
      <c r="I4609" t="s">
        <v>27</v>
      </c>
      <c r="J4609" t="s">
        <v>4468</v>
      </c>
      <c r="K4609">
        <f t="shared" si="142"/>
        <v>-29.78</v>
      </c>
      <c r="L4609">
        <f t="shared" si="143"/>
        <v>-55.79</v>
      </c>
    </row>
    <row r="4610" spans="1:12" hidden="1" x14ac:dyDescent="0.25">
      <c r="A4610">
        <v>430010</v>
      </c>
      <c r="B4610">
        <v>-29.64</v>
      </c>
      <c r="C4610">
        <v>-53.24</v>
      </c>
      <c r="H4610">
        <v>430045</v>
      </c>
      <c r="I4610" t="s">
        <v>27</v>
      </c>
      <c r="J4610" t="s">
        <v>4469</v>
      </c>
      <c r="K4610">
        <f t="shared" si="142"/>
        <v>-27.82</v>
      </c>
      <c r="L4610">
        <f t="shared" si="143"/>
        <v>-54.05</v>
      </c>
    </row>
    <row r="4611" spans="1:12" hidden="1" x14ac:dyDescent="0.25">
      <c r="A4611">
        <v>430020</v>
      </c>
      <c r="B4611">
        <v>-28.23</v>
      </c>
      <c r="C4611">
        <v>-53.77</v>
      </c>
      <c r="H4611">
        <v>430047</v>
      </c>
      <c r="I4611" t="s">
        <v>27</v>
      </c>
      <c r="J4611" t="s">
        <v>4470</v>
      </c>
      <c r="K4611">
        <f t="shared" ref="K4611:K4674" si="144">VLOOKUP(H4611,A4610:C10180,2,0)</f>
        <v>-28.11</v>
      </c>
      <c r="L4611">
        <f t="shared" ref="L4611:L4674" si="145">VLOOKUP(H4611,A4610:C10180,3,0)</f>
        <v>-52.9</v>
      </c>
    </row>
    <row r="4612" spans="1:12" hidden="1" x14ac:dyDescent="0.25">
      <c r="A4612">
        <v>430030</v>
      </c>
      <c r="B4612">
        <v>-27.65</v>
      </c>
      <c r="C4612">
        <v>-54.76</v>
      </c>
      <c r="H4612">
        <v>430050</v>
      </c>
      <c r="I4612" t="s">
        <v>27</v>
      </c>
      <c r="J4612" t="s">
        <v>4471</v>
      </c>
      <c r="K4612">
        <f t="shared" si="144"/>
        <v>-27.24</v>
      </c>
      <c r="L4612">
        <f t="shared" si="145"/>
        <v>-53.03</v>
      </c>
    </row>
    <row r="4613" spans="1:12" hidden="1" x14ac:dyDescent="0.25">
      <c r="A4613">
        <v>430040</v>
      </c>
      <c r="B4613">
        <v>-29.78</v>
      </c>
      <c r="C4613">
        <v>-55.79</v>
      </c>
      <c r="H4613">
        <v>430055</v>
      </c>
      <c r="I4613" t="s">
        <v>27</v>
      </c>
      <c r="J4613" t="s">
        <v>208</v>
      </c>
      <c r="K4613">
        <f t="shared" si="144"/>
        <v>-28.77</v>
      </c>
      <c r="L4613">
        <f t="shared" si="145"/>
        <v>-52.99</v>
      </c>
    </row>
    <row r="4614" spans="1:12" hidden="1" x14ac:dyDescent="0.25">
      <c r="A4614">
        <v>430045</v>
      </c>
      <c r="B4614">
        <v>-27.82</v>
      </c>
      <c r="C4614">
        <v>-54.05</v>
      </c>
      <c r="H4614">
        <v>430057</v>
      </c>
      <c r="I4614" t="s">
        <v>27</v>
      </c>
      <c r="J4614" t="s">
        <v>4472</v>
      </c>
      <c r="K4614">
        <f t="shared" si="144"/>
        <v>-29.39</v>
      </c>
      <c r="L4614">
        <f t="shared" si="145"/>
        <v>-51.31</v>
      </c>
    </row>
    <row r="4615" spans="1:12" hidden="1" x14ac:dyDescent="0.25">
      <c r="A4615">
        <v>430047</v>
      </c>
      <c r="B4615">
        <v>-28.11</v>
      </c>
      <c r="C4615">
        <v>-52.9</v>
      </c>
      <c r="H4615">
        <v>430060</v>
      </c>
      <c r="I4615" t="s">
        <v>27</v>
      </c>
      <c r="J4615" t="s">
        <v>385</v>
      </c>
      <c r="K4615">
        <f t="shared" si="144"/>
        <v>-29.98</v>
      </c>
      <c r="L4615">
        <f t="shared" si="145"/>
        <v>-51.08</v>
      </c>
    </row>
    <row r="4616" spans="1:12" hidden="1" x14ac:dyDescent="0.25">
      <c r="A4616">
        <v>430050</v>
      </c>
      <c r="B4616">
        <v>-27.24</v>
      </c>
      <c r="C4616">
        <v>-53.03</v>
      </c>
      <c r="H4616">
        <v>430063</v>
      </c>
      <c r="I4616" t="s">
        <v>27</v>
      </c>
      <c r="J4616" t="s">
        <v>4473</v>
      </c>
      <c r="K4616">
        <f t="shared" si="144"/>
        <v>-30.87</v>
      </c>
      <c r="L4616">
        <f t="shared" si="145"/>
        <v>-52.25</v>
      </c>
    </row>
    <row r="4617" spans="1:12" hidden="1" x14ac:dyDescent="0.25">
      <c r="A4617">
        <v>430055</v>
      </c>
      <c r="B4617">
        <v>-28.77</v>
      </c>
      <c r="C4617">
        <v>-52.99</v>
      </c>
      <c r="H4617">
        <v>430064</v>
      </c>
      <c r="I4617" t="s">
        <v>27</v>
      </c>
      <c r="J4617" t="s">
        <v>4474</v>
      </c>
      <c r="K4617">
        <f t="shared" si="144"/>
        <v>-27.36</v>
      </c>
      <c r="L4617">
        <f t="shared" si="145"/>
        <v>-53.18</v>
      </c>
    </row>
    <row r="4618" spans="1:12" hidden="1" x14ac:dyDescent="0.25">
      <c r="A4618">
        <v>430057</v>
      </c>
      <c r="B4618">
        <v>-29.39</v>
      </c>
      <c r="C4618">
        <v>-51.31</v>
      </c>
      <c r="H4618">
        <v>430066</v>
      </c>
      <c r="I4618" t="s">
        <v>27</v>
      </c>
      <c r="J4618" t="s">
        <v>4475</v>
      </c>
      <c r="K4618">
        <f t="shared" si="144"/>
        <v>-28.63</v>
      </c>
      <c r="L4618">
        <f t="shared" si="145"/>
        <v>-51.57</v>
      </c>
    </row>
    <row r="4619" spans="1:12" hidden="1" x14ac:dyDescent="0.25">
      <c r="A4619">
        <v>430060</v>
      </c>
      <c r="B4619">
        <v>-29.98</v>
      </c>
      <c r="C4619">
        <v>-51.08</v>
      </c>
      <c r="H4619">
        <v>430070</v>
      </c>
      <c r="I4619" t="s">
        <v>27</v>
      </c>
      <c r="J4619" t="s">
        <v>4476</v>
      </c>
      <c r="K4619">
        <f t="shared" si="144"/>
        <v>-28.96</v>
      </c>
      <c r="L4619">
        <f t="shared" si="145"/>
        <v>-52</v>
      </c>
    </row>
    <row r="4620" spans="1:12" hidden="1" x14ac:dyDescent="0.25">
      <c r="A4620">
        <v>430063</v>
      </c>
      <c r="B4620">
        <v>-30.87</v>
      </c>
      <c r="C4620">
        <v>-52.25</v>
      </c>
      <c r="H4620">
        <v>430080</v>
      </c>
      <c r="I4620" t="s">
        <v>27</v>
      </c>
      <c r="J4620" t="s">
        <v>4477</v>
      </c>
      <c r="K4620">
        <f t="shared" si="144"/>
        <v>-28.85</v>
      </c>
      <c r="L4620">
        <f t="shared" si="145"/>
        <v>-51.28</v>
      </c>
    </row>
    <row r="4621" spans="1:12" hidden="1" x14ac:dyDescent="0.25">
      <c r="A4621">
        <v>430064</v>
      </c>
      <c r="B4621">
        <v>-27.36</v>
      </c>
      <c r="C4621">
        <v>-53.18</v>
      </c>
      <c r="H4621">
        <v>430085</v>
      </c>
      <c r="I4621" t="s">
        <v>27</v>
      </c>
      <c r="J4621" t="s">
        <v>4478</v>
      </c>
      <c r="K4621">
        <f t="shared" si="144"/>
        <v>-30.91</v>
      </c>
      <c r="L4621">
        <f t="shared" si="145"/>
        <v>-51.49</v>
      </c>
    </row>
    <row r="4622" spans="1:12" hidden="1" x14ac:dyDescent="0.25">
      <c r="A4622">
        <v>430066</v>
      </c>
      <c r="B4622">
        <v>-28.63</v>
      </c>
      <c r="C4622">
        <v>-51.57</v>
      </c>
      <c r="H4622">
        <v>430087</v>
      </c>
      <c r="I4622" t="s">
        <v>27</v>
      </c>
      <c r="J4622" t="s">
        <v>4479</v>
      </c>
      <c r="K4622">
        <f t="shared" si="144"/>
        <v>-29.61</v>
      </c>
      <c r="L4622">
        <f t="shared" si="145"/>
        <v>-50.92</v>
      </c>
    </row>
    <row r="4623" spans="1:12" hidden="1" x14ac:dyDescent="0.25">
      <c r="A4623">
        <v>430070</v>
      </c>
      <c r="B4623">
        <v>-28.96</v>
      </c>
      <c r="C4623">
        <v>-52</v>
      </c>
      <c r="H4623">
        <v>430090</v>
      </c>
      <c r="I4623" t="s">
        <v>27</v>
      </c>
      <c r="J4623" t="s">
        <v>4480</v>
      </c>
      <c r="K4623">
        <f t="shared" si="144"/>
        <v>-27.39</v>
      </c>
      <c r="L4623">
        <f t="shared" si="145"/>
        <v>-52.29</v>
      </c>
    </row>
    <row r="4624" spans="1:12" hidden="1" x14ac:dyDescent="0.25">
      <c r="A4624">
        <v>430080</v>
      </c>
      <c r="B4624">
        <v>-28.85</v>
      </c>
      <c r="C4624">
        <v>-51.28</v>
      </c>
      <c r="H4624">
        <v>430100</v>
      </c>
      <c r="I4624" t="s">
        <v>27</v>
      </c>
      <c r="J4624" t="s">
        <v>4481</v>
      </c>
      <c r="K4624">
        <f t="shared" si="144"/>
        <v>-29.4</v>
      </c>
      <c r="L4624">
        <f t="shared" si="145"/>
        <v>-51.94</v>
      </c>
    </row>
    <row r="4625" spans="1:12" hidden="1" x14ac:dyDescent="0.25">
      <c r="A4625">
        <v>430085</v>
      </c>
      <c r="B4625">
        <v>-30.91</v>
      </c>
      <c r="C4625">
        <v>-51.49</v>
      </c>
      <c r="H4625">
        <v>430105</v>
      </c>
      <c r="I4625" t="s">
        <v>27</v>
      </c>
      <c r="J4625" t="s">
        <v>4482</v>
      </c>
      <c r="K4625">
        <f t="shared" si="144"/>
        <v>-29.55</v>
      </c>
      <c r="L4625">
        <f t="shared" si="145"/>
        <v>-49.88</v>
      </c>
    </row>
    <row r="4626" spans="1:12" hidden="1" x14ac:dyDescent="0.25">
      <c r="A4626">
        <v>430087</v>
      </c>
      <c r="B4626">
        <v>-29.61</v>
      </c>
      <c r="C4626">
        <v>-50.92</v>
      </c>
      <c r="H4626">
        <v>430107</v>
      </c>
      <c r="I4626" t="s">
        <v>27</v>
      </c>
      <c r="J4626" t="s">
        <v>4483</v>
      </c>
      <c r="K4626">
        <f t="shared" si="144"/>
        <v>-31.44</v>
      </c>
      <c r="L4626">
        <f t="shared" si="145"/>
        <v>-52.42</v>
      </c>
    </row>
    <row r="4627" spans="1:12" hidden="1" x14ac:dyDescent="0.25">
      <c r="A4627">
        <v>430090</v>
      </c>
      <c r="B4627">
        <v>-27.39</v>
      </c>
      <c r="C4627">
        <v>-52.29</v>
      </c>
      <c r="H4627">
        <v>430110</v>
      </c>
      <c r="I4627" t="s">
        <v>27</v>
      </c>
      <c r="J4627" t="s">
        <v>4484</v>
      </c>
      <c r="K4627">
        <f t="shared" si="144"/>
        <v>-30.07</v>
      </c>
      <c r="L4627">
        <f t="shared" si="145"/>
        <v>-51.72</v>
      </c>
    </row>
    <row r="4628" spans="1:12" hidden="1" x14ac:dyDescent="0.25">
      <c r="A4628">
        <v>430100</v>
      </c>
      <c r="B4628">
        <v>-29.4</v>
      </c>
      <c r="C4628">
        <v>-51.94</v>
      </c>
      <c r="H4628">
        <v>430120</v>
      </c>
      <c r="I4628" t="s">
        <v>27</v>
      </c>
      <c r="J4628" t="s">
        <v>4485</v>
      </c>
      <c r="K4628">
        <f t="shared" si="144"/>
        <v>-29.33</v>
      </c>
      <c r="L4628">
        <f t="shared" si="145"/>
        <v>-53.09</v>
      </c>
    </row>
    <row r="4629" spans="1:12" hidden="1" x14ac:dyDescent="0.25">
      <c r="A4629">
        <v>430105</v>
      </c>
      <c r="B4629">
        <v>-29.55</v>
      </c>
      <c r="C4629">
        <v>-49.88</v>
      </c>
      <c r="H4629">
        <v>430130</v>
      </c>
      <c r="I4629" t="s">
        <v>27</v>
      </c>
      <c r="J4629" t="s">
        <v>4486</v>
      </c>
      <c r="K4629">
        <f t="shared" si="144"/>
        <v>-32.229999999999997</v>
      </c>
      <c r="L4629">
        <f t="shared" si="145"/>
        <v>-53.08</v>
      </c>
    </row>
    <row r="4630" spans="1:12" hidden="1" x14ac:dyDescent="0.25">
      <c r="A4630">
        <v>430107</v>
      </c>
      <c r="B4630">
        <v>-31.44</v>
      </c>
      <c r="C4630">
        <v>-52.42</v>
      </c>
      <c r="H4630">
        <v>430140</v>
      </c>
      <c r="I4630" t="s">
        <v>27</v>
      </c>
      <c r="J4630" t="s">
        <v>4487</v>
      </c>
      <c r="K4630">
        <f t="shared" si="144"/>
        <v>-28.87</v>
      </c>
      <c r="L4630">
        <f t="shared" si="145"/>
        <v>-52.17</v>
      </c>
    </row>
    <row r="4631" spans="1:12" hidden="1" x14ac:dyDescent="0.25">
      <c r="A4631">
        <v>430110</v>
      </c>
      <c r="B4631">
        <v>-30.07</v>
      </c>
      <c r="C4631">
        <v>-51.72</v>
      </c>
      <c r="H4631">
        <v>430150</v>
      </c>
      <c r="I4631" t="s">
        <v>27</v>
      </c>
      <c r="J4631" t="s">
        <v>4488</v>
      </c>
      <c r="K4631">
        <f t="shared" si="144"/>
        <v>-28.51</v>
      </c>
      <c r="L4631">
        <f t="shared" si="145"/>
        <v>-53.99</v>
      </c>
    </row>
    <row r="4632" spans="1:12" hidden="1" x14ac:dyDescent="0.25">
      <c r="A4632">
        <v>430120</v>
      </c>
      <c r="B4632">
        <v>-29.33</v>
      </c>
      <c r="C4632">
        <v>-53.09</v>
      </c>
      <c r="H4632">
        <v>430155</v>
      </c>
      <c r="I4632" t="s">
        <v>27</v>
      </c>
      <c r="J4632" t="s">
        <v>4489</v>
      </c>
      <c r="K4632">
        <f t="shared" si="144"/>
        <v>-27.69</v>
      </c>
      <c r="L4632">
        <f t="shared" si="145"/>
        <v>-52.04</v>
      </c>
    </row>
    <row r="4633" spans="1:12" hidden="1" x14ac:dyDescent="0.25">
      <c r="A4633">
        <v>430130</v>
      </c>
      <c r="B4633">
        <v>-32.229999999999997</v>
      </c>
      <c r="C4633">
        <v>-53.08</v>
      </c>
      <c r="H4633">
        <v>430160</v>
      </c>
      <c r="I4633" t="s">
        <v>27</v>
      </c>
      <c r="J4633" t="s">
        <v>4490</v>
      </c>
      <c r="K4633">
        <f t="shared" si="144"/>
        <v>-31.33</v>
      </c>
      <c r="L4633">
        <f t="shared" si="145"/>
        <v>-54.1</v>
      </c>
    </row>
    <row r="4634" spans="1:12" hidden="1" x14ac:dyDescent="0.25">
      <c r="A4634">
        <v>430140</v>
      </c>
      <c r="B4634">
        <v>-28.87</v>
      </c>
      <c r="C4634">
        <v>-52.17</v>
      </c>
      <c r="H4634">
        <v>430163</v>
      </c>
      <c r="I4634" t="s">
        <v>27</v>
      </c>
      <c r="J4634" t="s">
        <v>4491</v>
      </c>
      <c r="K4634">
        <f t="shared" si="144"/>
        <v>-30.24</v>
      </c>
      <c r="L4634">
        <f t="shared" si="145"/>
        <v>-50.23</v>
      </c>
    </row>
    <row r="4635" spans="1:12" hidden="1" x14ac:dyDescent="0.25">
      <c r="A4635">
        <v>430150</v>
      </c>
      <c r="B4635">
        <v>-28.51</v>
      </c>
      <c r="C4635">
        <v>-53.99</v>
      </c>
      <c r="H4635">
        <v>430165</v>
      </c>
      <c r="I4635" t="s">
        <v>27</v>
      </c>
      <c r="J4635" t="s">
        <v>4492</v>
      </c>
      <c r="K4635">
        <f t="shared" si="144"/>
        <v>-29.37</v>
      </c>
      <c r="L4635">
        <f t="shared" si="145"/>
        <v>-51.49</v>
      </c>
    </row>
    <row r="4636" spans="1:12" hidden="1" x14ac:dyDescent="0.25">
      <c r="A4636">
        <v>430155</v>
      </c>
      <c r="B4636">
        <v>-27.69</v>
      </c>
      <c r="C4636">
        <v>-52.04</v>
      </c>
      <c r="H4636">
        <v>430170</v>
      </c>
      <c r="I4636" t="s">
        <v>27</v>
      </c>
      <c r="J4636" t="s">
        <v>4493</v>
      </c>
      <c r="K4636">
        <f t="shared" si="144"/>
        <v>-27.62</v>
      </c>
      <c r="L4636">
        <f t="shared" si="145"/>
        <v>-52.38</v>
      </c>
    </row>
    <row r="4637" spans="1:12" hidden="1" x14ac:dyDescent="0.25">
      <c r="A4637">
        <v>430160</v>
      </c>
      <c r="B4637">
        <v>-31.33</v>
      </c>
      <c r="C4637">
        <v>-54.1</v>
      </c>
      <c r="H4637">
        <v>430175</v>
      </c>
      <c r="I4637" t="s">
        <v>27</v>
      </c>
      <c r="J4637" t="s">
        <v>4494</v>
      </c>
      <c r="K4637">
        <f t="shared" si="144"/>
        <v>-30.38</v>
      </c>
      <c r="L4637">
        <f t="shared" si="145"/>
        <v>-51.73</v>
      </c>
    </row>
    <row r="4638" spans="1:12" hidden="1" x14ac:dyDescent="0.25">
      <c r="A4638">
        <v>430163</v>
      </c>
      <c r="B4638">
        <v>-30.24</v>
      </c>
      <c r="C4638">
        <v>-50.23</v>
      </c>
      <c r="H4638">
        <v>430180</v>
      </c>
      <c r="I4638" t="s">
        <v>27</v>
      </c>
      <c r="J4638" t="s">
        <v>3869</v>
      </c>
      <c r="K4638">
        <f t="shared" si="144"/>
        <v>-27.67</v>
      </c>
      <c r="L4638">
        <f t="shared" si="145"/>
        <v>-51.46</v>
      </c>
    </row>
    <row r="4639" spans="1:12" hidden="1" x14ac:dyDescent="0.25">
      <c r="A4639">
        <v>430165</v>
      </c>
      <c r="B4639">
        <v>-29.37</v>
      </c>
      <c r="C4639">
        <v>-51.49</v>
      </c>
      <c r="H4639">
        <v>430185</v>
      </c>
      <c r="I4639" t="s">
        <v>27</v>
      </c>
      <c r="J4639" t="s">
        <v>4495</v>
      </c>
      <c r="K4639">
        <f t="shared" si="144"/>
        <v>-27.19</v>
      </c>
      <c r="L4639">
        <f t="shared" si="145"/>
        <v>-53.7</v>
      </c>
    </row>
    <row r="4640" spans="1:12" hidden="1" x14ac:dyDescent="0.25">
      <c r="A4640">
        <v>430170</v>
      </c>
      <c r="B4640">
        <v>-27.62</v>
      </c>
      <c r="C4640">
        <v>-52.38</v>
      </c>
      <c r="H4640">
        <v>430187</v>
      </c>
      <c r="I4640" t="s">
        <v>27</v>
      </c>
      <c r="J4640" t="s">
        <v>4496</v>
      </c>
      <c r="K4640">
        <f t="shared" si="144"/>
        <v>-30.2</v>
      </c>
      <c r="L4640">
        <f t="shared" si="145"/>
        <v>-57.55</v>
      </c>
    </row>
    <row r="4641" spans="1:12" hidden="1" x14ac:dyDescent="0.25">
      <c r="A4641">
        <v>430175</v>
      </c>
      <c r="B4641">
        <v>-30.38</v>
      </c>
      <c r="C4641">
        <v>-51.73</v>
      </c>
      <c r="H4641">
        <v>430190</v>
      </c>
      <c r="I4641" t="s">
        <v>27</v>
      </c>
      <c r="J4641" t="s">
        <v>4497</v>
      </c>
      <c r="K4641">
        <f t="shared" si="144"/>
        <v>-30.29</v>
      </c>
      <c r="L4641">
        <f t="shared" si="145"/>
        <v>-51.3</v>
      </c>
    </row>
    <row r="4642" spans="1:12" hidden="1" x14ac:dyDescent="0.25">
      <c r="A4642">
        <v>430180</v>
      </c>
      <c r="B4642">
        <v>-27.67</v>
      </c>
      <c r="C4642">
        <v>-51.46</v>
      </c>
      <c r="H4642">
        <v>430192</v>
      </c>
      <c r="I4642" t="s">
        <v>27</v>
      </c>
      <c r="J4642" t="s">
        <v>4498</v>
      </c>
      <c r="K4642">
        <f t="shared" si="144"/>
        <v>-27.4</v>
      </c>
      <c r="L4642">
        <f t="shared" si="145"/>
        <v>-52.4</v>
      </c>
    </row>
    <row r="4643" spans="1:12" hidden="1" x14ac:dyDescent="0.25">
      <c r="A4643">
        <v>430185</v>
      </c>
      <c r="B4643">
        <v>-27.19</v>
      </c>
      <c r="C4643">
        <v>-53.7</v>
      </c>
      <c r="H4643">
        <v>430195</v>
      </c>
      <c r="I4643" t="s">
        <v>27</v>
      </c>
      <c r="J4643" t="s">
        <v>4499</v>
      </c>
      <c r="K4643">
        <f t="shared" si="144"/>
        <v>-27.92</v>
      </c>
      <c r="L4643">
        <f t="shared" si="145"/>
        <v>-53.03</v>
      </c>
    </row>
    <row r="4644" spans="1:12" hidden="1" x14ac:dyDescent="0.25">
      <c r="A4644">
        <v>430187</v>
      </c>
      <c r="B4644">
        <v>-30.2</v>
      </c>
      <c r="C4644">
        <v>-57.55</v>
      </c>
      <c r="H4644">
        <v>430200</v>
      </c>
      <c r="I4644" t="s">
        <v>27</v>
      </c>
      <c r="J4644" t="s">
        <v>4500</v>
      </c>
      <c r="K4644">
        <f t="shared" si="144"/>
        <v>-29.09</v>
      </c>
      <c r="L4644">
        <f t="shared" si="145"/>
        <v>-52.58</v>
      </c>
    </row>
    <row r="4645" spans="1:12" hidden="1" x14ac:dyDescent="0.25">
      <c r="A4645">
        <v>430190</v>
      </c>
      <c r="B4645">
        <v>-30.29</v>
      </c>
      <c r="C4645">
        <v>-51.3</v>
      </c>
      <c r="H4645">
        <v>430205</v>
      </c>
      <c r="I4645" t="s">
        <v>27</v>
      </c>
      <c r="J4645" t="s">
        <v>4501</v>
      </c>
      <c r="K4645">
        <f t="shared" si="144"/>
        <v>-27.51</v>
      </c>
      <c r="L4645">
        <f t="shared" si="145"/>
        <v>-52.59</v>
      </c>
    </row>
    <row r="4646" spans="1:12" hidden="1" x14ac:dyDescent="0.25">
      <c r="A4646">
        <v>430192</v>
      </c>
      <c r="B4646">
        <v>-27.4</v>
      </c>
      <c r="C4646">
        <v>-52.4</v>
      </c>
      <c r="H4646">
        <v>430210</v>
      </c>
      <c r="I4646" t="s">
        <v>27</v>
      </c>
      <c r="J4646" t="s">
        <v>4502</v>
      </c>
      <c r="K4646">
        <f t="shared" si="144"/>
        <v>-29.17</v>
      </c>
      <c r="L4646">
        <f t="shared" si="145"/>
        <v>-51.51</v>
      </c>
    </row>
    <row r="4647" spans="1:12" hidden="1" x14ac:dyDescent="0.25">
      <c r="A4647">
        <v>430195</v>
      </c>
      <c r="B4647">
        <v>-27.92</v>
      </c>
      <c r="C4647">
        <v>-53.03</v>
      </c>
      <c r="H4647">
        <v>430215</v>
      </c>
      <c r="I4647" t="s">
        <v>27</v>
      </c>
      <c r="J4647" t="s">
        <v>4503</v>
      </c>
      <c r="K4647">
        <f t="shared" si="144"/>
        <v>-27.66</v>
      </c>
      <c r="L4647">
        <f t="shared" si="145"/>
        <v>-53.31</v>
      </c>
    </row>
    <row r="4648" spans="1:12" hidden="1" x14ac:dyDescent="0.25">
      <c r="A4648">
        <v>430200</v>
      </c>
      <c r="B4648">
        <v>-29.09</v>
      </c>
      <c r="C4648">
        <v>-52.58</v>
      </c>
      <c r="H4648">
        <v>430220</v>
      </c>
      <c r="I4648" t="s">
        <v>27</v>
      </c>
      <c r="J4648" t="s">
        <v>4504</v>
      </c>
      <c r="K4648">
        <f t="shared" si="144"/>
        <v>-27.66</v>
      </c>
      <c r="L4648">
        <f t="shared" si="145"/>
        <v>-54.11</v>
      </c>
    </row>
    <row r="4649" spans="1:12" hidden="1" x14ac:dyDescent="0.25">
      <c r="A4649">
        <v>430205</v>
      </c>
      <c r="B4649">
        <v>-27.51</v>
      </c>
      <c r="C4649">
        <v>-52.59</v>
      </c>
      <c r="H4649">
        <v>430222</v>
      </c>
      <c r="I4649" t="s">
        <v>27</v>
      </c>
      <c r="J4649" t="s">
        <v>4505</v>
      </c>
      <c r="K4649">
        <f t="shared" si="144"/>
        <v>-28.6</v>
      </c>
      <c r="L4649">
        <f t="shared" si="145"/>
        <v>-53.81</v>
      </c>
    </row>
    <row r="4650" spans="1:12" hidden="1" x14ac:dyDescent="0.25">
      <c r="A4650">
        <v>430210</v>
      </c>
      <c r="B4650">
        <v>-29.17</v>
      </c>
      <c r="C4650">
        <v>-51.51</v>
      </c>
      <c r="H4650">
        <v>430223</v>
      </c>
      <c r="I4650" t="s">
        <v>27</v>
      </c>
      <c r="J4650" t="s">
        <v>4506</v>
      </c>
      <c r="K4650">
        <f t="shared" si="144"/>
        <v>-28.81</v>
      </c>
      <c r="L4650">
        <f t="shared" si="145"/>
        <v>-53.38</v>
      </c>
    </row>
    <row r="4651" spans="1:12" hidden="1" x14ac:dyDescent="0.25">
      <c r="A4651">
        <v>430215</v>
      </c>
      <c r="B4651">
        <v>-27.66</v>
      </c>
      <c r="C4651">
        <v>-53.31</v>
      </c>
      <c r="H4651">
        <v>430225</v>
      </c>
      <c r="I4651" t="s">
        <v>27</v>
      </c>
      <c r="J4651" t="s">
        <v>4507</v>
      </c>
      <c r="K4651">
        <f t="shared" si="144"/>
        <v>-29.35</v>
      </c>
      <c r="L4651">
        <f t="shared" si="145"/>
        <v>-51.67</v>
      </c>
    </row>
    <row r="4652" spans="1:12" hidden="1" x14ac:dyDescent="0.25">
      <c r="A4652">
        <v>430220</v>
      </c>
      <c r="B4652">
        <v>-27.66</v>
      </c>
      <c r="C4652">
        <v>-54.11</v>
      </c>
      <c r="H4652">
        <v>430258</v>
      </c>
      <c r="I4652" t="s">
        <v>27</v>
      </c>
      <c r="J4652" t="s">
        <v>4508</v>
      </c>
      <c r="K4652">
        <f t="shared" si="144"/>
        <v>-28.36</v>
      </c>
      <c r="L4652">
        <f t="shared" si="145"/>
        <v>-53.77</v>
      </c>
    </row>
    <row r="4653" spans="1:12" hidden="1" x14ac:dyDescent="0.25">
      <c r="A4653">
        <v>430222</v>
      </c>
      <c r="B4653">
        <v>-28.6</v>
      </c>
      <c r="C4653">
        <v>-53.81</v>
      </c>
      <c r="H4653">
        <v>430230</v>
      </c>
      <c r="I4653" t="s">
        <v>27</v>
      </c>
      <c r="J4653" t="s">
        <v>762</v>
      </c>
      <c r="K4653">
        <f t="shared" si="144"/>
        <v>-28.66</v>
      </c>
      <c r="L4653">
        <f t="shared" si="145"/>
        <v>-50.41</v>
      </c>
    </row>
    <row r="4654" spans="1:12" hidden="1" x14ac:dyDescent="0.25">
      <c r="A4654">
        <v>430223</v>
      </c>
      <c r="B4654">
        <v>-28.81</v>
      </c>
      <c r="C4654">
        <v>-53.38</v>
      </c>
      <c r="H4654">
        <v>430235</v>
      </c>
      <c r="I4654" t="s">
        <v>27</v>
      </c>
      <c r="J4654" t="s">
        <v>4509</v>
      </c>
      <c r="K4654">
        <f t="shared" si="144"/>
        <v>-29.48</v>
      </c>
      <c r="L4654">
        <f t="shared" si="145"/>
        <v>-51.35</v>
      </c>
    </row>
    <row r="4655" spans="1:12" hidden="1" x14ac:dyDescent="0.25">
      <c r="A4655">
        <v>430225</v>
      </c>
      <c r="B4655">
        <v>-29.35</v>
      </c>
      <c r="C4655">
        <v>-51.67</v>
      </c>
      <c r="H4655">
        <v>430237</v>
      </c>
      <c r="I4655" t="s">
        <v>27</v>
      </c>
      <c r="J4655" t="s">
        <v>4510</v>
      </c>
      <c r="K4655">
        <f t="shared" si="144"/>
        <v>-27.54</v>
      </c>
      <c r="L4655">
        <f t="shared" si="145"/>
        <v>-53.86</v>
      </c>
    </row>
    <row r="4656" spans="1:12" hidden="1" x14ac:dyDescent="0.25">
      <c r="A4656">
        <v>430230</v>
      </c>
      <c r="B4656">
        <v>-28.66</v>
      </c>
      <c r="C4656">
        <v>-50.41</v>
      </c>
      <c r="H4656">
        <v>430240</v>
      </c>
      <c r="I4656" t="s">
        <v>27</v>
      </c>
      <c r="J4656" t="s">
        <v>4511</v>
      </c>
      <c r="K4656">
        <f t="shared" si="144"/>
        <v>-29.6</v>
      </c>
      <c r="L4656">
        <f t="shared" si="145"/>
        <v>-51.94</v>
      </c>
    </row>
    <row r="4657" spans="1:12" hidden="1" x14ac:dyDescent="0.25">
      <c r="A4657">
        <v>430235</v>
      </c>
      <c r="B4657">
        <v>-29.48</v>
      </c>
      <c r="C4657">
        <v>-51.35</v>
      </c>
      <c r="H4657">
        <v>430245</v>
      </c>
      <c r="I4657" t="s">
        <v>27</v>
      </c>
      <c r="J4657" t="s">
        <v>4512</v>
      </c>
      <c r="K4657">
        <f t="shared" si="144"/>
        <v>-29.3</v>
      </c>
      <c r="L4657">
        <f t="shared" si="145"/>
        <v>-52.42</v>
      </c>
    </row>
    <row r="4658" spans="1:12" hidden="1" x14ac:dyDescent="0.25">
      <c r="A4658">
        <v>430237</v>
      </c>
      <c r="B4658">
        <v>-27.54</v>
      </c>
      <c r="C4658">
        <v>-53.86</v>
      </c>
      <c r="H4658">
        <v>430250</v>
      </c>
      <c r="I4658" t="s">
        <v>27</v>
      </c>
      <c r="J4658" t="s">
        <v>4513</v>
      </c>
      <c r="K4658">
        <f t="shared" si="144"/>
        <v>-28.72</v>
      </c>
      <c r="L4658">
        <f t="shared" si="145"/>
        <v>-54.9</v>
      </c>
    </row>
    <row r="4659" spans="1:12" hidden="1" x14ac:dyDescent="0.25">
      <c r="A4659">
        <v>430240</v>
      </c>
      <c r="B4659">
        <v>-29.6</v>
      </c>
      <c r="C4659">
        <v>-51.94</v>
      </c>
      <c r="H4659">
        <v>430260</v>
      </c>
      <c r="I4659" t="s">
        <v>27</v>
      </c>
      <c r="J4659" t="s">
        <v>4514</v>
      </c>
      <c r="K4659">
        <f t="shared" si="144"/>
        <v>-27.61</v>
      </c>
      <c r="L4659">
        <f t="shared" si="145"/>
        <v>-53.73</v>
      </c>
    </row>
    <row r="4660" spans="1:12" hidden="1" x14ac:dyDescent="0.25">
      <c r="A4660">
        <v>430245</v>
      </c>
      <c r="B4660">
        <v>-29.3</v>
      </c>
      <c r="C4660">
        <v>-52.42</v>
      </c>
      <c r="H4660">
        <v>430265</v>
      </c>
      <c r="I4660" t="s">
        <v>27</v>
      </c>
      <c r="J4660" t="s">
        <v>4515</v>
      </c>
      <c r="K4660">
        <f t="shared" si="144"/>
        <v>-29.55</v>
      </c>
      <c r="L4660">
        <f t="shared" si="145"/>
        <v>-51.59</v>
      </c>
    </row>
    <row r="4661" spans="1:12" hidden="1" x14ac:dyDescent="0.25">
      <c r="A4661">
        <v>430250</v>
      </c>
      <c r="B4661">
        <v>-28.72</v>
      </c>
      <c r="C4661">
        <v>-54.9</v>
      </c>
      <c r="H4661">
        <v>430270</v>
      </c>
      <c r="I4661" t="s">
        <v>27</v>
      </c>
      <c r="J4661" t="s">
        <v>4516</v>
      </c>
      <c r="K4661">
        <f t="shared" si="144"/>
        <v>-30.12</v>
      </c>
      <c r="L4661">
        <f t="shared" si="145"/>
        <v>-51.96</v>
      </c>
    </row>
    <row r="4662" spans="1:12" hidden="1" x14ac:dyDescent="0.25">
      <c r="A4662">
        <v>430258</v>
      </c>
      <c r="B4662">
        <v>-28.36</v>
      </c>
      <c r="C4662">
        <v>-53.77</v>
      </c>
      <c r="H4662">
        <v>430280</v>
      </c>
      <c r="I4662" t="s">
        <v>27</v>
      </c>
      <c r="J4662" t="s">
        <v>4517</v>
      </c>
      <c r="K4662">
        <f t="shared" si="144"/>
        <v>-30.51</v>
      </c>
      <c r="L4662">
        <f t="shared" si="145"/>
        <v>-53.49</v>
      </c>
    </row>
    <row r="4663" spans="1:12" hidden="1" x14ac:dyDescent="0.25">
      <c r="A4663">
        <v>430260</v>
      </c>
      <c r="B4663">
        <v>-27.61</v>
      </c>
      <c r="C4663">
        <v>-53.73</v>
      </c>
      <c r="H4663">
        <v>430290</v>
      </c>
      <c r="I4663" t="s">
        <v>27</v>
      </c>
      <c r="J4663" t="s">
        <v>4518</v>
      </c>
      <c r="K4663">
        <f t="shared" si="144"/>
        <v>-29.88</v>
      </c>
      <c r="L4663">
        <f t="shared" si="145"/>
        <v>-54.82</v>
      </c>
    </row>
    <row r="4664" spans="1:12" hidden="1" x14ac:dyDescent="0.25">
      <c r="A4664">
        <v>430265</v>
      </c>
      <c r="B4664">
        <v>-29.55</v>
      </c>
      <c r="C4664">
        <v>-51.59</v>
      </c>
      <c r="H4664">
        <v>430300</v>
      </c>
      <c r="I4664" t="s">
        <v>27</v>
      </c>
      <c r="J4664" t="s">
        <v>4519</v>
      </c>
      <c r="K4664">
        <f t="shared" si="144"/>
        <v>-30.03</v>
      </c>
      <c r="L4664">
        <f t="shared" si="145"/>
        <v>-52.89</v>
      </c>
    </row>
    <row r="4665" spans="1:12" hidden="1" x14ac:dyDescent="0.25">
      <c r="A4665">
        <v>430270</v>
      </c>
      <c r="B4665">
        <v>-30.12</v>
      </c>
      <c r="C4665">
        <v>-51.96</v>
      </c>
      <c r="H4665">
        <v>430310</v>
      </c>
      <c r="I4665" t="s">
        <v>27</v>
      </c>
      <c r="J4665" t="s">
        <v>408</v>
      </c>
      <c r="K4665">
        <f t="shared" si="144"/>
        <v>-29.95</v>
      </c>
      <c r="L4665">
        <f t="shared" si="145"/>
        <v>-51.09</v>
      </c>
    </row>
    <row r="4666" spans="1:12" hidden="1" x14ac:dyDescent="0.25">
      <c r="A4666">
        <v>430280</v>
      </c>
      <c r="B4666">
        <v>-30.51</v>
      </c>
      <c r="C4666">
        <v>-53.49</v>
      </c>
      <c r="H4666">
        <v>430320</v>
      </c>
      <c r="I4666" t="s">
        <v>27</v>
      </c>
      <c r="J4666" t="s">
        <v>4520</v>
      </c>
      <c r="K4666">
        <f t="shared" si="144"/>
        <v>-27.77</v>
      </c>
      <c r="L4666">
        <f t="shared" si="145"/>
        <v>-51.65</v>
      </c>
    </row>
    <row r="4667" spans="1:12" hidden="1" x14ac:dyDescent="0.25">
      <c r="A4667">
        <v>430290</v>
      </c>
      <c r="B4667">
        <v>-29.88</v>
      </c>
      <c r="C4667">
        <v>-54.82</v>
      </c>
      <c r="H4667">
        <v>430330</v>
      </c>
      <c r="I4667" t="s">
        <v>27</v>
      </c>
      <c r="J4667" t="s">
        <v>4521</v>
      </c>
      <c r="K4667">
        <f t="shared" si="144"/>
        <v>-28.28</v>
      </c>
      <c r="L4667">
        <f t="shared" si="145"/>
        <v>-54.63</v>
      </c>
    </row>
    <row r="4668" spans="1:12" hidden="1" x14ac:dyDescent="0.25">
      <c r="A4668">
        <v>430300</v>
      </c>
      <c r="B4668">
        <v>-30.03</v>
      </c>
      <c r="C4668">
        <v>-52.89</v>
      </c>
      <c r="H4668">
        <v>430340</v>
      </c>
      <c r="I4668" t="s">
        <v>27</v>
      </c>
      <c r="J4668" t="s">
        <v>1337</v>
      </c>
      <c r="K4668">
        <f t="shared" si="144"/>
        <v>-27.27</v>
      </c>
      <c r="L4668">
        <f t="shared" si="145"/>
        <v>-53.43</v>
      </c>
    </row>
    <row r="4669" spans="1:12" hidden="1" x14ac:dyDescent="0.25">
      <c r="A4669">
        <v>430310</v>
      </c>
      <c r="B4669">
        <v>-29.95</v>
      </c>
      <c r="C4669">
        <v>-51.09</v>
      </c>
      <c r="H4669">
        <v>430350</v>
      </c>
      <c r="I4669" t="s">
        <v>27</v>
      </c>
      <c r="J4669" t="s">
        <v>4522</v>
      </c>
      <c r="K4669">
        <f t="shared" si="144"/>
        <v>-30.85</v>
      </c>
      <c r="L4669">
        <f t="shared" si="145"/>
        <v>-51.81</v>
      </c>
    </row>
    <row r="4670" spans="1:12" hidden="1" x14ac:dyDescent="0.25">
      <c r="A4670">
        <v>430320</v>
      </c>
      <c r="B4670">
        <v>-27.77</v>
      </c>
      <c r="C4670">
        <v>-51.65</v>
      </c>
      <c r="H4670">
        <v>430355</v>
      </c>
      <c r="I4670" t="s">
        <v>27</v>
      </c>
      <c r="J4670" t="s">
        <v>4523</v>
      </c>
      <c r="K4670">
        <f t="shared" si="144"/>
        <v>-28.58</v>
      </c>
      <c r="L4670">
        <f t="shared" si="145"/>
        <v>-52.2</v>
      </c>
    </row>
    <row r="4671" spans="1:12" hidden="1" x14ac:dyDescent="0.25">
      <c r="A4671">
        <v>430330</v>
      </c>
      <c r="B4671">
        <v>-28.28</v>
      </c>
      <c r="C4671">
        <v>-54.63</v>
      </c>
      <c r="H4671">
        <v>430360</v>
      </c>
      <c r="I4671" t="s">
        <v>27</v>
      </c>
      <c r="J4671" t="s">
        <v>4524</v>
      </c>
      <c r="K4671">
        <f t="shared" si="144"/>
        <v>-29.04</v>
      </c>
      <c r="L4671">
        <f t="shared" si="145"/>
        <v>-50.14</v>
      </c>
    </row>
    <row r="4672" spans="1:12" hidden="1" x14ac:dyDescent="0.25">
      <c r="A4672">
        <v>430340</v>
      </c>
      <c r="B4672">
        <v>-27.27</v>
      </c>
      <c r="C4672">
        <v>-53.43</v>
      </c>
      <c r="H4672">
        <v>430367</v>
      </c>
      <c r="I4672" t="s">
        <v>27</v>
      </c>
      <c r="J4672" t="s">
        <v>4525</v>
      </c>
      <c r="K4672">
        <f t="shared" si="144"/>
        <v>-28.79</v>
      </c>
      <c r="L4672">
        <f t="shared" si="145"/>
        <v>-51.09</v>
      </c>
    </row>
    <row r="4673" spans="1:12" hidden="1" x14ac:dyDescent="0.25">
      <c r="A4673">
        <v>430350</v>
      </c>
      <c r="B4673">
        <v>-30.85</v>
      </c>
      <c r="C4673">
        <v>-51.81</v>
      </c>
      <c r="H4673">
        <v>430370</v>
      </c>
      <c r="I4673" t="s">
        <v>27</v>
      </c>
      <c r="J4673" t="s">
        <v>4526</v>
      </c>
      <c r="K4673">
        <f t="shared" si="144"/>
        <v>-27.98</v>
      </c>
      <c r="L4673">
        <f t="shared" si="145"/>
        <v>-54.83</v>
      </c>
    </row>
    <row r="4674" spans="1:12" hidden="1" x14ac:dyDescent="0.25">
      <c r="A4674">
        <v>430355</v>
      </c>
      <c r="B4674">
        <v>-28.58</v>
      </c>
      <c r="C4674">
        <v>-52.2</v>
      </c>
      <c r="H4674">
        <v>430380</v>
      </c>
      <c r="I4674" t="s">
        <v>27</v>
      </c>
      <c r="J4674" t="s">
        <v>4527</v>
      </c>
      <c r="K4674">
        <f t="shared" si="144"/>
        <v>-27.71</v>
      </c>
      <c r="L4674">
        <f t="shared" si="145"/>
        <v>-52.62</v>
      </c>
    </row>
    <row r="4675" spans="1:12" hidden="1" x14ac:dyDescent="0.25">
      <c r="A4675">
        <v>430360</v>
      </c>
      <c r="B4675">
        <v>-29.04</v>
      </c>
      <c r="C4675">
        <v>-50.14</v>
      </c>
      <c r="H4675">
        <v>430390</v>
      </c>
      <c r="I4675" t="s">
        <v>27</v>
      </c>
      <c r="J4675" t="s">
        <v>4528</v>
      </c>
      <c r="K4675">
        <f t="shared" ref="K4675:K4738" si="146">VLOOKUP(H4675,A4674:C10244,2,0)</f>
        <v>-29.67</v>
      </c>
      <c r="L4675">
        <f t="shared" ref="L4675:L4738" si="147">VLOOKUP(H4675,A4674:C10244,3,0)</f>
        <v>-51.05</v>
      </c>
    </row>
    <row r="4676" spans="1:12" hidden="1" x14ac:dyDescent="0.25">
      <c r="A4676">
        <v>430367</v>
      </c>
      <c r="B4676">
        <v>-28.79</v>
      </c>
      <c r="C4676">
        <v>-51.09</v>
      </c>
      <c r="H4676">
        <v>430400</v>
      </c>
      <c r="I4676" t="s">
        <v>27</v>
      </c>
      <c r="J4676" t="s">
        <v>4529</v>
      </c>
      <c r="K4676">
        <f t="shared" si="146"/>
        <v>-27.67</v>
      </c>
      <c r="L4676">
        <f t="shared" si="147"/>
        <v>-53.8</v>
      </c>
    </row>
    <row r="4677" spans="1:12" hidden="1" x14ac:dyDescent="0.25">
      <c r="A4677">
        <v>430370</v>
      </c>
      <c r="B4677">
        <v>-27.98</v>
      </c>
      <c r="C4677">
        <v>-54.83</v>
      </c>
      <c r="H4677">
        <v>430410</v>
      </c>
      <c r="I4677" t="s">
        <v>27</v>
      </c>
      <c r="J4677" t="s">
        <v>4530</v>
      </c>
      <c r="K4677">
        <f t="shared" si="146"/>
        <v>-28.88</v>
      </c>
      <c r="L4677">
        <f t="shared" si="147"/>
        <v>-52.99</v>
      </c>
    </row>
    <row r="4678" spans="1:12" hidden="1" x14ac:dyDescent="0.25">
      <c r="A4678">
        <v>430380</v>
      </c>
      <c r="B4678">
        <v>-27.71</v>
      </c>
      <c r="C4678">
        <v>-52.62</v>
      </c>
      <c r="H4678">
        <v>430420</v>
      </c>
      <c r="I4678" t="s">
        <v>27</v>
      </c>
      <c r="J4678" t="s">
        <v>4531</v>
      </c>
      <c r="K4678">
        <f t="shared" si="146"/>
        <v>-29.66</v>
      </c>
      <c r="L4678">
        <f t="shared" si="147"/>
        <v>-52.78</v>
      </c>
    </row>
    <row r="4679" spans="1:12" hidden="1" x14ac:dyDescent="0.25">
      <c r="A4679">
        <v>430390</v>
      </c>
      <c r="B4679">
        <v>-29.67</v>
      </c>
      <c r="C4679">
        <v>-51.05</v>
      </c>
      <c r="H4679">
        <v>430430</v>
      </c>
      <c r="I4679" t="s">
        <v>27</v>
      </c>
      <c r="J4679" t="s">
        <v>4532</v>
      </c>
      <c r="K4679">
        <f t="shared" si="146"/>
        <v>-27.95</v>
      </c>
      <c r="L4679">
        <f t="shared" si="147"/>
        <v>-54.75</v>
      </c>
    </row>
    <row r="4680" spans="1:12" hidden="1" x14ac:dyDescent="0.25">
      <c r="A4680">
        <v>430400</v>
      </c>
      <c r="B4680">
        <v>-27.67</v>
      </c>
      <c r="C4680">
        <v>-53.8</v>
      </c>
      <c r="H4680">
        <v>430435</v>
      </c>
      <c r="I4680" t="s">
        <v>27</v>
      </c>
      <c r="J4680" t="s">
        <v>4533</v>
      </c>
      <c r="K4680">
        <f t="shared" si="146"/>
        <v>-31.55</v>
      </c>
      <c r="L4680">
        <f t="shared" si="147"/>
        <v>-53.67</v>
      </c>
    </row>
    <row r="4681" spans="1:12" hidden="1" x14ac:dyDescent="0.25">
      <c r="A4681">
        <v>430410</v>
      </c>
      <c r="B4681">
        <v>-28.88</v>
      </c>
      <c r="C4681">
        <v>-52.99</v>
      </c>
      <c r="H4681">
        <v>430440</v>
      </c>
      <c r="I4681" t="s">
        <v>27</v>
      </c>
      <c r="J4681" t="s">
        <v>4534</v>
      </c>
      <c r="K4681">
        <f t="shared" si="146"/>
        <v>-29.36</v>
      </c>
      <c r="L4681">
        <f t="shared" si="147"/>
        <v>-50.81</v>
      </c>
    </row>
    <row r="4682" spans="1:12" hidden="1" x14ac:dyDescent="0.25">
      <c r="A4682">
        <v>430420</v>
      </c>
      <c r="B4682">
        <v>-29.66</v>
      </c>
      <c r="C4682">
        <v>-52.78</v>
      </c>
      <c r="H4682">
        <v>430450</v>
      </c>
      <c r="I4682" t="s">
        <v>27</v>
      </c>
      <c r="J4682" t="s">
        <v>4535</v>
      </c>
      <c r="K4682">
        <f t="shared" si="146"/>
        <v>-31.39</v>
      </c>
      <c r="L4682">
        <f t="shared" si="147"/>
        <v>-52.67</v>
      </c>
    </row>
    <row r="4683" spans="1:12" hidden="1" x14ac:dyDescent="0.25">
      <c r="A4683">
        <v>430430</v>
      </c>
      <c r="B4683">
        <v>-27.95</v>
      </c>
      <c r="C4683">
        <v>-54.75</v>
      </c>
      <c r="H4683">
        <v>430460</v>
      </c>
      <c r="I4683" t="s">
        <v>27</v>
      </c>
      <c r="J4683" t="s">
        <v>4536</v>
      </c>
      <c r="K4683">
        <f t="shared" si="146"/>
        <v>-29.91</v>
      </c>
      <c r="L4683">
        <f t="shared" si="147"/>
        <v>-51.18</v>
      </c>
    </row>
    <row r="4684" spans="1:12" hidden="1" x14ac:dyDescent="0.25">
      <c r="A4684">
        <v>430435</v>
      </c>
      <c r="B4684">
        <v>-31.55</v>
      </c>
      <c r="C4684">
        <v>-53.67</v>
      </c>
      <c r="H4684">
        <v>430461</v>
      </c>
      <c r="I4684" t="s">
        <v>27</v>
      </c>
      <c r="J4684" t="s">
        <v>4537</v>
      </c>
      <c r="K4684">
        <f t="shared" si="146"/>
        <v>-29.32</v>
      </c>
      <c r="L4684">
        <f t="shared" si="147"/>
        <v>-52.23</v>
      </c>
    </row>
    <row r="4685" spans="1:12" hidden="1" x14ac:dyDescent="0.25">
      <c r="A4685">
        <v>430440</v>
      </c>
      <c r="B4685">
        <v>-29.36</v>
      </c>
      <c r="C4685">
        <v>-50.81</v>
      </c>
      <c r="H4685">
        <v>430462</v>
      </c>
      <c r="I4685" t="s">
        <v>27</v>
      </c>
      <c r="J4685" t="s">
        <v>4538</v>
      </c>
      <c r="K4685">
        <f t="shared" si="146"/>
        <v>-28.12</v>
      </c>
      <c r="L4685">
        <f t="shared" si="147"/>
        <v>-51.39</v>
      </c>
    </row>
    <row r="4686" spans="1:12" hidden="1" x14ac:dyDescent="0.25">
      <c r="A4686">
        <v>430450</v>
      </c>
      <c r="B4686">
        <v>-31.39</v>
      </c>
      <c r="C4686">
        <v>-52.67</v>
      </c>
      <c r="H4686">
        <v>430463</v>
      </c>
      <c r="I4686" t="s">
        <v>27</v>
      </c>
      <c r="J4686" t="s">
        <v>4539</v>
      </c>
      <c r="K4686">
        <f t="shared" si="146"/>
        <v>-29.76</v>
      </c>
      <c r="L4686">
        <f t="shared" si="147"/>
        <v>-50.02</v>
      </c>
    </row>
    <row r="4687" spans="1:12" hidden="1" x14ac:dyDescent="0.25">
      <c r="A4687">
        <v>430460</v>
      </c>
      <c r="B4687">
        <v>-29.91</v>
      </c>
      <c r="C4687">
        <v>-51.18</v>
      </c>
      <c r="H4687">
        <v>430465</v>
      </c>
      <c r="I4687" t="s">
        <v>27</v>
      </c>
      <c r="J4687" t="s">
        <v>4540</v>
      </c>
      <c r="K4687">
        <f t="shared" si="146"/>
        <v>-28.92</v>
      </c>
      <c r="L4687">
        <f t="shared" si="147"/>
        <v>-54.69</v>
      </c>
    </row>
    <row r="4688" spans="1:12" hidden="1" x14ac:dyDescent="0.25">
      <c r="A4688">
        <v>430461</v>
      </c>
      <c r="B4688">
        <v>-29.32</v>
      </c>
      <c r="C4688">
        <v>-52.23</v>
      </c>
      <c r="H4688">
        <v>430466</v>
      </c>
      <c r="I4688" t="s">
        <v>27</v>
      </c>
      <c r="J4688" t="s">
        <v>4541</v>
      </c>
      <c r="K4688">
        <f t="shared" si="146"/>
        <v>-31.76</v>
      </c>
      <c r="L4688">
        <f t="shared" si="147"/>
        <v>-52.48</v>
      </c>
    </row>
    <row r="4689" spans="1:12" hidden="1" x14ac:dyDescent="0.25">
      <c r="A4689">
        <v>430462</v>
      </c>
      <c r="B4689">
        <v>-28.12</v>
      </c>
      <c r="C4689">
        <v>-51.39</v>
      </c>
      <c r="H4689">
        <v>430467</v>
      </c>
      <c r="I4689" t="s">
        <v>27</v>
      </c>
      <c r="J4689" t="s">
        <v>4542</v>
      </c>
      <c r="K4689">
        <f t="shared" si="146"/>
        <v>-30.14</v>
      </c>
      <c r="L4689">
        <f t="shared" si="147"/>
        <v>-50.51</v>
      </c>
    </row>
    <row r="4690" spans="1:12" hidden="1" x14ac:dyDescent="0.25">
      <c r="A4690">
        <v>430463</v>
      </c>
      <c r="B4690">
        <v>-29.76</v>
      </c>
      <c r="C4690">
        <v>-50.02</v>
      </c>
      <c r="H4690">
        <v>430468</v>
      </c>
      <c r="I4690" t="s">
        <v>27</v>
      </c>
      <c r="J4690" t="s">
        <v>4543</v>
      </c>
      <c r="K4690">
        <f t="shared" si="146"/>
        <v>-29.7</v>
      </c>
      <c r="L4690">
        <f t="shared" si="147"/>
        <v>-51.32</v>
      </c>
    </row>
    <row r="4691" spans="1:12" hidden="1" x14ac:dyDescent="0.25">
      <c r="A4691">
        <v>430465</v>
      </c>
      <c r="B4691">
        <v>-28.92</v>
      </c>
      <c r="C4691">
        <v>-54.69</v>
      </c>
      <c r="H4691">
        <v>430469</v>
      </c>
      <c r="I4691" t="s">
        <v>27</v>
      </c>
      <c r="J4691" t="s">
        <v>4544</v>
      </c>
      <c r="K4691">
        <f t="shared" si="146"/>
        <v>-29.26</v>
      </c>
      <c r="L4691">
        <f t="shared" si="147"/>
        <v>-51.98</v>
      </c>
    </row>
    <row r="4692" spans="1:12" hidden="1" x14ac:dyDescent="0.25">
      <c r="A4692">
        <v>430466</v>
      </c>
      <c r="B4692">
        <v>-31.76</v>
      </c>
      <c r="C4692">
        <v>-52.48</v>
      </c>
      <c r="H4692">
        <v>430470</v>
      </c>
      <c r="I4692" t="s">
        <v>27</v>
      </c>
      <c r="J4692" t="s">
        <v>4545</v>
      </c>
      <c r="K4692">
        <f t="shared" si="146"/>
        <v>-28.28</v>
      </c>
      <c r="L4692">
        <f t="shared" si="147"/>
        <v>-52.78</v>
      </c>
    </row>
    <row r="4693" spans="1:12" hidden="1" x14ac:dyDescent="0.25">
      <c r="A4693">
        <v>430467</v>
      </c>
      <c r="B4693">
        <v>-30.14</v>
      </c>
      <c r="C4693">
        <v>-50.51</v>
      </c>
      <c r="H4693">
        <v>430471</v>
      </c>
      <c r="I4693" t="s">
        <v>27</v>
      </c>
      <c r="J4693" t="s">
        <v>4546</v>
      </c>
      <c r="K4693">
        <f t="shared" si="146"/>
        <v>-29.79</v>
      </c>
      <c r="L4693">
        <f t="shared" si="147"/>
        <v>-50.43</v>
      </c>
    </row>
    <row r="4694" spans="1:12" hidden="1" x14ac:dyDescent="0.25">
      <c r="A4694">
        <v>430468</v>
      </c>
      <c r="B4694">
        <v>-29.7</v>
      </c>
      <c r="C4694">
        <v>-51.32</v>
      </c>
      <c r="H4694">
        <v>430480</v>
      </c>
      <c r="I4694" t="s">
        <v>27</v>
      </c>
      <c r="J4694" t="s">
        <v>4547</v>
      </c>
      <c r="K4694">
        <f t="shared" si="146"/>
        <v>-29.29</v>
      </c>
      <c r="L4694">
        <f t="shared" si="147"/>
        <v>-51.5</v>
      </c>
    </row>
    <row r="4695" spans="1:12" hidden="1" x14ac:dyDescent="0.25">
      <c r="A4695">
        <v>430469</v>
      </c>
      <c r="B4695">
        <v>-29.26</v>
      </c>
      <c r="C4695">
        <v>-51.98</v>
      </c>
      <c r="H4695">
        <v>430485</v>
      </c>
      <c r="I4695" t="s">
        <v>27</v>
      </c>
      <c r="J4695" t="s">
        <v>4548</v>
      </c>
      <c r="K4695">
        <f t="shared" si="146"/>
        <v>-27.71</v>
      </c>
      <c r="L4695">
        <f t="shared" si="147"/>
        <v>-51.91</v>
      </c>
    </row>
    <row r="4696" spans="1:12" hidden="1" x14ac:dyDescent="0.25">
      <c r="A4696">
        <v>430470</v>
      </c>
      <c r="B4696">
        <v>-28.28</v>
      </c>
      <c r="C4696">
        <v>-52.78</v>
      </c>
      <c r="H4696">
        <v>430490</v>
      </c>
      <c r="I4696" t="s">
        <v>27</v>
      </c>
      <c r="J4696" t="s">
        <v>4549</v>
      </c>
      <c r="K4696">
        <f t="shared" si="146"/>
        <v>-28.56</v>
      </c>
      <c r="L4696">
        <f t="shared" si="147"/>
        <v>-51.97</v>
      </c>
    </row>
    <row r="4697" spans="1:12" hidden="1" x14ac:dyDescent="0.25">
      <c r="A4697">
        <v>430471</v>
      </c>
      <c r="B4697">
        <v>-29.79</v>
      </c>
      <c r="C4697">
        <v>-50.43</v>
      </c>
      <c r="H4697">
        <v>430495</v>
      </c>
      <c r="I4697" t="s">
        <v>27</v>
      </c>
      <c r="J4697" t="s">
        <v>4550</v>
      </c>
      <c r="K4697">
        <f t="shared" si="146"/>
        <v>-28.26</v>
      </c>
      <c r="L4697">
        <f t="shared" si="147"/>
        <v>-51.68</v>
      </c>
    </row>
    <row r="4698" spans="1:12" hidden="1" x14ac:dyDescent="0.25">
      <c r="A4698">
        <v>430480</v>
      </c>
      <c r="B4698">
        <v>-29.29</v>
      </c>
      <c r="C4698">
        <v>-51.5</v>
      </c>
      <c r="H4698">
        <v>430500</v>
      </c>
      <c r="I4698" t="s">
        <v>27</v>
      </c>
      <c r="J4698" t="s">
        <v>4551</v>
      </c>
      <c r="K4698">
        <f t="shared" si="146"/>
        <v>-28.25</v>
      </c>
      <c r="L4698">
        <f t="shared" si="147"/>
        <v>-54.01</v>
      </c>
    </row>
    <row r="4699" spans="1:12" hidden="1" x14ac:dyDescent="0.25">
      <c r="A4699">
        <v>430485</v>
      </c>
      <c r="B4699">
        <v>-27.71</v>
      </c>
      <c r="C4699">
        <v>-51.91</v>
      </c>
      <c r="H4699">
        <v>430510</v>
      </c>
      <c r="I4699" t="s">
        <v>27</v>
      </c>
      <c r="J4699" t="s">
        <v>4552</v>
      </c>
      <c r="K4699">
        <f t="shared" si="146"/>
        <v>-29.16</v>
      </c>
      <c r="L4699">
        <f t="shared" si="147"/>
        <v>-51.17</v>
      </c>
    </row>
    <row r="4700" spans="1:12" hidden="1" x14ac:dyDescent="0.25">
      <c r="A4700">
        <v>430490</v>
      </c>
      <c r="B4700">
        <v>-28.56</v>
      </c>
      <c r="C4700">
        <v>-51.97</v>
      </c>
      <c r="H4700">
        <v>430511</v>
      </c>
      <c r="I4700" t="s">
        <v>27</v>
      </c>
      <c r="J4700" t="s">
        <v>414</v>
      </c>
      <c r="K4700">
        <f t="shared" si="146"/>
        <v>-27.76</v>
      </c>
      <c r="L4700">
        <f t="shared" si="147"/>
        <v>-51.99</v>
      </c>
    </row>
    <row r="4701" spans="1:12" hidden="1" x14ac:dyDescent="0.25">
      <c r="A4701">
        <v>430495</v>
      </c>
      <c r="B4701">
        <v>-28.26</v>
      </c>
      <c r="C4701">
        <v>-51.68</v>
      </c>
      <c r="H4701">
        <v>430512</v>
      </c>
      <c r="I4701" t="s">
        <v>27</v>
      </c>
      <c r="J4701" t="s">
        <v>4553</v>
      </c>
      <c r="K4701">
        <f t="shared" si="146"/>
        <v>-31.85</v>
      </c>
      <c r="L4701">
        <f t="shared" si="147"/>
        <v>-52.81</v>
      </c>
    </row>
    <row r="4702" spans="1:12" hidden="1" x14ac:dyDescent="0.25">
      <c r="A4702">
        <v>430500</v>
      </c>
      <c r="B4702">
        <v>-28.25</v>
      </c>
      <c r="C4702">
        <v>-54.01</v>
      </c>
      <c r="H4702">
        <v>430513</v>
      </c>
      <c r="I4702" t="s">
        <v>27</v>
      </c>
      <c r="J4702" t="s">
        <v>4554</v>
      </c>
      <c r="K4702">
        <f t="shared" si="146"/>
        <v>-29.65</v>
      </c>
      <c r="L4702">
        <f t="shared" si="147"/>
        <v>-52.93</v>
      </c>
    </row>
    <row r="4703" spans="1:12" hidden="1" x14ac:dyDescent="0.25">
      <c r="A4703">
        <v>430510</v>
      </c>
      <c r="B4703">
        <v>-29.16</v>
      </c>
      <c r="C4703">
        <v>-51.17</v>
      </c>
      <c r="H4703">
        <v>430515</v>
      </c>
      <c r="I4703" t="s">
        <v>27</v>
      </c>
      <c r="J4703" t="s">
        <v>4555</v>
      </c>
      <c r="K4703">
        <f t="shared" si="146"/>
        <v>-27.6</v>
      </c>
      <c r="L4703">
        <f t="shared" si="147"/>
        <v>-53.16</v>
      </c>
    </row>
    <row r="4704" spans="1:12" hidden="1" x14ac:dyDescent="0.25">
      <c r="A4704">
        <v>430511</v>
      </c>
      <c r="B4704">
        <v>-27.76</v>
      </c>
      <c r="C4704">
        <v>-51.99</v>
      </c>
      <c r="H4704">
        <v>430517</v>
      </c>
      <c r="I4704" t="s">
        <v>27</v>
      </c>
      <c r="J4704" t="s">
        <v>4556</v>
      </c>
      <c r="K4704">
        <f t="shared" si="146"/>
        <v>-30.59</v>
      </c>
      <c r="L4704">
        <f t="shared" si="147"/>
        <v>-51.73</v>
      </c>
    </row>
    <row r="4705" spans="1:12" hidden="1" x14ac:dyDescent="0.25">
      <c r="A4705">
        <v>430512</v>
      </c>
      <c r="B4705">
        <v>-31.85</v>
      </c>
      <c r="C4705">
        <v>-52.81</v>
      </c>
      <c r="H4705">
        <v>430520</v>
      </c>
      <c r="I4705" t="s">
        <v>27</v>
      </c>
      <c r="J4705" t="s">
        <v>4557</v>
      </c>
      <c r="K4705">
        <f t="shared" si="146"/>
        <v>-28.14</v>
      </c>
      <c r="L4705">
        <f t="shared" si="147"/>
        <v>-54.73</v>
      </c>
    </row>
    <row r="4706" spans="1:12" hidden="1" x14ac:dyDescent="0.25">
      <c r="A4706">
        <v>430513</v>
      </c>
      <c r="B4706">
        <v>-29.65</v>
      </c>
      <c r="C4706">
        <v>-52.93</v>
      </c>
      <c r="H4706">
        <v>430530</v>
      </c>
      <c r="I4706" t="s">
        <v>27</v>
      </c>
      <c r="J4706" t="s">
        <v>4558</v>
      </c>
      <c r="K4706">
        <f t="shared" si="146"/>
        <v>-28.05</v>
      </c>
      <c r="L4706">
        <f t="shared" si="147"/>
        <v>-53.06</v>
      </c>
    </row>
    <row r="4707" spans="1:12" hidden="1" x14ac:dyDescent="0.25">
      <c r="A4707">
        <v>430515</v>
      </c>
      <c r="B4707">
        <v>-27.6</v>
      </c>
      <c r="C4707">
        <v>-53.16</v>
      </c>
      <c r="H4707">
        <v>430535</v>
      </c>
      <c r="I4707" t="s">
        <v>27</v>
      </c>
      <c r="J4707" t="s">
        <v>4559</v>
      </c>
      <c r="K4707">
        <f t="shared" si="146"/>
        <v>-29.95</v>
      </c>
      <c r="L4707">
        <f t="shared" si="147"/>
        <v>-51.62</v>
      </c>
    </row>
    <row r="4708" spans="1:12" hidden="1" x14ac:dyDescent="0.25">
      <c r="A4708">
        <v>430517</v>
      </c>
      <c r="B4708">
        <v>-30.59</v>
      </c>
      <c r="C4708">
        <v>-51.73</v>
      </c>
      <c r="H4708">
        <v>430537</v>
      </c>
      <c r="I4708" t="s">
        <v>27</v>
      </c>
      <c r="J4708" t="s">
        <v>4560</v>
      </c>
      <c r="K4708">
        <f t="shared" si="146"/>
        <v>-27.95</v>
      </c>
      <c r="L4708">
        <f t="shared" si="147"/>
        <v>-52.01</v>
      </c>
    </row>
    <row r="4709" spans="1:12" hidden="1" x14ac:dyDescent="0.25">
      <c r="A4709">
        <v>430520</v>
      </c>
      <c r="B4709">
        <v>-28.14</v>
      </c>
      <c r="C4709">
        <v>-54.73</v>
      </c>
      <c r="H4709">
        <v>430540</v>
      </c>
      <c r="I4709" t="s">
        <v>27</v>
      </c>
      <c r="J4709" t="s">
        <v>4561</v>
      </c>
      <c r="K4709">
        <f t="shared" si="146"/>
        <v>-27.92</v>
      </c>
      <c r="L4709">
        <f t="shared" si="147"/>
        <v>-53.94</v>
      </c>
    </row>
    <row r="4710" spans="1:12" hidden="1" x14ac:dyDescent="0.25">
      <c r="A4710">
        <v>430530</v>
      </c>
      <c r="B4710">
        <v>-28.05</v>
      </c>
      <c r="C4710">
        <v>-53.06</v>
      </c>
      <c r="H4710">
        <v>430543</v>
      </c>
      <c r="I4710" t="s">
        <v>27</v>
      </c>
      <c r="J4710" t="s">
        <v>4562</v>
      </c>
      <c r="K4710">
        <f t="shared" si="146"/>
        <v>-33.69</v>
      </c>
      <c r="L4710">
        <f t="shared" si="147"/>
        <v>-53.45</v>
      </c>
    </row>
    <row r="4711" spans="1:12" hidden="1" x14ac:dyDescent="0.25">
      <c r="A4711">
        <v>430535</v>
      </c>
      <c r="B4711">
        <v>-29.95</v>
      </c>
      <c r="C4711">
        <v>-51.62</v>
      </c>
      <c r="H4711">
        <v>430544</v>
      </c>
      <c r="I4711" t="s">
        <v>27</v>
      </c>
      <c r="J4711" t="s">
        <v>4563</v>
      </c>
      <c r="K4711">
        <f t="shared" si="146"/>
        <v>-30.75</v>
      </c>
      <c r="L4711">
        <f t="shared" si="147"/>
        <v>-51.97</v>
      </c>
    </row>
    <row r="4712" spans="1:12" hidden="1" x14ac:dyDescent="0.25">
      <c r="A4712">
        <v>430537</v>
      </c>
      <c r="B4712">
        <v>-27.95</v>
      </c>
      <c r="C4712">
        <v>-52.01</v>
      </c>
      <c r="H4712">
        <v>430545</v>
      </c>
      <c r="I4712" t="s">
        <v>27</v>
      </c>
      <c r="J4712" t="s">
        <v>4564</v>
      </c>
      <c r="K4712">
        <f t="shared" si="146"/>
        <v>-30.16</v>
      </c>
      <c r="L4712">
        <f t="shared" si="147"/>
        <v>-50.23</v>
      </c>
    </row>
    <row r="4713" spans="1:12" hidden="1" x14ac:dyDescent="0.25">
      <c r="A4713">
        <v>430540</v>
      </c>
      <c r="B4713">
        <v>-27.92</v>
      </c>
      <c r="C4713">
        <v>-53.94</v>
      </c>
      <c r="H4713">
        <v>430550</v>
      </c>
      <c r="I4713" t="s">
        <v>27</v>
      </c>
      <c r="J4713" t="s">
        <v>4565</v>
      </c>
      <c r="K4713">
        <f t="shared" si="146"/>
        <v>-28.34</v>
      </c>
      <c r="L4713">
        <f t="shared" si="147"/>
        <v>-51.87</v>
      </c>
    </row>
    <row r="4714" spans="1:12" hidden="1" x14ac:dyDescent="0.25">
      <c r="A4714">
        <v>430543</v>
      </c>
      <c r="B4714">
        <v>-33.69</v>
      </c>
      <c r="C4714">
        <v>-53.45</v>
      </c>
      <c r="H4714">
        <v>430558</v>
      </c>
      <c r="I4714" t="s">
        <v>27</v>
      </c>
      <c r="J4714" t="s">
        <v>577</v>
      </c>
      <c r="K4714">
        <f t="shared" si="146"/>
        <v>-29.38</v>
      </c>
      <c r="L4714">
        <f t="shared" si="147"/>
        <v>-51.86</v>
      </c>
    </row>
    <row r="4715" spans="1:12" hidden="1" x14ac:dyDescent="0.25">
      <c r="A4715">
        <v>430544</v>
      </c>
      <c r="B4715">
        <v>-30.75</v>
      </c>
      <c r="C4715">
        <v>-51.97</v>
      </c>
      <c r="H4715">
        <v>430560</v>
      </c>
      <c r="I4715" t="s">
        <v>27</v>
      </c>
      <c r="J4715" t="s">
        <v>3912</v>
      </c>
      <c r="K4715">
        <f t="shared" si="146"/>
        <v>-28.52</v>
      </c>
      <c r="L4715">
        <f t="shared" si="147"/>
        <v>-52.99</v>
      </c>
    </row>
    <row r="4716" spans="1:12" hidden="1" x14ac:dyDescent="0.25">
      <c r="A4716">
        <v>430545</v>
      </c>
      <c r="B4716">
        <v>-30.16</v>
      </c>
      <c r="C4716">
        <v>-50.23</v>
      </c>
      <c r="H4716">
        <v>430570</v>
      </c>
      <c r="I4716" t="s">
        <v>27</v>
      </c>
      <c r="J4716" t="s">
        <v>4566</v>
      </c>
      <c r="K4716">
        <f t="shared" si="146"/>
        <v>-28.2</v>
      </c>
      <c r="L4716">
        <f t="shared" si="147"/>
        <v>-53.48</v>
      </c>
    </row>
    <row r="4717" spans="1:12" hidden="1" x14ac:dyDescent="0.25">
      <c r="A4717">
        <v>430550</v>
      </c>
      <c r="B4717">
        <v>-28.34</v>
      </c>
      <c r="C4717">
        <v>-51.87</v>
      </c>
      <c r="H4717">
        <v>430580</v>
      </c>
      <c r="I4717" t="s">
        <v>27</v>
      </c>
      <c r="J4717" t="s">
        <v>4567</v>
      </c>
      <c r="K4717">
        <f t="shared" si="146"/>
        <v>-27.73</v>
      </c>
      <c r="L4717">
        <f t="shared" si="147"/>
        <v>-52.99</v>
      </c>
    </row>
    <row r="4718" spans="1:12" hidden="1" x14ac:dyDescent="0.25">
      <c r="A4718">
        <v>430558</v>
      </c>
      <c r="B4718">
        <v>-29.38</v>
      </c>
      <c r="C4718">
        <v>-51.86</v>
      </c>
      <c r="H4718">
        <v>430583</v>
      </c>
      <c r="I4718" t="s">
        <v>27</v>
      </c>
      <c r="J4718" t="s">
        <v>4568</v>
      </c>
      <c r="K4718">
        <f t="shared" si="146"/>
        <v>-29.17</v>
      </c>
      <c r="L4718">
        <f t="shared" si="147"/>
        <v>-52.09</v>
      </c>
    </row>
    <row r="4719" spans="1:12" hidden="1" x14ac:dyDescent="0.25">
      <c r="A4719">
        <v>430560</v>
      </c>
      <c r="B4719">
        <v>-28.52</v>
      </c>
      <c r="C4719">
        <v>-52.99</v>
      </c>
      <c r="H4719">
        <v>430585</v>
      </c>
      <c r="I4719" t="s">
        <v>27</v>
      </c>
      <c r="J4719" t="s">
        <v>4569</v>
      </c>
      <c r="K4719">
        <f t="shared" si="146"/>
        <v>-28.11</v>
      </c>
      <c r="L4719">
        <f t="shared" si="147"/>
        <v>-52.78</v>
      </c>
    </row>
    <row r="4720" spans="1:12" hidden="1" x14ac:dyDescent="0.25">
      <c r="A4720">
        <v>430570</v>
      </c>
      <c r="B4720">
        <v>-28.2</v>
      </c>
      <c r="C4720">
        <v>-53.48</v>
      </c>
      <c r="H4720">
        <v>430587</v>
      </c>
      <c r="I4720" t="s">
        <v>27</v>
      </c>
      <c r="J4720" t="s">
        <v>4570</v>
      </c>
      <c r="K4720">
        <f t="shared" si="146"/>
        <v>-28.38</v>
      </c>
      <c r="L4720">
        <f t="shared" si="147"/>
        <v>-54.06</v>
      </c>
    </row>
    <row r="4721" spans="1:12" hidden="1" x14ac:dyDescent="0.25">
      <c r="A4721">
        <v>430580</v>
      </c>
      <c r="B4721">
        <v>-27.73</v>
      </c>
      <c r="C4721">
        <v>-52.99</v>
      </c>
      <c r="H4721">
        <v>430590</v>
      </c>
      <c r="I4721" t="s">
        <v>27</v>
      </c>
      <c r="J4721" t="s">
        <v>4571</v>
      </c>
      <c r="K4721">
        <f t="shared" si="146"/>
        <v>-27.71</v>
      </c>
      <c r="L4721">
        <f t="shared" si="147"/>
        <v>-53.7</v>
      </c>
    </row>
    <row r="4722" spans="1:12" hidden="1" x14ac:dyDescent="0.25">
      <c r="A4722">
        <v>430583</v>
      </c>
      <c r="B4722">
        <v>-29.17</v>
      </c>
      <c r="C4722">
        <v>-52.09</v>
      </c>
      <c r="H4722">
        <v>430593</v>
      </c>
      <c r="I4722" t="s">
        <v>27</v>
      </c>
      <c r="J4722" t="s">
        <v>4572</v>
      </c>
      <c r="K4722">
        <f t="shared" si="146"/>
        <v>-29.27</v>
      </c>
      <c r="L4722">
        <f t="shared" si="147"/>
        <v>-51.68</v>
      </c>
    </row>
    <row r="4723" spans="1:12" hidden="1" x14ac:dyDescent="0.25">
      <c r="A4723">
        <v>430585</v>
      </c>
      <c r="B4723">
        <v>-28.11</v>
      </c>
      <c r="C4723">
        <v>-52.78</v>
      </c>
      <c r="H4723">
        <v>430595</v>
      </c>
      <c r="I4723" t="s">
        <v>27</v>
      </c>
      <c r="J4723" t="s">
        <v>4573</v>
      </c>
      <c r="K4723">
        <f t="shared" si="146"/>
        <v>-28.99</v>
      </c>
      <c r="L4723">
        <f t="shared" si="147"/>
        <v>-51.69</v>
      </c>
    </row>
    <row r="4724" spans="1:12" hidden="1" x14ac:dyDescent="0.25">
      <c r="A4724">
        <v>430587</v>
      </c>
      <c r="B4724">
        <v>-28.38</v>
      </c>
      <c r="C4724">
        <v>-54.06</v>
      </c>
      <c r="H4724">
        <v>430597</v>
      </c>
      <c r="I4724" t="s">
        <v>27</v>
      </c>
      <c r="J4724" t="s">
        <v>4574</v>
      </c>
      <c r="K4724">
        <f t="shared" si="146"/>
        <v>-28.12</v>
      </c>
      <c r="L4724">
        <f t="shared" si="147"/>
        <v>-52.29</v>
      </c>
    </row>
    <row r="4725" spans="1:12" hidden="1" x14ac:dyDescent="0.25">
      <c r="A4725">
        <v>430590</v>
      </c>
      <c r="B4725">
        <v>-27.71</v>
      </c>
      <c r="C4725">
        <v>-53.7</v>
      </c>
      <c r="H4725">
        <v>430600</v>
      </c>
      <c r="I4725" t="s">
        <v>27</v>
      </c>
      <c r="J4725" t="s">
        <v>4575</v>
      </c>
      <c r="K4725">
        <f t="shared" si="146"/>
        <v>-27.5</v>
      </c>
      <c r="L4725">
        <f t="shared" si="147"/>
        <v>-54.1</v>
      </c>
    </row>
    <row r="4726" spans="1:12" hidden="1" x14ac:dyDescent="0.25">
      <c r="A4726">
        <v>430593</v>
      </c>
      <c r="B4726">
        <v>-29.27</v>
      </c>
      <c r="C4726">
        <v>-51.68</v>
      </c>
      <c r="H4726">
        <v>430605</v>
      </c>
      <c r="I4726" t="s">
        <v>27</v>
      </c>
      <c r="J4726" t="s">
        <v>4576</v>
      </c>
      <c r="K4726">
        <f t="shared" si="146"/>
        <v>-31</v>
      </c>
      <c r="L4726">
        <f t="shared" si="147"/>
        <v>-52.04</v>
      </c>
    </row>
    <row r="4727" spans="1:12" hidden="1" x14ac:dyDescent="0.25">
      <c r="A4727">
        <v>430595</v>
      </c>
      <c r="B4727">
        <v>-28.99</v>
      </c>
      <c r="C4727">
        <v>-51.69</v>
      </c>
      <c r="H4727">
        <v>430607</v>
      </c>
      <c r="I4727" t="s">
        <v>27</v>
      </c>
      <c r="J4727" t="s">
        <v>4577</v>
      </c>
      <c r="K4727">
        <f t="shared" si="146"/>
        <v>-27.45</v>
      </c>
      <c r="L4727">
        <f t="shared" si="147"/>
        <v>-53.24</v>
      </c>
    </row>
    <row r="4728" spans="1:12" hidden="1" x14ac:dyDescent="0.25">
      <c r="A4728">
        <v>430597</v>
      </c>
      <c r="B4728">
        <v>-28.12</v>
      </c>
      <c r="C4728">
        <v>-52.29</v>
      </c>
      <c r="H4728">
        <v>430610</v>
      </c>
      <c r="I4728" t="s">
        <v>27</v>
      </c>
      <c r="J4728" t="s">
        <v>4578</v>
      </c>
      <c r="K4728">
        <f t="shared" si="146"/>
        <v>-28.63</v>
      </c>
      <c r="L4728">
        <f t="shared" si="147"/>
        <v>-53.6</v>
      </c>
    </row>
    <row r="4729" spans="1:12" hidden="1" x14ac:dyDescent="0.25">
      <c r="A4729">
        <v>430600</v>
      </c>
      <c r="B4729">
        <v>-27.5</v>
      </c>
      <c r="C4729">
        <v>-54.1</v>
      </c>
      <c r="H4729">
        <v>430613</v>
      </c>
      <c r="I4729" t="s">
        <v>27</v>
      </c>
      <c r="J4729" t="s">
        <v>4579</v>
      </c>
      <c r="K4729">
        <f t="shared" si="146"/>
        <v>-27.66</v>
      </c>
      <c r="L4729">
        <f t="shared" si="147"/>
        <v>-52.64</v>
      </c>
    </row>
    <row r="4730" spans="1:12" hidden="1" x14ac:dyDescent="0.25">
      <c r="A4730">
        <v>430605</v>
      </c>
      <c r="B4730">
        <v>-31</v>
      </c>
      <c r="C4730">
        <v>-52.04</v>
      </c>
      <c r="H4730">
        <v>430620</v>
      </c>
      <c r="I4730" t="s">
        <v>27</v>
      </c>
      <c r="J4730" t="s">
        <v>128</v>
      </c>
      <c r="K4730">
        <f t="shared" si="146"/>
        <v>-29.51</v>
      </c>
      <c r="L4730">
        <f t="shared" si="147"/>
        <v>-51.98</v>
      </c>
    </row>
    <row r="4731" spans="1:12" hidden="1" x14ac:dyDescent="0.25">
      <c r="A4731">
        <v>430607</v>
      </c>
      <c r="B4731">
        <v>-27.45</v>
      </c>
      <c r="C4731">
        <v>-53.24</v>
      </c>
      <c r="H4731">
        <v>430630</v>
      </c>
      <c r="I4731" t="s">
        <v>27</v>
      </c>
      <c r="J4731" t="s">
        <v>4580</v>
      </c>
      <c r="K4731">
        <f t="shared" si="146"/>
        <v>-28.38</v>
      </c>
      <c r="L4731">
        <f t="shared" si="147"/>
        <v>-51.84</v>
      </c>
    </row>
    <row r="4732" spans="1:12" hidden="1" x14ac:dyDescent="0.25">
      <c r="A4732">
        <v>430610</v>
      </c>
      <c r="B4732">
        <v>-28.63</v>
      </c>
      <c r="C4732">
        <v>-53.6</v>
      </c>
      <c r="H4732">
        <v>430632</v>
      </c>
      <c r="I4732" t="s">
        <v>27</v>
      </c>
      <c r="J4732" t="s">
        <v>4581</v>
      </c>
      <c r="K4732">
        <f t="shared" si="146"/>
        <v>-27.26</v>
      </c>
      <c r="L4732">
        <f t="shared" si="147"/>
        <v>-53.86</v>
      </c>
    </row>
    <row r="4733" spans="1:12" hidden="1" x14ac:dyDescent="0.25">
      <c r="A4733">
        <v>430613</v>
      </c>
      <c r="B4733">
        <v>-27.66</v>
      </c>
      <c r="C4733">
        <v>-52.64</v>
      </c>
      <c r="H4733">
        <v>430635</v>
      </c>
      <c r="I4733" t="s">
        <v>27</v>
      </c>
      <c r="J4733" t="s">
        <v>4582</v>
      </c>
      <c r="K4733">
        <f t="shared" si="146"/>
        <v>-28.21</v>
      </c>
      <c r="L4733">
        <f t="shared" si="147"/>
        <v>-55.06</v>
      </c>
    </row>
    <row r="4734" spans="1:12" hidden="1" x14ac:dyDescent="0.25">
      <c r="A4734">
        <v>430620</v>
      </c>
      <c r="B4734">
        <v>-29.51</v>
      </c>
      <c r="C4734">
        <v>-51.98</v>
      </c>
      <c r="H4734">
        <v>430637</v>
      </c>
      <c r="I4734" t="s">
        <v>27</v>
      </c>
      <c r="J4734" t="s">
        <v>4583</v>
      </c>
      <c r="K4734">
        <f t="shared" si="146"/>
        <v>-29.7</v>
      </c>
      <c r="L4734">
        <f t="shared" si="147"/>
        <v>-54.2</v>
      </c>
    </row>
    <row r="4735" spans="1:12" hidden="1" x14ac:dyDescent="0.25">
      <c r="A4735">
        <v>430630</v>
      </c>
      <c r="B4735">
        <v>-28.38</v>
      </c>
      <c r="C4735">
        <v>-51.84</v>
      </c>
      <c r="H4735">
        <v>430640</v>
      </c>
      <c r="I4735" t="s">
        <v>27</v>
      </c>
      <c r="J4735" t="s">
        <v>4584</v>
      </c>
      <c r="K4735">
        <f t="shared" si="146"/>
        <v>-29.57</v>
      </c>
      <c r="L4735">
        <f t="shared" si="147"/>
        <v>-51.08</v>
      </c>
    </row>
    <row r="4736" spans="1:12" hidden="1" x14ac:dyDescent="0.25">
      <c r="A4736">
        <v>430632</v>
      </c>
      <c r="B4736">
        <v>-27.26</v>
      </c>
      <c r="C4736">
        <v>-53.86</v>
      </c>
      <c r="H4736">
        <v>430642</v>
      </c>
      <c r="I4736" t="s">
        <v>27</v>
      </c>
      <c r="J4736" t="s">
        <v>4585</v>
      </c>
      <c r="K4736">
        <f t="shared" si="146"/>
        <v>-27.65</v>
      </c>
      <c r="L4736">
        <f t="shared" si="147"/>
        <v>-53.53</v>
      </c>
    </row>
    <row r="4737" spans="1:12" hidden="1" x14ac:dyDescent="0.25">
      <c r="A4737">
        <v>430635</v>
      </c>
      <c r="B4737">
        <v>-28.21</v>
      </c>
      <c r="C4737">
        <v>-55.06</v>
      </c>
      <c r="H4737">
        <v>430645</v>
      </c>
      <c r="I4737" t="s">
        <v>27</v>
      </c>
      <c r="J4737" t="s">
        <v>4586</v>
      </c>
      <c r="K4737">
        <f t="shared" si="146"/>
        <v>-28.98</v>
      </c>
      <c r="L4737">
        <f t="shared" si="147"/>
        <v>-51.83</v>
      </c>
    </row>
    <row r="4738" spans="1:12" hidden="1" x14ac:dyDescent="0.25">
      <c r="A4738">
        <v>430637</v>
      </c>
      <c r="B4738">
        <v>-29.7</v>
      </c>
      <c r="C4738">
        <v>-54.2</v>
      </c>
      <c r="H4738">
        <v>430650</v>
      </c>
      <c r="I4738" t="s">
        <v>27</v>
      </c>
      <c r="J4738" t="s">
        <v>4587</v>
      </c>
      <c r="K4738">
        <f t="shared" si="146"/>
        <v>-30.7</v>
      </c>
      <c r="L4738">
        <f t="shared" si="147"/>
        <v>-52.1</v>
      </c>
    </row>
    <row r="4739" spans="1:12" hidden="1" x14ac:dyDescent="0.25">
      <c r="A4739">
        <v>430640</v>
      </c>
      <c r="B4739">
        <v>-29.57</v>
      </c>
      <c r="C4739">
        <v>-51.08</v>
      </c>
      <c r="H4739">
        <v>430655</v>
      </c>
      <c r="I4739" t="s">
        <v>27</v>
      </c>
      <c r="J4739" t="s">
        <v>4588</v>
      </c>
      <c r="K4739">
        <f t="shared" ref="K4739:K4802" si="148">VLOOKUP(H4739,A4738:C10308,2,0)</f>
        <v>-29.36</v>
      </c>
      <c r="L4739">
        <f t="shared" ref="L4739:L4802" si="149">VLOOKUP(H4739,A4738:C10308,3,0)</f>
        <v>-49.84</v>
      </c>
    </row>
    <row r="4740" spans="1:12" hidden="1" x14ac:dyDescent="0.25">
      <c r="A4740">
        <v>430642</v>
      </c>
      <c r="B4740">
        <v>-27.65</v>
      </c>
      <c r="C4740">
        <v>-53.53</v>
      </c>
      <c r="H4740">
        <v>430660</v>
      </c>
      <c r="I4740" t="s">
        <v>27</v>
      </c>
      <c r="J4740" t="s">
        <v>4589</v>
      </c>
      <c r="K4740">
        <f t="shared" si="148"/>
        <v>-30.98</v>
      </c>
      <c r="L4740">
        <f t="shared" si="149"/>
        <v>-54.67</v>
      </c>
    </row>
    <row r="4741" spans="1:12" hidden="1" x14ac:dyDescent="0.25">
      <c r="A4741">
        <v>430645</v>
      </c>
      <c r="B4741">
        <v>-28.98</v>
      </c>
      <c r="C4741">
        <v>-51.83</v>
      </c>
      <c r="H4741">
        <v>430670</v>
      </c>
      <c r="I4741" t="s">
        <v>27</v>
      </c>
      <c r="J4741" t="s">
        <v>4590</v>
      </c>
      <c r="K4741">
        <f t="shared" si="148"/>
        <v>-29.62</v>
      </c>
      <c r="L4741">
        <f t="shared" si="149"/>
        <v>-53.35</v>
      </c>
    </row>
    <row r="4742" spans="1:12" hidden="1" x14ac:dyDescent="0.25">
      <c r="A4742">
        <v>430650</v>
      </c>
      <c r="B4742">
        <v>-30.7</v>
      </c>
      <c r="C4742">
        <v>-52.1</v>
      </c>
      <c r="H4742">
        <v>430673</v>
      </c>
      <c r="I4742" t="s">
        <v>27</v>
      </c>
      <c r="J4742" t="s">
        <v>4591</v>
      </c>
      <c r="K4742">
        <f t="shared" si="148"/>
        <v>-27.5</v>
      </c>
      <c r="L4742">
        <f t="shared" si="149"/>
        <v>-54.36</v>
      </c>
    </row>
    <row r="4743" spans="1:12" hidden="1" x14ac:dyDescent="0.25">
      <c r="A4743">
        <v>430655</v>
      </c>
      <c r="B4743">
        <v>-29.36</v>
      </c>
      <c r="C4743">
        <v>-49.84</v>
      </c>
      <c r="H4743">
        <v>430675</v>
      </c>
      <c r="I4743" t="s">
        <v>27</v>
      </c>
      <c r="J4743" t="s">
        <v>4592</v>
      </c>
      <c r="K4743">
        <f t="shared" si="148"/>
        <v>-29.08</v>
      </c>
      <c r="L4743">
        <f t="shared" si="149"/>
        <v>-51.99</v>
      </c>
    </row>
    <row r="4744" spans="1:12" hidden="1" x14ac:dyDescent="0.25">
      <c r="A4744">
        <v>430660</v>
      </c>
      <c r="B4744">
        <v>-30.98</v>
      </c>
      <c r="C4744">
        <v>-54.67</v>
      </c>
      <c r="H4744">
        <v>430676</v>
      </c>
      <c r="I4744" t="s">
        <v>27</v>
      </c>
      <c r="J4744" t="s">
        <v>4593</v>
      </c>
      <c r="K4744">
        <f t="shared" si="148"/>
        <v>-30.08</v>
      </c>
      <c r="L4744">
        <f t="shared" si="149"/>
        <v>-51.61</v>
      </c>
    </row>
    <row r="4745" spans="1:12" hidden="1" x14ac:dyDescent="0.25">
      <c r="A4745">
        <v>430670</v>
      </c>
      <c r="B4745">
        <v>-29.62</v>
      </c>
      <c r="C4745">
        <v>-53.35</v>
      </c>
      <c r="H4745">
        <v>430680</v>
      </c>
      <c r="I4745" t="s">
        <v>27</v>
      </c>
      <c r="J4745" t="s">
        <v>4594</v>
      </c>
      <c r="K4745">
        <f t="shared" si="148"/>
        <v>-29.23</v>
      </c>
      <c r="L4745">
        <f t="shared" si="149"/>
        <v>-51.86</v>
      </c>
    </row>
    <row r="4746" spans="1:12" hidden="1" x14ac:dyDescent="0.25">
      <c r="A4746">
        <v>430673</v>
      </c>
      <c r="B4746">
        <v>-27.5</v>
      </c>
      <c r="C4746">
        <v>-54.36</v>
      </c>
      <c r="H4746">
        <v>430690</v>
      </c>
      <c r="I4746" t="s">
        <v>27</v>
      </c>
      <c r="J4746" t="s">
        <v>4595</v>
      </c>
      <c r="K4746">
        <f t="shared" si="148"/>
        <v>-30.54</v>
      </c>
      <c r="L4746">
        <f t="shared" si="149"/>
        <v>-52.52</v>
      </c>
    </row>
    <row r="4747" spans="1:12" hidden="1" x14ac:dyDescent="0.25">
      <c r="A4747">
        <v>430675</v>
      </c>
      <c r="B4747">
        <v>-29.08</v>
      </c>
      <c r="C4747">
        <v>-51.99</v>
      </c>
      <c r="H4747">
        <v>430692</v>
      </c>
      <c r="I4747" t="s">
        <v>27</v>
      </c>
      <c r="J4747" t="s">
        <v>4596</v>
      </c>
      <c r="K4747">
        <f t="shared" si="148"/>
        <v>-27.7</v>
      </c>
      <c r="L4747">
        <f t="shared" si="149"/>
        <v>-52.91</v>
      </c>
    </row>
    <row r="4748" spans="1:12" hidden="1" x14ac:dyDescent="0.25">
      <c r="A4748">
        <v>430676</v>
      </c>
      <c r="B4748">
        <v>-30.08</v>
      </c>
      <c r="C4748">
        <v>-51.61</v>
      </c>
      <c r="H4748">
        <v>430693</v>
      </c>
      <c r="I4748" t="s">
        <v>27</v>
      </c>
      <c r="J4748" t="s">
        <v>4597</v>
      </c>
      <c r="K4748">
        <f t="shared" si="148"/>
        <v>-28.36</v>
      </c>
      <c r="L4748">
        <f t="shared" si="149"/>
        <v>-54.26</v>
      </c>
    </row>
    <row r="4749" spans="1:12" hidden="1" x14ac:dyDescent="0.25">
      <c r="A4749">
        <v>430680</v>
      </c>
      <c r="B4749">
        <v>-29.23</v>
      </c>
      <c r="C4749">
        <v>-51.86</v>
      </c>
      <c r="H4749">
        <v>430695</v>
      </c>
      <c r="I4749" t="s">
        <v>27</v>
      </c>
      <c r="J4749" t="s">
        <v>4598</v>
      </c>
      <c r="K4749">
        <f t="shared" si="148"/>
        <v>-27.52</v>
      </c>
      <c r="L4749">
        <f t="shared" si="149"/>
        <v>-52.73</v>
      </c>
    </row>
    <row r="4750" spans="1:12" hidden="1" x14ac:dyDescent="0.25">
      <c r="A4750">
        <v>430690</v>
      </c>
      <c r="B4750">
        <v>-30.54</v>
      </c>
      <c r="C4750">
        <v>-52.52</v>
      </c>
      <c r="H4750">
        <v>430697</v>
      </c>
      <c r="I4750" t="s">
        <v>27</v>
      </c>
      <c r="J4750" t="s">
        <v>4599</v>
      </c>
      <c r="K4750">
        <f t="shared" si="148"/>
        <v>-27.85</v>
      </c>
      <c r="L4750">
        <f t="shared" si="149"/>
        <v>-52.3</v>
      </c>
    </row>
    <row r="4751" spans="1:12" hidden="1" x14ac:dyDescent="0.25">
      <c r="A4751">
        <v>430692</v>
      </c>
      <c r="B4751">
        <v>-27.7</v>
      </c>
      <c r="C4751">
        <v>-52.91</v>
      </c>
      <c r="H4751">
        <v>430700</v>
      </c>
      <c r="I4751" t="s">
        <v>27</v>
      </c>
      <c r="J4751" t="s">
        <v>4600</v>
      </c>
      <c r="K4751">
        <f t="shared" si="148"/>
        <v>-27.63</v>
      </c>
      <c r="L4751">
        <f t="shared" si="149"/>
        <v>-52.27</v>
      </c>
    </row>
    <row r="4752" spans="1:12" hidden="1" x14ac:dyDescent="0.25">
      <c r="A4752">
        <v>430693</v>
      </c>
      <c r="B4752">
        <v>-28.36</v>
      </c>
      <c r="C4752">
        <v>-54.26</v>
      </c>
      <c r="H4752">
        <v>430705</v>
      </c>
      <c r="I4752" t="s">
        <v>27</v>
      </c>
      <c r="J4752" t="s">
        <v>4601</v>
      </c>
      <c r="K4752">
        <f t="shared" si="148"/>
        <v>-28.49</v>
      </c>
      <c r="L4752">
        <f t="shared" si="149"/>
        <v>-52.57</v>
      </c>
    </row>
    <row r="4753" spans="1:12" hidden="1" x14ac:dyDescent="0.25">
      <c r="A4753">
        <v>430695</v>
      </c>
      <c r="B4753">
        <v>-27.52</v>
      </c>
      <c r="C4753">
        <v>-52.73</v>
      </c>
      <c r="H4753">
        <v>430710</v>
      </c>
      <c r="I4753" t="s">
        <v>27</v>
      </c>
      <c r="J4753" t="s">
        <v>4602</v>
      </c>
      <c r="K4753">
        <f t="shared" si="148"/>
        <v>-32.020000000000003</v>
      </c>
      <c r="L4753">
        <f t="shared" si="149"/>
        <v>-53.39</v>
      </c>
    </row>
    <row r="4754" spans="1:12" hidden="1" x14ac:dyDescent="0.25">
      <c r="A4754">
        <v>430697</v>
      </c>
      <c r="B4754">
        <v>-27.85</v>
      </c>
      <c r="C4754">
        <v>-52.3</v>
      </c>
      <c r="H4754">
        <v>430720</v>
      </c>
      <c r="I4754" t="s">
        <v>27</v>
      </c>
      <c r="J4754" t="s">
        <v>4603</v>
      </c>
      <c r="K4754">
        <f t="shared" si="148"/>
        <v>-27.39</v>
      </c>
      <c r="L4754">
        <f t="shared" si="149"/>
        <v>-52.57</v>
      </c>
    </row>
    <row r="4755" spans="1:12" hidden="1" x14ac:dyDescent="0.25">
      <c r="A4755">
        <v>430700</v>
      </c>
      <c r="B4755">
        <v>-27.63</v>
      </c>
      <c r="C4755">
        <v>-52.27</v>
      </c>
      <c r="H4755">
        <v>430730</v>
      </c>
      <c r="I4755" t="s">
        <v>27</v>
      </c>
      <c r="J4755" t="s">
        <v>4604</v>
      </c>
      <c r="K4755">
        <f t="shared" si="148"/>
        <v>-27.54</v>
      </c>
      <c r="L4755">
        <f t="shared" si="149"/>
        <v>-53.5</v>
      </c>
    </row>
    <row r="4756" spans="1:12" hidden="1" x14ac:dyDescent="0.25">
      <c r="A4756">
        <v>430705</v>
      </c>
      <c r="B4756">
        <v>-28.49</v>
      </c>
      <c r="C4756">
        <v>-52.57</v>
      </c>
      <c r="H4756">
        <v>430740</v>
      </c>
      <c r="I4756" t="s">
        <v>27</v>
      </c>
      <c r="J4756" t="s">
        <v>4605</v>
      </c>
      <c r="K4756">
        <f t="shared" si="148"/>
        <v>-28.05</v>
      </c>
      <c r="L4756">
        <f t="shared" si="149"/>
        <v>-51.18</v>
      </c>
    </row>
    <row r="4757" spans="1:12" hidden="1" x14ac:dyDescent="0.25">
      <c r="A4757">
        <v>430710</v>
      </c>
      <c r="B4757">
        <v>-32.020000000000003</v>
      </c>
      <c r="C4757">
        <v>-53.39</v>
      </c>
      <c r="H4757">
        <v>430745</v>
      </c>
      <c r="I4757" t="s">
        <v>27</v>
      </c>
      <c r="J4757" t="s">
        <v>4606</v>
      </c>
      <c r="K4757">
        <f t="shared" si="148"/>
        <v>-27.35</v>
      </c>
      <c r="L4757">
        <f t="shared" si="149"/>
        <v>-53.99</v>
      </c>
    </row>
    <row r="4758" spans="1:12" hidden="1" x14ac:dyDescent="0.25">
      <c r="A4758">
        <v>430720</v>
      </c>
      <c r="B4758">
        <v>-27.39</v>
      </c>
      <c r="C4758">
        <v>-52.57</v>
      </c>
      <c r="H4758">
        <v>430750</v>
      </c>
      <c r="I4758" t="s">
        <v>27</v>
      </c>
      <c r="J4758" t="s">
        <v>4607</v>
      </c>
      <c r="K4758">
        <f t="shared" si="148"/>
        <v>-28.72</v>
      </c>
      <c r="L4758">
        <f t="shared" si="149"/>
        <v>-52.84</v>
      </c>
    </row>
    <row r="4759" spans="1:12" hidden="1" x14ac:dyDescent="0.25">
      <c r="A4759">
        <v>430730</v>
      </c>
      <c r="B4759">
        <v>-27.54</v>
      </c>
      <c r="C4759">
        <v>-53.5</v>
      </c>
      <c r="H4759">
        <v>430755</v>
      </c>
      <c r="I4759" t="s">
        <v>27</v>
      </c>
      <c r="J4759" t="s">
        <v>4608</v>
      </c>
      <c r="K4759">
        <f t="shared" si="148"/>
        <v>-27.91</v>
      </c>
      <c r="L4759">
        <f t="shared" si="149"/>
        <v>-52.25</v>
      </c>
    </row>
    <row r="4760" spans="1:12" hidden="1" x14ac:dyDescent="0.25">
      <c r="A4760">
        <v>430740</v>
      </c>
      <c r="B4760">
        <v>-28.05</v>
      </c>
      <c r="C4760">
        <v>-51.18</v>
      </c>
      <c r="H4760">
        <v>430760</v>
      </c>
      <c r="I4760" t="s">
        <v>27</v>
      </c>
      <c r="J4760" t="s">
        <v>4609</v>
      </c>
      <c r="K4760">
        <f t="shared" si="148"/>
        <v>-29.64</v>
      </c>
      <c r="L4760">
        <f t="shared" si="149"/>
        <v>-51.17</v>
      </c>
    </row>
    <row r="4761" spans="1:12" hidden="1" x14ac:dyDescent="0.25">
      <c r="A4761">
        <v>430745</v>
      </c>
      <c r="B4761">
        <v>-27.35</v>
      </c>
      <c r="C4761">
        <v>-53.99</v>
      </c>
      <c r="H4761">
        <v>430770</v>
      </c>
      <c r="I4761" t="s">
        <v>27</v>
      </c>
      <c r="J4761" t="s">
        <v>4610</v>
      </c>
      <c r="K4761">
        <f t="shared" si="148"/>
        <v>-29.86</v>
      </c>
      <c r="L4761">
        <f t="shared" si="149"/>
        <v>-51.17</v>
      </c>
    </row>
    <row r="4762" spans="1:12" hidden="1" x14ac:dyDescent="0.25">
      <c r="A4762">
        <v>430750</v>
      </c>
      <c r="B4762">
        <v>-28.72</v>
      </c>
      <c r="C4762">
        <v>-52.84</v>
      </c>
      <c r="H4762">
        <v>430780</v>
      </c>
      <c r="I4762" t="s">
        <v>27</v>
      </c>
      <c r="J4762" t="s">
        <v>4611</v>
      </c>
      <c r="K4762">
        <f t="shared" si="148"/>
        <v>-29.5</v>
      </c>
      <c r="L4762">
        <f t="shared" si="149"/>
        <v>-51.96</v>
      </c>
    </row>
    <row r="4763" spans="1:12" hidden="1" x14ac:dyDescent="0.25">
      <c r="A4763">
        <v>430755</v>
      </c>
      <c r="B4763">
        <v>-27.91</v>
      </c>
      <c r="C4763">
        <v>-52.25</v>
      </c>
      <c r="H4763">
        <v>430781</v>
      </c>
      <c r="I4763" t="s">
        <v>27</v>
      </c>
      <c r="J4763" t="s">
        <v>4612</v>
      </c>
      <c r="K4763">
        <f t="shared" si="148"/>
        <v>-29.17</v>
      </c>
      <c r="L4763">
        <f t="shared" si="149"/>
        <v>-53.15</v>
      </c>
    </row>
    <row r="4764" spans="1:12" hidden="1" x14ac:dyDescent="0.25">
      <c r="A4764">
        <v>430760</v>
      </c>
      <c r="B4764">
        <v>-29.64</v>
      </c>
      <c r="C4764">
        <v>-51.17</v>
      </c>
      <c r="H4764">
        <v>430783</v>
      </c>
      <c r="I4764" t="s">
        <v>27</v>
      </c>
      <c r="J4764" t="s">
        <v>4613</v>
      </c>
      <c r="K4764">
        <f t="shared" si="148"/>
        <v>-28.52</v>
      </c>
      <c r="L4764">
        <f t="shared" si="149"/>
        <v>-54.14</v>
      </c>
    </row>
    <row r="4765" spans="1:12" hidden="1" x14ac:dyDescent="0.25">
      <c r="A4765">
        <v>430770</v>
      </c>
      <c r="B4765">
        <v>-29.86</v>
      </c>
      <c r="C4765">
        <v>-51.17</v>
      </c>
      <c r="H4765">
        <v>430786</v>
      </c>
      <c r="I4765" t="s">
        <v>27</v>
      </c>
      <c r="J4765" t="s">
        <v>4614</v>
      </c>
      <c r="K4765">
        <f t="shared" si="148"/>
        <v>-28.88</v>
      </c>
      <c r="L4765">
        <f t="shared" si="149"/>
        <v>-51.69</v>
      </c>
    </row>
    <row r="4766" spans="1:12" hidden="1" x14ac:dyDescent="0.25">
      <c r="A4766">
        <v>430780</v>
      </c>
      <c r="B4766">
        <v>-29.5</v>
      </c>
      <c r="C4766">
        <v>-51.96</v>
      </c>
      <c r="H4766">
        <v>430790</v>
      </c>
      <c r="I4766" t="s">
        <v>27</v>
      </c>
      <c r="J4766" t="s">
        <v>4615</v>
      </c>
      <c r="K4766">
        <f t="shared" si="148"/>
        <v>-29.22</v>
      </c>
      <c r="L4766">
        <f t="shared" si="149"/>
        <v>-51.34</v>
      </c>
    </row>
    <row r="4767" spans="1:12" hidden="1" x14ac:dyDescent="0.25">
      <c r="A4767">
        <v>430781</v>
      </c>
      <c r="B4767">
        <v>-29.17</v>
      </c>
      <c r="C4767">
        <v>-53.15</v>
      </c>
      <c r="H4767">
        <v>430800</v>
      </c>
      <c r="I4767" t="s">
        <v>27</v>
      </c>
      <c r="J4767" t="s">
        <v>4616</v>
      </c>
      <c r="K4767">
        <f t="shared" si="148"/>
        <v>-29.57</v>
      </c>
      <c r="L4767">
        <f t="shared" si="149"/>
        <v>-53.44</v>
      </c>
    </row>
    <row r="4768" spans="1:12" hidden="1" x14ac:dyDescent="0.25">
      <c r="A4768">
        <v>430783</v>
      </c>
      <c r="B4768">
        <v>-28.52</v>
      </c>
      <c r="C4768">
        <v>-54.14</v>
      </c>
      <c r="H4768">
        <v>430805</v>
      </c>
      <c r="I4768" t="s">
        <v>27</v>
      </c>
      <c r="J4768" t="s">
        <v>4617</v>
      </c>
      <c r="K4768">
        <f t="shared" si="148"/>
        <v>-27.42</v>
      </c>
      <c r="L4768">
        <f t="shared" si="149"/>
        <v>-52.67</v>
      </c>
    </row>
    <row r="4769" spans="1:12" hidden="1" x14ac:dyDescent="0.25">
      <c r="A4769">
        <v>430786</v>
      </c>
      <c r="B4769">
        <v>-28.88</v>
      </c>
      <c r="C4769">
        <v>-51.69</v>
      </c>
      <c r="H4769">
        <v>430807</v>
      </c>
      <c r="I4769" t="s">
        <v>27</v>
      </c>
      <c r="J4769" t="s">
        <v>4618</v>
      </c>
      <c r="K4769">
        <f t="shared" si="148"/>
        <v>-29.58</v>
      </c>
      <c r="L4769">
        <f t="shared" si="149"/>
        <v>-51.82</v>
      </c>
    </row>
    <row r="4770" spans="1:12" hidden="1" x14ac:dyDescent="0.25">
      <c r="A4770">
        <v>430790</v>
      </c>
      <c r="B4770">
        <v>-29.22</v>
      </c>
      <c r="C4770">
        <v>-51.34</v>
      </c>
      <c r="H4770">
        <v>430810</v>
      </c>
      <c r="I4770" t="s">
        <v>27</v>
      </c>
      <c r="J4770" t="s">
        <v>4619</v>
      </c>
      <c r="K4770">
        <f t="shared" si="148"/>
        <v>-29.45</v>
      </c>
      <c r="L4770">
        <f t="shared" si="149"/>
        <v>-51.3</v>
      </c>
    </row>
    <row r="4771" spans="1:12" hidden="1" x14ac:dyDescent="0.25">
      <c r="A4771">
        <v>430800</v>
      </c>
      <c r="B4771">
        <v>-29.57</v>
      </c>
      <c r="C4771">
        <v>-53.44</v>
      </c>
      <c r="H4771">
        <v>430820</v>
      </c>
      <c r="I4771" t="s">
        <v>27</v>
      </c>
      <c r="J4771" t="s">
        <v>4620</v>
      </c>
      <c r="K4771">
        <f t="shared" si="148"/>
        <v>-29.02</v>
      </c>
      <c r="L4771">
        <f t="shared" si="149"/>
        <v>-51.18</v>
      </c>
    </row>
    <row r="4772" spans="1:12" hidden="1" x14ac:dyDescent="0.25">
      <c r="A4772">
        <v>430805</v>
      </c>
      <c r="B4772">
        <v>-27.42</v>
      </c>
      <c r="C4772">
        <v>-52.67</v>
      </c>
      <c r="H4772">
        <v>430825</v>
      </c>
      <c r="I4772" t="s">
        <v>27</v>
      </c>
      <c r="J4772" t="s">
        <v>4621</v>
      </c>
      <c r="K4772">
        <f t="shared" si="148"/>
        <v>-27.86</v>
      </c>
      <c r="L4772">
        <f t="shared" si="149"/>
        <v>-52.08</v>
      </c>
    </row>
    <row r="4773" spans="1:12" hidden="1" x14ac:dyDescent="0.25">
      <c r="A4773">
        <v>430807</v>
      </c>
      <c r="B4773">
        <v>-29.58</v>
      </c>
      <c r="C4773">
        <v>-51.82</v>
      </c>
      <c r="H4773">
        <v>430830</v>
      </c>
      <c r="I4773" t="s">
        <v>27</v>
      </c>
      <c r="J4773" t="s">
        <v>4622</v>
      </c>
      <c r="K4773">
        <f t="shared" si="148"/>
        <v>-28.98</v>
      </c>
      <c r="L4773">
        <f t="shared" si="149"/>
        <v>-52.34</v>
      </c>
    </row>
    <row r="4774" spans="1:12" hidden="1" x14ac:dyDescent="0.25">
      <c r="A4774">
        <v>430810</v>
      </c>
      <c r="B4774">
        <v>-29.45</v>
      </c>
      <c r="C4774">
        <v>-51.3</v>
      </c>
      <c r="H4774">
        <v>430840</v>
      </c>
      <c r="I4774" t="s">
        <v>27</v>
      </c>
      <c r="J4774" t="s">
        <v>4623</v>
      </c>
      <c r="K4774">
        <f t="shared" si="148"/>
        <v>-30</v>
      </c>
      <c r="L4774">
        <f t="shared" si="149"/>
        <v>-53.49</v>
      </c>
    </row>
    <row r="4775" spans="1:12" hidden="1" x14ac:dyDescent="0.25">
      <c r="A4775">
        <v>430820</v>
      </c>
      <c r="B4775">
        <v>-29.02</v>
      </c>
      <c r="C4775">
        <v>-51.18</v>
      </c>
      <c r="H4775">
        <v>430843</v>
      </c>
      <c r="I4775" t="s">
        <v>27</v>
      </c>
      <c r="J4775" t="s">
        <v>4624</v>
      </c>
      <c r="K4775">
        <f t="shared" si="148"/>
        <v>-29.38</v>
      </c>
      <c r="L4775">
        <f t="shared" si="149"/>
        <v>-52.09</v>
      </c>
    </row>
    <row r="4776" spans="1:12" hidden="1" x14ac:dyDescent="0.25">
      <c r="A4776">
        <v>430825</v>
      </c>
      <c r="B4776">
        <v>-27.86</v>
      </c>
      <c r="C4776">
        <v>-52.08</v>
      </c>
      <c r="H4776">
        <v>430845</v>
      </c>
      <c r="I4776" t="s">
        <v>27</v>
      </c>
      <c r="J4776" t="s">
        <v>4625</v>
      </c>
      <c r="K4776">
        <f t="shared" si="148"/>
        <v>-28.79</v>
      </c>
      <c r="L4776">
        <f t="shared" si="149"/>
        <v>-53.22</v>
      </c>
    </row>
    <row r="4777" spans="1:12" hidden="1" x14ac:dyDescent="0.25">
      <c r="A4777">
        <v>430830</v>
      </c>
      <c r="B4777">
        <v>-28.98</v>
      </c>
      <c r="C4777">
        <v>-52.34</v>
      </c>
      <c r="H4777">
        <v>430850</v>
      </c>
      <c r="I4777" t="s">
        <v>27</v>
      </c>
      <c r="J4777" t="s">
        <v>4626</v>
      </c>
      <c r="K4777">
        <f t="shared" si="148"/>
        <v>-27.35</v>
      </c>
      <c r="L4777">
        <f t="shared" si="149"/>
        <v>-53.39</v>
      </c>
    </row>
    <row r="4778" spans="1:12" hidden="1" x14ac:dyDescent="0.25">
      <c r="A4778">
        <v>430840</v>
      </c>
      <c r="B4778">
        <v>-30</v>
      </c>
      <c r="C4778">
        <v>-53.49</v>
      </c>
      <c r="H4778">
        <v>430860</v>
      </c>
      <c r="I4778" t="s">
        <v>27</v>
      </c>
      <c r="J4778" t="s">
        <v>4627</v>
      </c>
      <c r="K4778">
        <f t="shared" si="148"/>
        <v>-29.25</v>
      </c>
      <c r="L4778">
        <f t="shared" si="149"/>
        <v>-51.53</v>
      </c>
    </row>
    <row r="4779" spans="1:12" hidden="1" x14ac:dyDescent="0.25">
      <c r="A4779">
        <v>430843</v>
      </c>
      <c r="B4779">
        <v>-29.38</v>
      </c>
      <c r="C4779">
        <v>-52.09</v>
      </c>
      <c r="H4779">
        <v>430865</v>
      </c>
      <c r="I4779" t="s">
        <v>27</v>
      </c>
      <c r="J4779" t="s">
        <v>4628</v>
      </c>
      <c r="K4779">
        <f t="shared" si="148"/>
        <v>-28.18</v>
      </c>
      <c r="L4779">
        <f t="shared" si="149"/>
        <v>-55.63</v>
      </c>
    </row>
    <row r="4780" spans="1:12" hidden="1" x14ac:dyDescent="0.25">
      <c r="A4780">
        <v>430845</v>
      </c>
      <c r="B4780">
        <v>-28.79</v>
      </c>
      <c r="C4780">
        <v>-53.22</v>
      </c>
      <c r="H4780">
        <v>430870</v>
      </c>
      <c r="I4780" t="s">
        <v>27</v>
      </c>
      <c r="J4780" t="s">
        <v>4629</v>
      </c>
      <c r="K4780">
        <f t="shared" si="148"/>
        <v>-27.58</v>
      </c>
      <c r="L4780">
        <f t="shared" si="149"/>
        <v>-52.09</v>
      </c>
    </row>
    <row r="4781" spans="1:12" hidden="1" x14ac:dyDescent="0.25">
      <c r="A4781">
        <v>430850</v>
      </c>
      <c r="B4781">
        <v>-27.35</v>
      </c>
      <c r="C4781">
        <v>-53.39</v>
      </c>
      <c r="H4781">
        <v>430880</v>
      </c>
      <c r="I4781" t="s">
        <v>27</v>
      </c>
      <c r="J4781" t="s">
        <v>4630</v>
      </c>
      <c r="K4781">
        <f t="shared" si="148"/>
        <v>-29.9</v>
      </c>
      <c r="L4781">
        <f t="shared" si="149"/>
        <v>-51.75</v>
      </c>
    </row>
    <row r="4782" spans="1:12" hidden="1" x14ac:dyDescent="0.25">
      <c r="A4782">
        <v>430860</v>
      </c>
      <c r="B4782">
        <v>-29.25</v>
      </c>
      <c r="C4782">
        <v>-51.53</v>
      </c>
      <c r="H4782">
        <v>430885</v>
      </c>
      <c r="I4782" t="s">
        <v>27</v>
      </c>
      <c r="J4782" t="s">
        <v>4631</v>
      </c>
      <c r="K4782">
        <f t="shared" si="148"/>
        <v>-28.43</v>
      </c>
      <c r="L4782">
        <f t="shared" si="149"/>
        <v>-52.03</v>
      </c>
    </row>
    <row r="4783" spans="1:12" hidden="1" x14ac:dyDescent="0.25">
      <c r="A4783">
        <v>430865</v>
      </c>
      <c r="B4783">
        <v>-28.18</v>
      </c>
      <c r="C4783">
        <v>-55.63</v>
      </c>
      <c r="H4783">
        <v>430890</v>
      </c>
      <c r="I4783" t="s">
        <v>27</v>
      </c>
      <c r="J4783" t="s">
        <v>4632</v>
      </c>
      <c r="K4783">
        <f t="shared" si="148"/>
        <v>-27.88</v>
      </c>
      <c r="L4783">
        <f t="shared" si="149"/>
        <v>-52.22</v>
      </c>
    </row>
    <row r="4784" spans="1:12" hidden="1" x14ac:dyDescent="0.25">
      <c r="A4784">
        <v>430870</v>
      </c>
      <c r="B4784">
        <v>-27.58</v>
      </c>
      <c r="C4784">
        <v>-52.09</v>
      </c>
      <c r="H4784">
        <v>430900</v>
      </c>
      <c r="I4784" t="s">
        <v>27</v>
      </c>
      <c r="J4784" t="s">
        <v>4633</v>
      </c>
      <c r="K4784">
        <f t="shared" si="148"/>
        <v>-28.02</v>
      </c>
      <c r="L4784">
        <f t="shared" si="149"/>
        <v>-54.34</v>
      </c>
    </row>
    <row r="4785" spans="1:12" hidden="1" x14ac:dyDescent="0.25">
      <c r="A4785">
        <v>430880</v>
      </c>
      <c r="B4785">
        <v>-29.9</v>
      </c>
      <c r="C4785">
        <v>-51.75</v>
      </c>
      <c r="H4785">
        <v>430905</v>
      </c>
      <c r="I4785" t="s">
        <v>27</v>
      </c>
      <c r="J4785" t="s">
        <v>4634</v>
      </c>
      <c r="K4785">
        <f t="shared" si="148"/>
        <v>-29.88</v>
      </c>
      <c r="L4785">
        <f t="shared" si="149"/>
        <v>-50.76</v>
      </c>
    </row>
    <row r="4786" spans="1:12" hidden="1" x14ac:dyDescent="0.25">
      <c r="A4786">
        <v>430885</v>
      </c>
      <c r="B4786">
        <v>-28.43</v>
      </c>
      <c r="C4786">
        <v>-52.03</v>
      </c>
      <c r="H4786">
        <v>430910</v>
      </c>
      <c r="I4786" t="s">
        <v>27</v>
      </c>
      <c r="J4786" t="s">
        <v>4635</v>
      </c>
      <c r="K4786">
        <f t="shared" si="148"/>
        <v>-29.37</v>
      </c>
      <c r="L4786">
        <f t="shared" si="149"/>
        <v>-50.87</v>
      </c>
    </row>
    <row r="4787" spans="1:12" hidden="1" x14ac:dyDescent="0.25">
      <c r="A4787">
        <v>430890</v>
      </c>
      <c r="B4787">
        <v>-27.88</v>
      </c>
      <c r="C4787">
        <v>-52.22</v>
      </c>
      <c r="H4787">
        <v>430912</v>
      </c>
      <c r="I4787" t="s">
        <v>27</v>
      </c>
      <c r="J4787" t="s">
        <v>4636</v>
      </c>
      <c r="K4787">
        <f t="shared" si="148"/>
        <v>-27.44</v>
      </c>
      <c r="L4787">
        <f t="shared" si="149"/>
        <v>-52.91</v>
      </c>
    </row>
    <row r="4788" spans="1:12" hidden="1" x14ac:dyDescent="0.25">
      <c r="A4788">
        <v>430900</v>
      </c>
      <c r="B4788">
        <v>-28.02</v>
      </c>
      <c r="C4788">
        <v>-54.34</v>
      </c>
      <c r="H4788">
        <v>430915</v>
      </c>
      <c r="I4788" t="s">
        <v>27</v>
      </c>
      <c r="J4788" t="s">
        <v>4637</v>
      </c>
      <c r="K4788">
        <f t="shared" si="148"/>
        <v>-29.26</v>
      </c>
      <c r="L4788">
        <f t="shared" si="149"/>
        <v>-52.57</v>
      </c>
    </row>
    <row r="4789" spans="1:12" hidden="1" x14ac:dyDescent="0.25">
      <c r="A4789">
        <v>430905</v>
      </c>
      <c r="B4789">
        <v>-29.88</v>
      </c>
      <c r="C4789">
        <v>-50.76</v>
      </c>
      <c r="H4789">
        <v>430920</v>
      </c>
      <c r="I4789" t="s">
        <v>27</v>
      </c>
      <c r="J4789" t="s">
        <v>4638</v>
      </c>
      <c r="K4789">
        <f t="shared" si="148"/>
        <v>-29.94</v>
      </c>
      <c r="L4789">
        <f t="shared" si="149"/>
        <v>-50.99</v>
      </c>
    </row>
    <row r="4790" spans="1:12" hidden="1" x14ac:dyDescent="0.25">
      <c r="A4790">
        <v>430910</v>
      </c>
      <c r="B4790">
        <v>-29.37</v>
      </c>
      <c r="C4790">
        <v>-50.87</v>
      </c>
      <c r="H4790">
        <v>430925</v>
      </c>
      <c r="I4790" t="s">
        <v>27</v>
      </c>
      <c r="J4790" t="s">
        <v>4639</v>
      </c>
      <c r="K4790">
        <f t="shared" si="148"/>
        <v>-28.54</v>
      </c>
      <c r="L4790">
        <f t="shared" si="149"/>
        <v>-51.68</v>
      </c>
    </row>
    <row r="4791" spans="1:12" hidden="1" x14ac:dyDescent="0.25">
      <c r="A4791">
        <v>430912</v>
      </c>
      <c r="B4791">
        <v>-27.44</v>
      </c>
      <c r="C4791">
        <v>-52.91</v>
      </c>
      <c r="H4791">
        <v>430930</v>
      </c>
      <c r="I4791" t="s">
        <v>27</v>
      </c>
      <c r="J4791" t="s">
        <v>4640</v>
      </c>
      <c r="K4791">
        <f t="shared" si="148"/>
        <v>-30.11</v>
      </c>
      <c r="L4791">
        <f t="shared" si="149"/>
        <v>-51.32</v>
      </c>
    </row>
    <row r="4792" spans="1:12" hidden="1" x14ac:dyDescent="0.25">
      <c r="A4792">
        <v>430915</v>
      </c>
      <c r="B4792">
        <v>-29.26</v>
      </c>
      <c r="C4792">
        <v>-52.57</v>
      </c>
      <c r="H4792">
        <v>430940</v>
      </c>
      <c r="I4792" t="s">
        <v>27</v>
      </c>
      <c r="J4792" t="s">
        <v>4641</v>
      </c>
      <c r="K4792">
        <f t="shared" si="148"/>
        <v>-28.84</v>
      </c>
      <c r="L4792">
        <f t="shared" si="149"/>
        <v>-51.88</v>
      </c>
    </row>
    <row r="4793" spans="1:12" hidden="1" x14ac:dyDescent="0.25">
      <c r="A4793">
        <v>430920</v>
      </c>
      <c r="B4793">
        <v>-29.94</v>
      </c>
      <c r="C4793">
        <v>-50.99</v>
      </c>
      <c r="H4793">
        <v>430950</v>
      </c>
      <c r="I4793" t="s">
        <v>27</v>
      </c>
      <c r="J4793" t="s">
        <v>4642</v>
      </c>
      <c r="K4793">
        <f t="shared" si="148"/>
        <v>-28.14</v>
      </c>
      <c r="L4793">
        <f t="shared" si="149"/>
        <v>-54.55</v>
      </c>
    </row>
    <row r="4794" spans="1:12" hidden="1" x14ac:dyDescent="0.25">
      <c r="A4794">
        <v>430925</v>
      </c>
      <c r="B4794">
        <v>-28.54</v>
      </c>
      <c r="C4794">
        <v>-51.68</v>
      </c>
      <c r="H4794">
        <v>430955</v>
      </c>
      <c r="I4794" t="s">
        <v>27</v>
      </c>
      <c r="J4794" t="s">
        <v>4643</v>
      </c>
      <c r="K4794">
        <f t="shared" si="148"/>
        <v>-29.54</v>
      </c>
      <c r="L4794">
        <f t="shared" si="149"/>
        <v>-51.42</v>
      </c>
    </row>
    <row r="4795" spans="1:12" hidden="1" x14ac:dyDescent="0.25">
      <c r="A4795">
        <v>430930</v>
      </c>
      <c r="B4795">
        <v>-30.11</v>
      </c>
      <c r="C4795">
        <v>-51.32</v>
      </c>
      <c r="H4795">
        <v>430957</v>
      </c>
      <c r="I4795" t="s">
        <v>27</v>
      </c>
      <c r="J4795" t="s">
        <v>4644</v>
      </c>
      <c r="K4795">
        <f t="shared" si="148"/>
        <v>-29.4</v>
      </c>
      <c r="L4795">
        <f t="shared" si="149"/>
        <v>-52.65</v>
      </c>
    </row>
    <row r="4796" spans="1:12" hidden="1" x14ac:dyDescent="0.25">
      <c r="A4796">
        <v>430940</v>
      </c>
      <c r="B4796">
        <v>-28.84</v>
      </c>
      <c r="C4796">
        <v>-51.88</v>
      </c>
      <c r="H4796">
        <v>430960</v>
      </c>
      <c r="I4796" t="s">
        <v>27</v>
      </c>
      <c r="J4796" t="s">
        <v>4645</v>
      </c>
      <c r="K4796">
        <f t="shared" si="148"/>
        <v>-27.62</v>
      </c>
      <c r="L4796">
        <f t="shared" si="149"/>
        <v>-54.3</v>
      </c>
    </row>
    <row r="4797" spans="1:12" hidden="1" x14ac:dyDescent="0.25">
      <c r="A4797">
        <v>430950</v>
      </c>
      <c r="B4797">
        <v>-28.14</v>
      </c>
      <c r="C4797">
        <v>-54.55</v>
      </c>
      <c r="H4797">
        <v>430965</v>
      </c>
      <c r="I4797" t="s">
        <v>27</v>
      </c>
      <c r="J4797" t="s">
        <v>4646</v>
      </c>
      <c r="K4797">
        <f t="shared" si="148"/>
        <v>-31.4</v>
      </c>
      <c r="L4797">
        <f t="shared" si="149"/>
        <v>-53.86</v>
      </c>
    </row>
    <row r="4798" spans="1:12" hidden="1" x14ac:dyDescent="0.25">
      <c r="A4798">
        <v>430955</v>
      </c>
      <c r="B4798">
        <v>-29.54</v>
      </c>
      <c r="C4798">
        <v>-51.42</v>
      </c>
      <c r="H4798">
        <v>430970</v>
      </c>
      <c r="I4798" t="s">
        <v>27</v>
      </c>
      <c r="J4798" t="s">
        <v>170</v>
      </c>
      <c r="K4798">
        <f t="shared" si="148"/>
        <v>-27.56</v>
      </c>
      <c r="L4798">
        <f t="shared" si="149"/>
        <v>-53.97</v>
      </c>
    </row>
    <row r="4799" spans="1:12" hidden="1" x14ac:dyDescent="0.25">
      <c r="A4799">
        <v>430957</v>
      </c>
      <c r="B4799">
        <v>-29.4</v>
      </c>
      <c r="C4799">
        <v>-52.65</v>
      </c>
      <c r="H4799">
        <v>430975</v>
      </c>
      <c r="I4799" t="s">
        <v>27</v>
      </c>
      <c r="J4799" t="s">
        <v>4647</v>
      </c>
      <c r="K4799">
        <f t="shared" si="148"/>
        <v>-29.41</v>
      </c>
      <c r="L4799">
        <f t="shared" si="149"/>
        <v>-53.13</v>
      </c>
    </row>
    <row r="4800" spans="1:12" hidden="1" x14ac:dyDescent="0.25">
      <c r="A4800">
        <v>430960</v>
      </c>
      <c r="B4800">
        <v>-27.62</v>
      </c>
      <c r="C4800">
        <v>-54.3</v>
      </c>
      <c r="H4800">
        <v>430980</v>
      </c>
      <c r="I4800" t="s">
        <v>27</v>
      </c>
      <c r="J4800" t="s">
        <v>4648</v>
      </c>
      <c r="K4800">
        <f t="shared" si="148"/>
        <v>-28.05</v>
      </c>
      <c r="L4800">
        <f t="shared" si="149"/>
        <v>-51.85</v>
      </c>
    </row>
    <row r="4801" spans="1:12" hidden="1" x14ac:dyDescent="0.25">
      <c r="A4801">
        <v>430965</v>
      </c>
      <c r="B4801">
        <v>-31.4</v>
      </c>
      <c r="C4801">
        <v>-53.86</v>
      </c>
      <c r="H4801">
        <v>430990</v>
      </c>
      <c r="I4801" t="s">
        <v>27</v>
      </c>
      <c r="J4801" t="s">
        <v>4649</v>
      </c>
      <c r="K4801">
        <f t="shared" si="148"/>
        <v>-28.37</v>
      </c>
      <c r="L4801">
        <f t="shared" si="149"/>
        <v>-51.63</v>
      </c>
    </row>
    <row r="4802" spans="1:12" hidden="1" x14ac:dyDescent="0.25">
      <c r="A4802">
        <v>430970</v>
      </c>
      <c r="B4802">
        <v>-27.56</v>
      </c>
      <c r="C4802">
        <v>-53.97</v>
      </c>
      <c r="H4802">
        <v>430995</v>
      </c>
      <c r="I4802" t="s">
        <v>27</v>
      </c>
      <c r="J4802" t="s">
        <v>4650</v>
      </c>
      <c r="K4802">
        <f t="shared" si="148"/>
        <v>-28.62</v>
      </c>
      <c r="L4802">
        <f t="shared" si="149"/>
        <v>-52.51</v>
      </c>
    </row>
    <row r="4803" spans="1:12" hidden="1" x14ac:dyDescent="0.25">
      <c r="A4803">
        <v>430975</v>
      </c>
      <c r="B4803">
        <v>-29.41</v>
      </c>
      <c r="C4803">
        <v>-53.13</v>
      </c>
      <c r="H4803">
        <v>431000</v>
      </c>
      <c r="I4803" t="s">
        <v>27</v>
      </c>
      <c r="J4803" t="s">
        <v>4651</v>
      </c>
      <c r="K4803">
        <f t="shared" ref="K4803:K4866" si="150">VLOOKUP(H4803,A4802:C10372,2,0)</f>
        <v>-28.62</v>
      </c>
      <c r="L4803">
        <f t="shared" ref="L4803:L4866" si="151">VLOOKUP(H4803,A4802:C10372,3,0)</f>
        <v>-53.09</v>
      </c>
    </row>
    <row r="4804" spans="1:12" hidden="1" x14ac:dyDescent="0.25">
      <c r="A4804">
        <v>430980</v>
      </c>
      <c r="B4804">
        <v>-28.05</v>
      </c>
      <c r="C4804">
        <v>-51.85</v>
      </c>
      <c r="H4804">
        <v>431010</v>
      </c>
      <c r="I4804" t="s">
        <v>27</v>
      </c>
      <c r="J4804" t="s">
        <v>4652</v>
      </c>
      <c r="K4804">
        <f t="shared" si="150"/>
        <v>-29.57</v>
      </c>
      <c r="L4804">
        <f t="shared" si="151"/>
        <v>-50.79</v>
      </c>
    </row>
    <row r="4805" spans="1:12" hidden="1" x14ac:dyDescent="0.25">
      <c r="A4805">
        <v>430990</v>
      </c>
      <c r="B4805">
        <v>-28.37</v>
      </c>
      <c r="C4805">
        <v>-51.63</v>
      </c>
      <c r="H4805">
        <v>431020</v>
      </c>
      <c r="I4805" t="s">
        <v>27</v>
      </c>
      <c r="J4805" t="s">
        <v>4653</v>
      </c>
      <c r="K4805">
        <f t="shared" si="150"/>
        <v>-28.38</v>
      </c>
      <c r="L4805">
        <f t="shared" si="151"/>
        <v>-53.91</v>
      </c>
    </row>
    <row r="4806" spans="1:12" hidden="1" x14ac:dyDescent="0.25">
      <c r="A4806">
        <v>430995</v>
      </c>
      <c r="B4806">
        <v>-28.62</v>
      </c>
      <c r="C4806">
        <v>-52.51</v>
      </c>
      <c r="H4806">
        <v>431030</v>
      </c>
      <c r="I4806" t="s">
        <v>27</v>
      </c>
      <c r="J4806" t="s">
        <v>4654</v>
      </c>
      <c r="K4806">
        <f t="shared" si="150"/>
        <v>-28.92</v>
      </c>
      <c r="L4806">
        <f t="shared" si="151"/>
        <v>-52.12</v>
      </c>
    </row>
    <row r="4807" spans="1:12" hidden="1" x14ac:dyDescent="0.25">
      <c r="A4807">
        <v>431000</v>
      </c>
      <c r="B4807">
        <v>-28.62</v>
      </c>
      <c r="C4807">
        <v>-53.09</v>
      </c>
      <c r="H4807">
        <v>431033</v>
      </c>
      <c r="I4807" t="s">
        <v>27</v>
      </c>
      <c r="J4807" t="s">
        <v>4655</v>
      </c>
      <c r="K4807">
        <f t="shared" si="150"/>
        <v>-29.97</v>
      </c>
      <c r="L4807">
        <f t="shared" si="151"/>
        <v>-50.12</v>
      </c>
    </row>
    <row r="4808" spans="1:12" hidden="1" x14ac:dyDescent="0.25">
      <c r="A4808">
        <v>431010</v>
      </c>
      <c r="B4808">
        <v>-29.57</v>
      </c>
      <c r="C4808">
        <v>-50.79</v>
      </c>
      <c r="H4808">
        <v>431036</v>
      </c>
      <c r="I4808" t="s">
        <v>27</v>
      </c>
      <c r="J4808" t="s">
        <v>4656</v>
      </c>
      <c r="K4808">
        <f t="shared" si="150"/>
        <v>-29.35</v>
      </c>
      <c r="L4808">
        <f t="shared" si="151"/>
        <v>-51.77</v>
      </c>
    </row>
    <row r="4809" spans="1:12" hidden="1" x14ac:dyDescent="0.25">
      <c r="A4809">
        <v>431020</v>
      </c>
      <c r="B4809">
        <v>-28.38</v>
      </c>
      <c r="C4809">
        <v>-53.91</v>
      </c>
      <c r="H4809">
        <v>431040</v>
      </c>
      <c r="I4809" t="s">
        <v>27</v>
      </c>
      <c r="J4809" t="s">
        <v>1031</v>
      </c>
      <c r="K4809">
        <f t="shared" si="150"/>
        <v>-27.83</v>
      </c>
      <c r="L4809">
        <f t="shared" si="151"/>
        <v>-54.18</v>
      </c>
    </row>
    <row r="4810" spans="1:12" hidden="1" x14ac:dyDescent="0.25">
      <c r="A4810">
        <v>431030</v>
      </c>
      <c r="B4810">
        <v>-28.92</v>
      </c>
      <c r="C4810">
        <v>-52.12</v>
      </c>
      <c r="H4810">
        <v>431041</v>
      </c>
      <c r="I4810" t="s">
        <v>27</v>
      </c>
      <c r="J4810" t="s">
        <v>4657</v>
      </c>
      <c r="K4810">
        <f t="shared" si="150"/>
        <v>-27.88</v>
      </c>
      <c r="L4810">
        <f t="shared" si="151"/>
        <v>-54.01</v>
      </c>
    </row>
    <row r="4811" spans="1:12" hidden="1" x14ac:dyDescent="0.25">
      <c r="A4811">
        <v>431033</v>
      </c>
      <c r="B4811">
        <v>-29.97</v>
      </c>
      <c r="C4811">
        <v>-50.12</v>
      </c>
      <c r="H4811">
        <v>431043</v>
      </c>
      <c r="I4811" t="s">
        <v>27</v>
      </c>
      <c r="J4811" t="s">
        <v>4658</v>
      </c>
      <c r="K4811">
        <f t="shared" si="150"/>
        <v>-28.81</v>
      </c>
      <c r="L4811">
        <f t="shared" si="151"/>
        <v>-51.27</v>
      </c>
    </row>
    <row r="4812" spans="1:12" hidden="1" x14ac:dyDescent="0.25">
      <c r="A4812">
        <v>431036</v>
      </c>
      <c r="B4812">
        <v>-29.35</v>
      </c>
      <c r="C4812">
        <v>-51.77</v>
      </c>
      <c r="H4812">
        <v>431046</v>
      </c>
      <c r="I4812" t="s">
        <v>27</v>
      </c>
      <c r="J4812" t="s">
        <v>4659</v>
      </c>
      <c r="K4812">
        <f t="shared" si="150"/>
        <v>-27.93</v>
      </c>
      <c r="L4812">
        <f t="shared" si="151"/>
        <v>-52.42</v>
      </c>
    </row>
    <row r="4813" spans="1:12" hidden="1" x14ac:dyDescent="0.25">
      <c r="A4813">
        <v>431040</v>
      </c>
      <c r="B4813">
        <v>-27.83</v>
      </c>
      <c r="C4813">
        <v>-54.18</v>
      </c>
      <c r="H4813">
        <v>431050</v>
      </c>
      <c r="I4813" t="s">
        <v>27</v>
      </c>
      <c r="J4813" t="s">
        <v>4660</v>
      </c>
      <c r="K4813">
        <f t="shared" si="150"/>
        <v>-27.19</v>
      </c>
      <c r="L4813">
        <f t="shared" si="151"/>
        <v>-53.25</v>
      </c>
    </row>
    <row r="4814" spans="1:12" hidden="1" x14ac:dyDescent="0.25">
      <c r="A4814">
        <v>431041</v>
      </c>
      <c r="B4814">
        <v>-27.88</v>
      </c>
      <c r="C4814">
        <v>-54.01</v>
      </c>
      <c r="H4814">
        <v>431053</v>
      </c>
      <c r="I4814" t="s">
        <v>27</v>
      </c>
      <c r="J4814" t="s">
        <v>4661</v>
      </c>
      <c r="K4814">
        <f t="shared" si="150"/>
        <v>-29.61</v>
      </c>
      <c r="L4814">
        <f t="shared" si="151"/>
        <v>-53.76</v>
      </c>
    </row>
    <row r="4815" spans="1:12" hidden="1" x14ac:dyDescent="0.25">
      <c r="A4815">
        <v>431043</v>
      </c>
      <c r="B4815">
        <v>-28.81</v>
      </c>
      <c r="C4815">
        <v>-51.27</v>
      </c>
      <c r="H4815">
        <v>431055</v>
      </c>
      <c r="I4815" t="s">
        <v>27</v>
      </c>
      <c r="J4815" t="s">
        <v>4662</v>
      </c>
      <c r="K4815">
        <f t="shared" si="150"/>
        <v>-28.78</v>
      </c>
      <c r="L4815">
        <f t="shared" si="151"/>
        <v>-55.25</v>
      </c>
    </row>
    <row r="4816" spans="1:12" hidden="1" x14ac:dyDescent="0.25">
      <c r="A4816">
        <v>431046</v>
      </c>
      <c r="B4816">
        <v>-27.93</v>
      </c>
      <c r="C4816">
        <v>-52.42</v>
      </c>
      <c r="H4816">
        <v>431057</v>
      </c>
      <c r="I4816" t="s">
        <v>27</v>
      </c>
      <c r="J4816" t="s">
        <v>4663</v>
      </c>
      <c r="K4816">
        <f t="shared" si="150"/>
        <v>-28.78</v>
      </c>
      <c r="L4816">
        <f t="shared" si="151"/>
        <v>-52.17</v>
      </c>
    </row>
    <row r="4817" spans="1:12" hidden="1" x14ac:dyDescent="0.25">
      <c r="A4817">
        <v>431050</v>
      </c>
      <c r="B4817">
        <v>-27.19</v>
      </c>
      <c r="C4817">
        <v>-53.25</v>
      </c>
      <c r="H4817">
        <v>431060</v>
      </c>
      <c r="I4817" t="s">
        <v>27</v>
      </c>
      <c r="J4817" t="s">
        <v>4664</v>
      </c>
      <c r="K4817">
        <f t="shared" si="150"/>
        <v>-29.12</v>
      </c>
      <c r="L4817">
        <f t="shared" si="151"/>
        <v>-56.55</v>
      </c>
    </row>
    <row r="4818" spans="1:12" hidden="1" x14ac:dyDescent="0.25">
      <c r="A4818">
        <v>431053</v>
      </c>
      <c r="B4818">
        <v>-29.61</v>
      </c>
      <c r="C4818">
        <v>-53.76</v>
      </c>
      <c r="H4818">
        <v>431065</v>
      </c>
      <c r="I4818" t="s">
        <v>27</v>
      </c>
      <c r="J4818" t="s">
        <v>4665</v>
      </c>
      <c r="K4818">
        <f t="shared" si="150"/>
        <v>-29.48</v>
      </c>
      <c r="L4818">
        <f t="shared" si="151"/>
        <v>-50.1</v>
      </c>
    </row>
    <row r="4819" spans="1:12" hidden="1" x14ac:dyDescent="0.25">
      <c r="A4819">
        <v>431055</v>
      </c>
      <c r="B4819">
        <v>-28.78</v>
      </c>
      <c r="C4819">
        <v>-55.25</v>
      </c>
      <c r="H4819">
        <v>431070</v>
      </c>
      <c r="I4819" t="s">
        <v>27</v>
      </c>
      <c r="J4819" t="s">
        <v>4666</v>
      </c>
      <c r="K4819">
        <f t="shared" si="150"/>
        <v>-27.38</v>
      </c>
      <c r="L4819">
        <f t="shared" si="151"/>
        <v>-52.45</v>
      </c>
    </row>
    <row r="4820" spans="1:12" hidden="1" x14ac:dyDescent="0.25">
      <c r="A4820">
        <v>431057</v>
      </c>
      <c r="B4820">
        <v>-28.78</v>
      </c>
      <c r="C4820">
        <v>-52.17</v>
      </c>
      <c r="H4820">
        <v>431075</v>
      </c>
      <c r="I4820" t="s">
        <v>27</v>
      </c>
      <c r="J4820" t="s">
        <v>4667</v>
      </c>
      <c r="K4820">
        <f t="shared" si="150"/>
        <v>-29.52</v>
      </c>
      <c r="L4820">
        <f t="shared" si="151"/>
        <v>-53.58</v>
      </c>
    </row>
    <row r="4821" spans="1:12" hidden="1" x14ac:dyDescent="0.25">
      <c r="A4821">
        <v>431060</v>
      </c>
      <c r="B4821">
        <v>-29.12</v>
      </c>
      <c r="C4821">
        <v>-56.55</v>
      </c>
      <c r="H4821">
        <v>431080</v>
      </c>
      <c r="I4821" t="s">
        <v>27</v>
      </c>
      <c r="J4821" t="s">
        <v>4668</v>
      </c>
      <c r="K4821">
        <f t="shared" si="150"/>
        <v>-29.59</v>
      </c>
      <c r="L4821">
        <f t="shared" si="151"/>
        <v>-51.16</v>
      </c>
    </row>
    <row r="4822" spans="1:12" hidden="1" x14ac:dyDescent="0.25">
      <c r="A4822">
        <v>431065</v>
      </c>
      <c r="B4822">
        <v>-29.48</v>
      </c>
      <c r="C4822">
        <v>-50.1</v>
      </c>
      <c r="H4822">
        <v>431085</v>
      </c>
      <c r="I4822" t="s">
        <v>27</v>
      </c>
      <c r="J4822" t="s">
        <v>4669</v>
      </c>
      <c r="K4822">
        <f t="shared" si="150"/>
        <v>-27.63</v>
      </c>
      <c r="L4822">
        <f t="shared" si="151"/>
        <v>-53.27</v>
      </c>
    </row>
    <row r="4823" spans="1:12" hidden="1" x14ac:dyDescent="0.25">
      <c r="A4823">
        <v>431070</v>
      </c>
      <c r="B4823">
        <v>-27.38</v>
      </c>
      <c r="C4823">
        <v>-52.45</v>
      </c>
      <c r="H4823">
        <v>431087</v>
      </c>
      <c r="I4823" t="s">
        <v>27</v>
      </c>
      <c r="J4823" t="s">
        <v>4670</v>
      </c>
      <c r="K4823">
        <f t="shared" si="150"/>
        <v>-29.03</v>
      </c>
      <c r="L4823">
        <f t="shared" si="151"/>
        <v>-53.05</v>
      </c>
    </row>
    <row r="4824" spans="1:12" hidden="1" x14ac:dyDescent="0.25">
      <c r="A4824">
        <v>431075</v>
      </c>
      <c r="B4824">
        <v>-29.52</v>
      </c>
      <c r="C4824">
        <v>-53.58</v>
      </c>
      <c r="H4824">
        <v>431090</v>
      </c>
      <c r="I4824" t="s">
        <v>27</v>
      </c>
      <c r="J4824" t="s">
        <v>2612</v>
      </c>
      <c r="K4824">
        <f t="shared" si="150"/>
        <v>-27.72</v>
      </c>
      <c r="L4824">
        <f t="shared" si="151"/>
        <v>-52.53</v>
      </c>
    </row>
    <row r="4825" spans="1:12" hidden="1" x14ac:dyDescent="0.25">
      <c r="A4825">
        <v>431080</v>
      </c>
      <c r="B4825">
        <v>-29.59</v>
      </c>
      <c r="C4825">
        <v>-51.16</v>
      </c>
      <c r="H4825">
        <v>431100</v>
      </c>
      <c r="I4825" t="s">
        <v>27</v>
      </c>
      <c r="J4825" t="s">
        <v>4671</v>
      </c>
      <c r="K4825">
        <f t="shared" si="150"/>
        <v>-32.56</v>
      </c>
      <c r="L4825">
        <f t="shared" si="151"/>
        <v>-53.37</v>
      </c>
    </row>
    <row r="4826" spans="1:12" hidden="1" x14ac:dyDescent="0.25">
      <c r="A4826">
        <v>431085</v>
      </c>
      <c r="B4826">
        <v>-27.63</v>
      </c>
      <c r="C4826">
        <v>-53.27</v>
      </c>
      <c r="H4826">
        <v>431110</v>
      </c>
      <c r="I4826" t="s">
        <v>27</v>
      </c>
      <c r="J4826" t="s">
        <v>4672</v>
      </c>
      <c r="K4826">
        <f t="shared" si="150"/>
        <v>-29.49</v>
      </c>
      <c r="L4826">
        <f t="shared" si="151"/>
        <v>-54.68</v>
      </c>
    </row>
    <row r="4827" spans="1:12" hidden="1" x14ac:dyDescent="0.25">
      <c r="A4827">
        <v>431087</v>
      </c>
      <c r="B4827">
        <v>-29.03</v>
      </c>
      <c r="C4827">
        <v>-53.05</v>
      </c>
      <c r="H4827">
        <v>431112</v>
      </c>
      <c r="I4827" t="s">
        <v>27</v>
      </c>
      <c r="J4827" t="s">
        <v>4673</v>
      </c>
      <c r="K4827">
        <f t="shared" si="150"/>
        <v>-28.88</v>
      </c>
      <c r="L4827">
        <f t="shared" si="151"/>
        <v>-50.35</v>
      </c>
    </row>
    <row r="4828" spans="1:12" hidden="1" x14ac:dyDescent="0.25">
      <c r="A4828">
        <v>431090</v>
      </c>
      <c r="B4828">
        <v>-27.72</v>
      </c>
      <c r="C4828">
        <v>-52.53</v>
      </c>
      <c r="H4828">
        <v>431113</v>
      </c>
      <c r="I4828" t="s">
        <v>27</v>
      </c>
      <c r="J4828" t="s">
        <v>4674</v>
      </c>
      <c r="K4828">
        <f t="shared" si="150"/>
        <v>-29.29</v>
      </c>
      <c r="L4828">
        <f t="shared" si="151"/>
        <v>-54.22</v>
      </c>
    </row>
    <row r="4829" spans="1:12" hidden="1" x14ac:dyDescent="0.25">
      <c r="A4829">
        <v>431100</v>
      </c>
      <c r="B4829">
        <v>-32.56</v>
      </c>
      <c r="C4829">
        <v>-53.37</v>
      </c>
      <c r="H4829">
        <v>431115</v>
      </c>
      <c r="I4829" t="s">
        <v>27</v>
      </c>
      <c r="J4829" t="s">
        <v>4675</v>
      </c>
      <c r="K4829">
        <f t="shared" si="150"/>
        <v>-28.64</v>
      </c>
      <c r="L4829">
        <f t="shared" si="151"/>
        <v>-54.12</v>
      </c>
    </row>
    <row r="4830" spans="1:12" hidden="1" x14ac:dyDescent="0.25">
      <c r="A4830">
        <v>431110</v>
      </c>
      <c r="B4830">
        <v>-29.49</v>
      </c>
      <c r="C4830">
        <v>-54.68</v>
      </c>
      <c r="H4830">
        <v>431120</v>
      </c>
      <c r="I4830" t="s">
        <v>27</v>
      </c>
      <c r="J4830" t="s">
        <v>4676</v>
      </c>
      <c r="K4830">
        <f t="shared" si="150"/>
        <v>-29.22</v>
      </c>
      <c r="L4830">
        <f t="shared" si="151"/>
        <v>-53.68</v>
      </c>
    </row>
    <row r="4831" spans="1:12" hidden="1" x14ac:dyDescent="0.25">
      <c r="A4831">
        <v>431112</v>
      </c>
      <c r="B4831">
        <v>-28.88</v>
      </c>
      <c r="C4831">
        <v>-50.35</v>
      </c>
      <c r="H4831">
        <v>431123</v>
      </c>
      <c r="I4831" t="s">
        <v>27</v>
      </c>
      <c r="J4831" t="s">
        <v>4677</v>
      </c>
      <c r="K4831">
        <f t="shared" si="150"/>
        <v>-29.48</v>
      </c>
      <c r="L4831">
        <f t="shared" si="151"/>
        <v>-53.01</v>
      </c>
    </row>
    <row r="4832" spans="1:12" hidden="1" x14ac:dyDescent="0.25">
      <c r="A4832">
        <v>431113</v>
      </c>
      <c r="B4832">
        <v>-29.29</v>
      </c>
      <c r="C4832">
        <v>-54.22</v>
      </c>
      <c r="H4832">
        <v>431125</v>
      </c>
      <c r="I4832" t="s">
        <v>27</v>
      </c>
      <c r="J4832" t="s">
        <v>4678</v>
      </c>
      <c r="K4832">
        <f t="shared" si="150"/>
        <v>-29.23</v>
      </c>
      <c r="L4832">
        <f t="shared" si="151"/>
        <v>-52.79</v>
      </c>
    </row>
    <row r="4833" spans="1:12" hidden="1" x14ac:dyDescent="0.25">
      <c r="A4833">
        <v>431115</v>
      </c>
      <c r="B4833">
        <v>-28.64</v>
      </c>
      <c r="C4833">
        <v>-54.12</v>
      </c>
      <c r="H4833">
        <v>431127</v>
      </c>
      <c r="I4833" t="s">
        <v>27</v>
      </c>
      <c r="J4833" t="s">
        <v>4679</v>
      </c>
      <c r="K4833">
        <f t="shared" si="150"/>
        <v>-28.57</v>
      </c>
      <c r="L4833">
        <f t="shared" si="151"/>
        <v>-52.85</v>
      </c>
    </row>
    <row r="4834" spans="1:12" hidden="1" x14ac:dyDescent="0.25">
      <c r="A4834">
        <v>431120</v>
      </c>
      <c r="B4834">
        <v>-29.22</v>
      </c>
      <c r="C4834">
        <v>-53.68</v>
      </c>
      <c r="H4834">
        <v>431130</v>
      </c>
      <c r="I4834" t="s">
        <v>27</v>
      </c>
      <c r="J4834" t="s">
        <v>4680</v>
      </c>
      <c r="K4834">
        <f t="shared" si="150"/>
        <v>-28.2</v>
      </c>
      <c r="L4834">
        <f t="shared" si="151"/>
        <v>-51.52</v>
      </c>
    </row>
    <row r="4835" spans="1:12" hidden="1" x14ac:dyDescent="0.25">
      <c r="A4835">
        <v>431123</v>
      </c>
      <c r="B4835">
        <v>-29.48</v>
      </c>
      <c r="C4835">
        <v>-53.01</v>
      </c>
      <c r="H4835">
        <v>431140</v>
      </c>
      <c r="I4835" t="s">
        <v>27</v>
      </c>
      <c r="J4835" t="s">
        <v>447</v>
      </c>
      <c r="K4835">
        <f t="shared" si="150"/>
        <v>-29.46</v>
      </c>
      <c r="L4835">
        <f t="shared" si="151"/>
        <v>-51.96</v>
      </c>
    </row>
    <row r="4836" spans="1:12" hidden="1" x14ac:dyDescent="0.25">
      <c r="A4836">
        <v>431125</v>
      </c>
      <c r="B4836">
        <v>-29.23</v>
      </c>
      <c r="C4836">
        <v>-52.79</v>
      </c>
      <c r="H4836">
        <v>431142</v>
      </c>
      <c r="I4836" t="s">
        <v>27</v>
      </c>
      <c r="J4836" t="s">
        <v>4681</v>
      </c>
      <c r="K4836">
        <f t="shared" si="150"/>
        <v>-27.68</v>
      </c>
      <c r="L4836">
        <f t="shared" si="151"/>
        <v>-53.18</v>
      </c>
    </row>
    <row r="4837" spans="1:12" hidden="1" x14ac:dyDescent="0.25">
      <c r="A4837">
        <v>431127</v>
      </c>
      <c r="B4837">
        <v>-28.57</v>
      </c>
      <c r="C4837">
        <v>-52.85</v>
      </c>
      <c r="H4837">
        <v>431150</v>
      </c>
      <c r="I4837" t="s">
        <v>27</v>
      </c>
      <c r="J4837" t="s">
        <v>4682</v>
      </c>
      <c r="K4837">
        <f t="shared" si="150"/>
        <v>-30.81</v>
      </c>
      <c r="L4837">
        <f t="shared" si="151"/>
        <v>-53.89</v>
      </c>
    </row>
    <row r="4838" spans="1:12" hidden="1" x14ac:dyDescent="0.25">
      <c r="A4838">
        <v>431130</v>
      </c>
      <c r="B4838">
        <v>-28.2</v>
      </c>
      <c r="C4838">
        <v>-51.52</v>
      </c>
      <c r="H4838">
        <v>431160</v>
      </c>
      <c r="I4838" t="s">
        <v>27</v>
      </c>
      <c r="J4838" t="s">
        <v>4683</v>
      </c>
      <c r="K4838">
        <f t="shared" si="150"/>
        <v>-27.6</v>
      </c>
      <c r="L4838">
        <f t="shared" si="151"/>
        <v>-53.07</v>
      </c>
    </row>
    <row r="4839" spans="1:12" hidden="1" x14ac:dyDescent="0.25">
      <c r="A4839">
        <v>431140</v>
      </c>
      <c r="B4839">
        <v>-29.46</v>
      </c>
      <c r="C4839">
        <v>-51.96</v>
      </c>
      <c r="H4839">
        <v>431162</v>
      </c>
      <c r="I4839" t="s">
        <v>27</v>
      </c>
      <c r="J4839" t="s">
        <v>4684</v>
      </c>
      <c r="K4839">
        <f t="shared" si="150"/>
        <v>-29.59</v>
      </c>
      <c r="L4839">
        <f t="shared" si="151"/>
        <v>-51.2</v>
      </c>
    </row>
    <row r="4840" spans="1:12" hidden="1" x14ac:dyDescent="0.25">
      <c r="A4840">
        <v>431142</v>
      </c>
      <c r="B4840">
        <v>-27.68</v>
      </c>
      <c r="C4840">
        <v>-53.18</v>
      </c>
      <c r="H4840">
        <v>431164</v>
      </c>
      <c r="I4840" t="s">
        <v>27</v>
      </c>
      <c r="J4840" t="s">
        <v>4685</v>
      </c>
      <c r="K4840">
        <f t="shared" si="150"/>
        <v>-29.46</v>
      </c>
      <c r="L4840">
        <f t="shared" si="151"/>
        <v>-51.2</v>
      </c>
    </row>
    <row r="4841" spans="1:12" hidden="1" x14ac:dyDescent="0.25">
      <c r="A4841">
        <v>431150</v>
      </c>
      <c r="B4841">
        <v>-30.81</v>
      </c>
      <c r="C4841">
        <v>-53.89</v>
      </c>
      <c r="H4841">
        <v>431170</v>
      </c>
      <c r="I4841" t="s">
        <v>27</v>
      </c>
      <c r="J4841" t="s">
        <v>4686</v>
      </c>
      <c r="K4841">
        <f t="shared" si="150"/>
        <v>-27.56</v>
      </c>
      <c r="L4841">
        <f t="shared" si="151"/>
        <v>-51.66</v>
      </c>
    </row>
    <row r="4842" spans="1:12" hidden="1" x14ac:dyDescent="0.25">
      <c r="A4842">
        <v>431160</v>
      </c>
      <c r="B4842">
        <v>-27.6</v>
      </c>
      <c r="C4842">
        <v>-53.07</v>
      </c>
      <c r="H4842">
        <v>431171</v>
      </c>
      <c r="I4842" t="s">
        <v>27</v>
      </c>
      <c r="J4842" t="s">
        <v>4687</v>
      </c>
      <c r="K4842">
        <f t="shared" si="150"/>
        <v>-29.14</v>
      </c>
      <c r="L4842">
        <f t="shared" si="151"/>
        <v>-56.06</v>
      </c>
    </row>
    <row r="4843" spans="1:12" hidden="1" x14ac:dyDescent="0.25">
      <c r="A4843">
        <v>431162</v>
      </c>
      <c r="B4843">
        <v>-29.59</v>
      </c>
      <c r="C4843">
        <v>-51.2</v>
      </c>
      <c r="H4843">
        <v>431173</v>
      </c>
      <c r="I4843" t="s">
        <v>27</v>
      </c>
      <c r="J4843" t="s">
        <v>4688</v>
      </c>
      <c r="K4843">
        <f t="shared" si="150"/>
        <v>-29.21</v>
      </c>
      <c r="L4843">
        <f t="shared" si="151"/>
        <v>-49.93</v>
      </c>
    </row>
    <row r="4844" spans="1:12" hidden="1" x14ac:dyDescent="0.25">
      <c r="A4844">
        <v>431164</v>
      </c>
      <c r="B4844">
        <v>-29.46</v>
      </c>
      <c r="C4844">
        <v>-51.2</v>
      </c>
      <c r="H4844">
        <v>431175</v>
      </c>
      <c r="I4844" t="s">
        <v>27</v>
      </c>
      <c r="J4844" t="s">
        <v>4689</v>
      </c>
      <c r="K4844">
        <f t="shared" si="150"/>
        <v>-29.58</v>
      </c>
      <c r="L4844">
        <f t="shared" si="151"/>
        <v>-55.48</v>
      </c>
    </row>
    <row r="4845" spans="1:12" hidden="1" x14ac:dyDescent="0.25">
      <c r="A4845">
        <v>431170</v>
      </c>
      <c r="B4845">
        <v>-27.56</v>
      </c>
      <c r="C4845">
        <v>-51.66</v>
      </c>
      <c r="H4845">
        <v>431177</v>
      </c>
      <c r="I4845" t="s">
        <v>27</v>
      </c>
      <c r="J4845" t="s">
        <v>4690</v>
      </c>
      <c r="K4845">
        <f t="shared" si="150"/>
        <v>-29.67</v>
      </c>
      <c r="L4845">
        <f t="shared" si="151"/>
        <v>-50.2</v>
      </c>
    </row>
    <row r="4846" spans="1:12" hidden="1" x14ac:dyDescent="0.25">
      <c r="A4846">
        <v>431171</v>
      </c>
      <c r="B4846">
        <v>-29.14</v>
      </c>
      <c r="C4846">
        <v>-56.06</v>
      </c>
      <c r="H4846">
        <v>431179</v>
      </c>
      <c r="I4846" t="s">
        <v>27</v>
      </c>
      <c r="J4846" t="s">
        <v>4691</v>
      </c>
      <c r="K4846">
        <f t="shared" si="150"/>
        <v>-29.54</v>
      </c>
      <c r="L4846">
        <f t="shared" si="151"/>
        <v>-51.55</v>
      </c>
    </row>
    <row r="4847" spans="1:12" hidden="1" x14ac:dyDescent="0.25">
      <c r="A4847">
        <v>431173</v>
      </c>
      <c r="B4847">
        <v>-29.21</v>
      </c>
      <c r="C4847">
        <v>-49.93</v>
      </c>
      <c r="H4847">
        <v>431180</v>
      </c>
      <c r="I4847" t="s">
        <v>27</v>
      </c>
      <c r="J4847" t="s">
        <v>4692</v>
      </c>
      <c r="K4847">
        <f t="shared" si="150"/>
        <v>-28.44</v>
      </c>
      <c r="L4847">
        <f t="shared" si="151"/>
        <v>-52.2</v>
      </c>
    </row>
    <row r="4848" spans="1:12" hidden="1" x14ac:dyDescent="0.25">
      <c r="A4848">
        <v>431175</v>
      </c>
      <c r="B4848">
        <v>-29.58</v>
      </c>
      <c r="C4848">
        <v>-55.48</v>
      </c>
      <c r="H4848">
        <v>431190</v>
      </c>
      <c r="I4848" t="s">
        <v>27</v>
      </c>
      <c r="J4848" t="s">
        <v>4693</v>
      </c>
      <c r="K4848">
        <f t="shared" si="150"/>
        <v>-27.46</v>
      </c>
      <c r="L4848">
        <f t="shared" si="151"/>
        <v>-51.9</v>
      </c>
    </row>
    <row r="4849" spans="1:12" hidden="1" x14ac:dyDescent="0.25">
      <c r="A4849">
        <v>431177</v>
      </c>
      <c r="B4849">
        <v>-29.67</v>
      </c>
      <c r="C4849">
        <v>-50.2</v>
      </c>
      <c r="H4849">
        <v>431198</v>
      </c>
      <c r="I4849" t="s">
        <v>27</v>
      </c>
      <c r="J4849" t="s">
        <v>4694</v>
      </c>
      <c r="K4849">
        <f t="shared" si="150"/>
        <v>-30.35</v>
      </c>
      <c r="L4849">
        <f t="shared" si="151"/>
        <v>-51.58</v>
      </c>
    </row>
    <row r="4850" spans="1:12" hidden="1" x14ac:dyDescent="0.25">
      <c r="A4850">
        <v>431179</v>
      </c>
      <c r="B4850">
        <v>-29.54</v>
      </c>
      <c r="C4850">
        <v>-51.55</v>
      </c>
      <c r="H4850">
        <v>431200</v>
      </c>
      <c r="I4850" t="s">
        <v>27</v>
      </c>
      <c r="J4850" t="s">
        <v>4695</v>
      </c>
      <c r="K4850">
        <f t="shared" si="150"/>
        <v>-27.35</v>
      </c>
      <c r="L4850">
        <f t="shared" si="151"/>
        <v>-52.14</v>
      </c>
    </row>
    <row r="4851" spans="1:12" hidden="1" x14ac:dyDescent="0.25">
      <c r="A4851">
        <v>431180</v>
      </c>
      <c r="B4851">
        <v>-28.44</v>
      </c>
      <c r="C4851">
        <v>-52.2</v>
      </c>
      <c r="H4851">
        <v>431205</v>
      </c>
      <c r="I4851" t="s">
        <v>27</v>
      </c>
      <c r="J4851" t="s">
        <v>4696</v>
      </c>
      <c r="K4851">
        <f t="shared" si="150"/>
        <v>-29.32</v>
      </c>
      <c r="L4851">
        <f t="shared" si="151"/>
        <v>-52.09</v>
      </c>
    </row>
    <row r="4852" spans="1:12" hidden="1" x14ac:dyDescent="0.25">
      <c r="A4852">
        <v>431190</v>
      </c>
      <c r="B4852">
        <v>-27.46</v>
      </c>
      <c r="C4852">
        <v>-51.9</v>
      </c>
      <c r="H4852">
        <v>431210</v>
      </c>
      <c r="I4852" t="s">
        <v>27</v>
      </c>
      <c r="J4852" t="s">
        <v>4697</v>
      </c>
      <c r="K4852">
        <f t="shared" si="150"/>
        <v>-29.56</v>
      </c>
      <c r="L4852">
        <f t="shared" si="151"/>
        <v>-54.45</v>
      </c>
    </row>
    <row r="4853" spans="1:12" hidden="1" x14ac:dyDescent="0.25">
      <c r="A4853">
        <v>431198</v>
      </c>
      <c r="B4853">
        <v>-30.35</v>
      </c>
      <c r="C4853">
        <v>-51.58</v>
      </c>
      <c r="H4853">
        <v>431213</v>
      </c>
      <c r="I4853" t="s">
        <v>27</v>
      </c>
      <c r="J4853" t="s">
        <v>4698</v>
      </c>
      <c r="K4853">
        <f t="shared" si="150"/>
        <v>-28.27</v>
      </c>
      <c r="L4853">
        <f t="shared" si="151"/>
        <v>-52.19</v>
      </c>
    </row>
    <row r="4854" spans="1:12" hidden="1" x14ac:dyDescent="0.25">
      <c r="A4854">
        <v>431200</v>
      </c>
      <c r="B4854">
        <v>-27.35</v>
      </c>
      <c r="C4854">
        <v>-52.14</v>
      </c>
      <c r="H4854">
        <v>431215</v>
      </c>
      <c r="I4854" t="s">
        <v>27</v>
      </c>
      <c r="J4854" t="s">
        <v>4699</v>
      </c>
      <c r="K4854">
        <f t="shared" si="150"/>
        <v>-29.52</v>
      </c>
      <c r="L4854">
        <f t="shared" si="151"/>
        <v>-52.12</v>
      </c>
    </row>
    <row r="4855" spans="1:12" hidden="1" x14ac:dyDescent="0.25">
      <c r="A4855">
        <v>431205</v>
      </c>
      <c r="B4855">
        <v>-29.32</v>
      </c>
      <c r="C4855">
        <v>-52.09</v>
      </c>
      <c r="H4855">
        <v>431217</v>
      </c>
      <c r="I4855" t="s">
        <v>27</v>
      </c>
      <c r="J4855" t="s">
        <v>4700</v>
      </c>
      <c r="K4855">
        <f t="shared" si="150"/>
        <v>-28.25</v>
      </c>
      <c r="L4855">
        <f t="shared" si="151"/>
        <v>-54.61</v>
      </c>
    </row>
    <row r="4856" spans="1:12" hidden="1" x14ac:dyDescent="0.25">
      <c r="A4856">
        <v>431210</v>
      </c>
      <c r="B4856">
        <v>-29.56</v>
      </c>
      <c r="C4856">
        <v>-54.45</v>
      </c>
      <c r="H4856">
        <v>431220</v>
      </c>
      <c r="I4856" t="s">
        <v>27</v>
      </c>
      <c r="J4856" t="s">
        <v>4701</v>
      </c>
      <c r="K4856">
        <f t="shared" si="150"/>
        <v>-27.63</v>
      </c>
      <c r="L4856">
        <f t="shared" si="151"/>
        <v>-51.8</v>
      </c>
    </row>
    <row r="4857" spans="1:12" hidden="1" x14ac:dyDescent="0.25">
      <c r="A4857">
        <v>431213</v>
      </c>
      <c r="B4857">
        <v>-28.27</v>
      </c>
      <c r="C4857">
        <v>-52.19</v>
      </c>
      <c r="H4857">
        <v>431225</v>
      </c>
      <c r="I4857" t="s">
        <v>27</v>
      </c>
      <c r="J4857" t="s">
        <v>4702</v>
      </c>
      <c r="K4857">
        <f t="shared" si="150"/>
        <v>-30.12</v>
      </c>
      <c r="L4857">
        <f t="shared" si="151"/>
        <v>-52.04</v>
      </c>
    </row>
    <row r="4858" spans="1:12" hidden="1" x14ac:dyDescent="0.25">
      <c r="A4858">
        <v>431215</v>
      </c>
      <c r="B4858">
        <v>-29.52</v>
      </c>
      <c r="C4858">
        <v>-52.12</v>
      </c>
      <c r="H4858">
        <v>431230</v>
      </c>
      <c r="I4858" t="s">
        <v>27</v>
      </c>
      <c r="J4858" t="s">
        <v>4703</v>
      </c>
      <c r="K4858">
        <f t="shared" si="150"/>
        <v>-27.49</v>
      </c>
      <c r="L4858">
        <f t="shared" si="151"/>
        <v>-53.68</v>
      </c>
    </row>
    <row r="4859" spans="1:12" hidden="1" x14ac:dyDescent="0.25">
      <c r="A4859">
        <v>431217</v>
      </c>
      <c r="B4859">
        <v>-28.25</v>
      </c>
      <c r="C4859">
        <v>-54.61</v>
      </c>
      <c r="H4859">
        <v>431235</v>
      </c>
      <c r="I4859" t="s">
        <v>27</v>
      </c>
      <c r="J4859" t="s">
        <v>4704</v>
      </c>
      <c r="K4859">
        <f t="shared" si="150"/>
        <v>-28.65</v>
      </c>
      <c r="L4859">
        <f t="shared" si="151"/>
        <v>-52.06</v>
      </c>
    </row>
    <row r="4860" spans="1:12" hidden="1" x14ac:dyDescent="0.25">
      <c r="A4860">
        <v>431220</v>
      </c>
      <c r="B4860">
        <v>-27.63</v>
      </c>
      <c r="C4860">
        <v>-51.8</v>
      </c>
      <c r="H4860">
        <v>431237</v>
      </c>
      <c r="I4860" t="s">
        <v>27</v>
      </c>
      <c r="J4860" t="s">
        <v>4705</v>
      </c>
      <c r="K4860">
        <f t="shared" si="150"/>
        <v>-28.68</v>
      </c>
      <c r="L4860">
        <f t="shared" si="151"/>
        <v>-50.78</v>
      </c>
    </row>
    <row r="4861" spans="1:12" hidden="1" x14ac:dyDescent="0.25">
      <c r="A4861">
        <v>431225</v>
      </c>
      <c r="B4861">
        <v>-30.12</v>
      </c>
      <c r="C4861">
        <v>-52.04</v>
      </c>
      <c r="H4861">
        <v>431238</v>
      </c>
      <c r="I4861" t="s">
        <v>27</v>
      </c>
      <c r="J4861" t="s">
        <v>4706</v>
      </c>
      <c r="K4861">
        <f t="shared" si="150"/>
        <v>-29.16</v>
      </c>
      <c r="L4861">
        <f t="shared" si="151"/>
        <v>-51.63</v>
      </c>
    </row>
    <row r="4862" spans="1:12" hidden="1" x14ac:dyDescent="0.25">
      <c r="A4862">
        <v>431230</v>
      </c>
      <c r="B4862">
        <v>-27.49</v>
      </c>
      <c r="C4862">
        <v>-53.68</v>
      </c>
      <c r="H4862">
        <v>431240</v>
      </c>
      <c r="I4862" t="s">
        <v>27</v>
      </c>
      <c r="J4862" t="s">
        <v>4707</v>
      </c>
      <c r="K4862">
        <f t="shared" si="150"/>
        <v>-29.68</v>
      </c>
      <c r="L4862">
        <f t="shared" si="151"/>
        <v>-51.46</v>
      </c>
    </row>
    <row r="4863" spans="1:12" hidden="1" x14ac:dyDescent="0.25">
      <c r="A4863">
        <v>431235</v>
      </c>
      <c r="B4863">
        <v>-28.65</v>
      </c>
      <c r="C4863">
        <v>-52.06</v>
      </c>
      <c r="H4863">
        <v>431242</v>
      </c>
      <c r="I4863" t="s">
        <v>27</v>
      </c>
      <c r="J4863" t="s">
        <v>4708</v>
      </c>
      <c r="K4863">
        <f t="shared" si="150"/>
        <v>-28.69</v>
      </c>
      <c r="L4863">
        <f t="shared" si="151"/>
        <v>-52.69</v>
      </c>
    </row>
    <row r="4864" spans="1:12" hidden="1" x14ac:dyDescent="0.25">
      <c r="A4864">
        <v>431237</v>
      </c>
      <c r="B4864">
        <v>-28.68</v>
      </c>
      <c r="C4864">
        <v>-50.78</v>
      </c>
      <c r="H4864">
        <v>431244</v>
      </c>
      <c r="I4864" t="s">
        <v>27</v>
      </c>
      <c r="J4864" t="s">
        <v>4709</v>
      </c>
      <c r="K4864">
        <f t="shared" si="150"/>
        <v>-29.36</v>
      </c>
      <c r="L4864">
        <f t="shared" si="151"/>
        <v>-49.93</v>
      </c>
    </row>
    <row r="4865" spans="1:12" hidden="1" x14ac:dyDescent="0.25">
      <c r="A4865">
        <v>431238</v>
      </c>
      <c r="B4865">
        <v>-29.16</v>
      </c>
      <c r="C4865">
        <v>-51.63</v>
      </c>
      <c r="H4865">
        <v>431245</v>
      </c>
      <c r="I4865" t="s">
        <v>27</v>
      </c>
      <c r="J4865" t="s">
        <v>4710</v>
      </c>
      <c r="K4865">
        <f t="shared" si="150"/>
        <v>-31.58</v>
      </c>
      <c r="L4865">
        <f t="shared" si="151"/>
        <v>-52.63</v>
      </c>
    </row>
    <row r="4866" spans="1:12" hidden="1" x14ac:dyDescent="0.25">
      <c r="A4866">
        <v>431240</v>
      </c>
      <c r="B4866">
        <v>-29.68</v>
      </c>
      <c r="C4866">
        <v>-51.46</v>
      </c>
      <c r="H4866">
        <v>431247</v>
      </c>
      <c r="I4866" t="s">
        <v>27</v>
      </c>
      <c r="J4866" t="s">
        <v>4711</v>
      </c>
      <c r="K4866">
        <f t="shared" si="150"/>
        <v>-29.53</v>
      </c>
      <c r="L4866">
        <f t="shared" si="151"/>
        <v>-51.08</v>
      </c>
    </row>
    <row r="4867" spans="1:12" hidden="1" x14ac:dyDescent="0.25">
      <c r="A4867">
        <v>431242</v>
      </c>
      <c r="B4867">
        <v>-28.69</v>
      </c>
      <c r="C4867">
        <v>-52.69</v>
      </c>
      <c r="H4867">
        <v>431250</v>
      </c>
      <c r="I4867" t="s">
        <v>27</v>
      </c>
      <c r="J4867" t="s">
        <v>4712</v>
      </c>
      <c r="K4867">
        <f t="shared" ref="K4867:K4930" si="152">VLOOKUP(H4867,A4866:C10436,2,0)</f>
        <v>-31.1</v>
      </c>
      <c r="L4867">
        <f t="shared" ref="L4867:L4930" si="153">VLOOKUP(H4867,A4866:C10436,3,0)</f>
        <v>-50.92</v>
      </c>
    </row>
    <row r="4868" spans="1:12" hidden="1" x14ac:dyDescent="0.25">
      <c r="A4868">
        <v>431244</v>
      </c>
      <c r="B4868">
        <v>-29.36</v>
      </c>
      <c r="C4868">
        <v>-49.93</v>
      </c>
      <c r="H4868">
        <v>431260</v>
      </c>
      <c r="I4868" t="s">
        <v>27</v>
      </c>
      <c r="J4868" t="s">
        <v>4713</v>
      </c>
      <c r="K4868">
        <f t="shared" si="152"/>
        <v>-29.16</v>
      </c>
      <c r="L4868">
        <f t="shared" si="153"/>
        <v>-51.86</v>
      </c>
    </row>
    <row r="4869" spans="1:12" hidden="1" x14ac:dyDescent="0.25">
      <c r="A4869">
        <v>431245</v>
      </c>
      <c r="B4869">
        <v>-31.58</v>
      </c>
      <c r="C4869">
        <v>-52.63</v>
      </c>
      <c r="H4869">
        <v>431261</v>
      </c>
      <c r="I4869" t="s">
        <v>27</v>
      </c>
      <c r="J4869" t="s">
        <v>4714</v>
      </c>
      <c r="K4869">
        <f t="shared" si="152"/>
        <v>-28.31</v>
      </c>
      <c r="L4869">
        <f t="shared" si="153"/>
        <v>-51.18</v>
      </c>
    </row>
    <row r="4870" spans="1:12" hidden="1" x14ac:dyDescent="0.25">
      <c r="A4870">
        <v>431247</v>
      </c>
      <c r="B4870">
        <v>-29.53</v>
      </c>
      <c r="C4870">
        <v>-51.08</v>
      </c>
      <c r="H4870">
        <v>431262</v>
      </c>
      <c r="I4870" t="s">
        <v>27</v>
      </c>
      <c r="J4870" t="s">
        <v>4715</v>
      </c>
      <c r="K4870">
        <f t="shared" si="152"/>
        <v>-28.32</v>
      </c>
      <c r="L4870">
        <f t="shared" si="153"/>
        <v>-51.76</v>
      </c>
    </row>
    <row r="4871" spans="1:12" hidden="1" x14ac:dyDescent="0.25">
      <c r="A4871">
        <v>431250</v>
      </c>
      <c r="B4871">
        <v>-31.1</v>
      </c>
      <c r="C4871">
        <v>-50.92</v>
      </c>
      <c r="H4871">
        <v>431265</v>
      </c>
      <c r="I4871" t="s">
        <v>27</v>
      </c>
      <c r="J4871" t="s">
        <v>4716</v>
      </c>
      <c r="K4871">
        <f t="shared" si="152"/>
        <v>-28.45</v>
      </c>
      <c r="L4871">
        <f t="shared" si="153"/>
        <v>-52.82</v>
      </c>
    </row>
    <row r="4872" spans="1:12" hidden="1" x14ac:dyDescent="0.25">
      <c r="A4872">
        <v>431260</v>
      </c>
      <c r="B4872">
        <v>-29.16</v>
      </c>
      <c r="C4872">
        <v>-51.86</v>
      </c>
      <c r="H4872">
        <v>431267</v>
      </c>
      <c r="I4872" t="s">
        <v>27</v>
      </c>
      <c r="J4872" t="s">
        <v>4717</v>
      </c>
      <c r="K4872">
        <f t="shared" si="152"/>
        <v>-28.53</v>
      </c>
      <c r="L4872">
        <f t="shared" si="153"/>
        <v>-52.46</v>
      </c>
    </row>
    <row r="4873" spans="1:12" hidden="1" x14ac:dyDescent="0.25">
      <c r="A4873">
        <v>431261</v>
      </c>
      <c r="B4873">
        <v>-28.31</v>
      </c>
      <c r="C4873">
        <v>-51.18</v>
      </c>
      <c r="H4873">
        <v>431270</v>
      </c>
      <c r="I4873" t="s">
        <v>27</v>
      </c>
      <c r="J4873" t="s">
        <v>4718</v>
      </c>
      <c r="K4873">
        <f t="shared" si="152"/>
        <v>-27.36</v>
      </c>
      <c r="L4873">
        <f t="shared" si="153"/>
        <v>-52.77</v>
      </c>
    </row>
    <row r="4874" spans="1:12" hidden="1" x14ac:dyDescent="0.25">
      <c r="A4874">
        <v>431262</v>
      </c>
      <c r="B4874">
        <v>-28.32</v>
      </c>
      <c r="C4874">
        <v>-51.76</v>
      </c>
      <c r="H4874">
        <v>431275</v>
      </c>
      <c r="I4874" t="s">
        <v>27</v>
      </c>
      <c r="J4874" t="s">
        <v>4719</v>
      </c>
      <c r="K4874">
        <f t="shared" si="152"/>
        <v>-28.67</v>
      </c>
      <c r="L4874">
        <f t="shared" si="153"/>
        <v>-52.16</v>
      </c>
    </row>
    <row r="4875" spans="1:12" hidden="1" x14ac:dyDescent="0.25">
      <c r="A4875">
        <v>431265</v>
      </c>
      <c r="B4875">
        <v>-28.45</v>
      </c>
      <c r="C4875">
        <v>-52.82</v>
      </c>
      <c r="H4875">
        <v>431280</v>
      </c>
      <c r="I4875" t="s">
        <v>27</v>
      </c>
      <c r="J4875" t="s">
        <v>4720</v>
      </c>
      <c r="K4875">
        <f t="shared" si="152"/>
        <v>-28.65</v>
      </c>
      <c r="L4875">
        <f t="shared" si="153"/>
        <v>-51.74</v>
      </c>
    </row>
    <row r="4876" spans="1:12" hidden="1" x14ac:dyDescent="0.25">
      <c r="A4876">
        <v>431267</v>
      </c>
      <c r="B4876">
        <v>-28.53</v>
      </c>
      <c r="C4876">
        <v>-52.46</v>
      </c>
      <c r="H4876">
        <v>431290</v>
      </c>
      <c r="I4876" t="s">
        <v>27</v>
      </c>
      <c r="J4876" t="s">
        <v>4721</v>
      </c>
      <c r="K4876">
        <f t="shared" si="152"/>
        <v>-28.72</v>
      </c>
      <c r="L4876">
        <f t="shared" si="153"/>
        <v>-51.7</v>
      </c>
    </row>
    <row r="4877" spans="1:12" hidden="1" x14ac:dyDescent="0.25">
      <c r="A4877">
        <v>431270</v>
      </c>
      <c r="B4877">
        <v>-27.36</v>
      </c>
      <c r="C4877">
        <v>-52.77</v>
      </c>
      <c r="H4877">
        <v>431295</v>
      </c>
      <c r="I4877" t="s">
        <v>27</v>
      </c>
      <c r="J4877" t="s">
        <v>4722</v>
      </c>
      <c r="K4877">
        <f t="shared" si="152"/>
        <v>-27.99</v>
      </c>
      <c r="L4877">
        <f t="shared" si="153"/>
        <v>-52.97</v>
      </c>
    </row>
    <row r="4878" spans="1:12" hidden="1" x14ac:dyDescent="0.25">
      <c r="A4878">
        <v>431275</v>
      </c>
      <c r="B4878">
        <v>-28.67</v>
      </c>
      <c r="C4878">
        <v>-52.16</v>
      </c>
      <c r="H4878">
        <v>431300</v>
      </c>
      <c r="I4878" t="s">
        <v>27</v>
      </c>
      <c r="J4878" t="s">
        <v>4723</v>
      </c>
      <c r="K4878">
        <f t="shared" si="152"/>
        <v>-29.21</v>
      </c>
      <c r="L4878">
        <f t="shared" si="153"/>
        <v>-52.02</v>
      </c>
    </row>
    <row r="4879" spans="1:12" hidden="1" x14ac:dyDescent="0.25">
      <c r="A4879">
        <v>431280</v>
      </c>
      <c r="B4879">
        <v>-28.65</v>
      </c>
      <c r="C4879">
        <v>-51.74</v>
      </c>
      <c r="H4879">
        <v>431301</v>
      </c>
      <c r="I4879" t="s">
        <v>27</v>
      </c>
      <c r="J4879" t="s">
        <v>4724</v>
      </c>
      <c r="K4879">
        <f t="shared" si="152"/>
        <v>-27.6</v>
      </c>
      <c r="L4879">
        <f t="shared" si="153"/>
        <v>-54.1</v>
      </c>
    </row>
    <row r="4880" spans="1:12" hidden="1" x14ac:dyDescent="0.25">
      <c r="A4880">
        <v>431290</v>
      </c>
      <c r="B4880">
        <v>-28.72</v>
      </c>
      <c r="C4880">
        <v>-51.7</v>
      </c>
      <c r="H4880">
        <v>431303</v>
      </c>
      <c r="I4880" t="s">
        <v>27</v>
      </c>
      <c r="J4880" t="s">
        <v>4725</v>
      </c>
      <c r="K4880">
        <f t="shared" si="152"/>
        <v>-29.4</v>
      </c>
      <c r="L4880">
        <f t="shared" si="153"/>
        <v>-54.82</v>
      </c>
    </row>
    <row r="4881" spans="1:12" hidden="1" x14ac:dyDescent="0.25">
      <c r="A4881">
        <v>431295</v>
      </c>
      <c r="B4881">
        <v>-27.99</v>
      </c>
      <c r="C4881">
        <v>-52.97</v>
      </c>
      <c r="H4881">
        <v>431306</v>
      </c>
      <c r="I4881" t="s">
        <v>27</v>
      </c>
      <c r="J4881" t="s">
        <v>4726</v>
      </c>
      <c r="K4881">
        <f t="shared" si="152"/>
        <v>-29.58</v>
      </c>
      <c r="L4881">
        <f t="shared" si="153"/>
        <v>-50.9</v>
      </c>
    </row>
    <row r="4882" spans="1:12" hidden="1" x14ac:dyDescent="0.25">
      <c r="A4882">
        <v>431300</v>
      </c>
      <c r="B4882">
        <v>-29.21</v>
      </c>
      <c r="C4882">
        <v>-52.02</v>
      </c>
      <c r="H4882">
        <v>431308</v>
      </c>
      <c r="I4882" t="s">
        <v>27</v>
      </c>
      <c r="J4882" t="s">
        <v>4727</v>
      </c>
      <c r="K4882">
        <f t="shared" si="152"/>
        <v>-29.02</v>
      </c>
      <c r="L4882">
        <f t="shared" si="153"/>
        <v>-51.3</v>
      </c>
    </row>
    <row r="4883" spans="1:12" hidden="1" x14ac:dyDescent="0.25">
      <c r="A4883">
        <v>431301</v>
      </c>
      <c r="B4883">
        <v>-27.6</v>
      </c>
      <c r="C4883">
        <v>-54.1</v>
      </c>
      <c r="H4883">
        <v>431310</v>
      </c>
      <c r="I4883" t="s">
        <v>27</v>
      </c>
      <c r="J4883" t="s">
        <v>4728</v>
      </c>
      <c r="K4883">
        <f t="shared" si="152"/>
        <v>-29.47</v>
      </c>
      <c r="L4883">
        <f t="shared" si="153"/>
        <v>-53.46</v>
      </c>
    </row>
    <row r="4884" spans="1:12" hidden="1" x14ac:dyDescent="0.25">
      <c r="A4884">
        <v>431303</v>
      </c>
      <c r="B4884">
        <v>-29.4</v>
      </c>
      <c r="C4884">
        <v>-54.82</v>
      </c>
      <c r="H4884">
        <v>431320</v>
      </c>
      <c r="I4884" t="s">
        <v>27</v>
      </c>
      <c r="J4884" t="s">
        <v>4729</v>
      </c>
      <c r="K4884">
        <f t="shared" si="152"/>
        <v>-29.37</v>
      </c>
      <c r="L4884">
        <f t="shared" si="153"/>
        <v>-51.11</v>
      </c>
    </row>
    <row r="4885" spans="1:12" hidden="1" x14ac:dyDescent="0.25">
      <c r="A4885">
        <v>431306</v>
      </c>
      <c r="B4885">
        <v>-29.58</v>
      </c>
      <c r="C4885">
        <v>-50.9</v>
      </c>
      <c r="H4885">
        <v>431330</v>
      </c>
      <c r="I4885" t="s">
        <v>27</v>
      </c>
      <c r="J4885" t="s">
        <v>4730</v>
      </c>
      <c r="K4885">
        <f t="shared" si="152"/>
        <v>-28.78</v>
      </c>
      <c r="L4885">
        <f t="shared" si="153"/>
        <v>-51.61</v>
      </c>
    </row>
    <row r="4886" spans="1:12" hidden="1" x14ac:dyDescent="0.25">
      <c r="A4886">
        <v>431308</v>
      </c>
      <c r="B4886">
        <v>-29.02</v>
      </c>
      <c r="C4886">
        <v>-51.3</v>
      </c>
      <c r="H4886">
        <v>431333</v>
      </c>
      <c r="I4886" t="s">
        <v>27</v>
      </c>
      <c r="J4886" t="s">
        <v>4731</v>
      </c>
      <c r="K4886">
        <f t="shared" si="152"/>
        <v>-28.06</v>
      </c>
      <c r="L4886">
        <f t="shared" si="153"/>
        <v>-53.69</v>
      </c>
    </row>
    <row r="4887" spans="1:12" hidden="1" x14ac:dyDescent="0.25">
      <c r="A4887">
        <v>431310</v>
      </c>
      <c r="B4887">
        <v>-29.47</v>
      </c>
      <c r="C4887">
        <v>-53.46</v>
      </c>
      <c r="H4887">
        <v>431335</v>
      </c>
      <c r="I4887" t="s">
        <v>27</v>
      </c>
      <c r="J4887" t="s">
        <v>4732</v>
      </c>
      <c r="K4887">
        <f t="shared" si="152"/>
        <v>-28.98</v>
      </c>
      <c r="L4887">
        <f t="shared" si="153"/>
        <v>-51.4</v>
      </c>
    </row>
    <row r="4888" spans="1:12" hidden="1" x14ac:dyDescent="0.25">
      <c r="A4888">
        <v>431320</v>
      </c>
      <c r="B4888">
        <v>-29.37</v>
      </c>
      <c r="C4888">
        <v>-51.11</v>
      </c>
      <c r="H4888">
        <v>431337</v>
      </c>
      <c r="I4888" t="s">
        <v>27</v>
      </c>
      <c r="J4888" t="s">
        <v>888</v>
      </c>
      <c r="K4888">
        <f t="shared" si="152"/>
        <v>-29.85</v>
      </c>
      <c r="L4888">
        <f t="shared" si="153"/>
        <v>-51.27</v>
      </c>
    </row>
    <row r="4889" spans="1:12" hidden="1" x14ac:dyDescent="0.25">
      <c r="A4889">
        <v>431330</v>
      </c>
      <c r="B4889">
        <v>-28.78</v>
      </c>
      <c r="C4889">
        <v>-51.61</v>
      </c>
      <c r="H4889">
        <v>431339</v>
      </c>
      <c r="I4889" t="s">
        <v>27</v>
      </c>
      <c r="J4889" t="s">
        <v>4733</v>
      </c>
      <c r="K4889">
        <f t="shared" si="152"/>
        <v>-29.73</v>
      </c>
      <c r="L4889">
        <f t="shared" si="153"/>
        <v>-52.94</v>
      </c>
    </row>
    <row r="4890" spans="1:12" hidden="1" x14ac:dyDescent="0.25">
      <c r="A4890">
        <v>431333</v>
      </c>
      <c r="B4890">
        <v>-28.06</v>
      </c>
      <c r="C4890">
        <v>-53.69</v>
      </c>
      <c r="H4890">
        <v>431340</v>
      </c>
      <c r="I4890" t="s">
        <v>27</v>
      </c>
      <c r="J4890" t="s">
        <v>4734</v>
      </c>
      <c r="K4890">
        <f t="shared" si="152"/>
        <v>-29.67</v>
      </c>
      <c r="L4890">
        <f t="shared" si="153"/>
        <v>-51.13</v>
      </c>
    </row>
    <row r="4891" spans="1:12" hidden="1" x14ac:dyDescent="0.25">
      <c r="A4891">
        <v>431335</v>
      </c>
      <c r="B4891">
        <v>-28.98</v>
      </c>
      <c r="C4891">
        <v>-51.4</v>
      </c>
      <c r="H4891">
        <v>431342</v>
      </c>
      <c r="I4891" t="s">
        <v>27</v>
      </c>
      <c r="J4891" t="s">
        <v>4735</v>
      </c>
      <c r="K4891">
        <f t="shared" si="152"/>
        <v>-27.57</v>
      </c>
      <c r="L4891">
        <f t="shared" si="153"/>
        <v>-54.5</v>
      </c>
    </row>
    <row r="4892" spans="1:12" hidden="1" x14ac:dyDescent="0.25">
      <c r="A4892">
        <v>431337</v>
      </c>
      <c r="B4892">
        <v>-29.85</v>
      </c>
      <c r="C4892">
        <v>-51.27</v>
      </c>
      <c r="H4892">
        <v>431344</v>
      </c>
      <c r="I4892" t="s">
        <v>27</v>
      </c>
      <c r="J4892" t="s">
        <v>4736</v>
      </c>
      <c r="K4892">
        <f t="shared" si="152"/>
        <v>-27.56</v>
      </c>
      <c r="L4892">
        <f t="shared" si="153"/>
        <v>-53.18</v>
      </c>
    </row>
    <row r="4893" spans="1:12" hidden="1" x14ac:dyDescent="0.25">
      <c r="A4893">
        <v>431339</v>
      </c>
      <c r="B4893">
        <v>-29.73</v>
      </c>
      <c r="C4893">
        <v>-52.94</v>
      </c>
      <c r="H4893">
        <v>431346</v>
      </c>
      <c r="I4893" t="s">
        <v>27</v>
      </c>
      <c r="J4893" t="s">
        <v>4737</v>
      </c>
      <c r="K4893">
        <f t="shared" si="152"/>
        <v>-27.74</v>
      </c>
      <c r="L4893">
        <f t="shared" si="153"/>
        <v>-53.05</v>
      </c>
    </row>
    <row r="4894" spans="1:12" hidden="1" x14ac:dyDescent="0.25">
      <c r="A4894">
        <v>431340</v>
      </c>
      <c r="B4894">
        <v>-29.67</v>
      </c>
      <c r="C4894">
        <v>-51.13</v>
      </c>
      <c r="H4894">
        <v>431349</v>
      </c>
      <c r="I4894" t="s">
        <v>27</v>
      </c>
      <c r="J4894" t="s">
        <v>4738</v>
      </c>
      <c r="K4894">
        <f t="shared" si="152"/>
        <v>-27.9</v>
      </c>
      <c r="L4894">
        <f t="shared" si="153"/>
        <v>-53.1</v>
      </c>
    </row>
    <row r="4895" spans="1:12" hidden="1" x14ac:dyDescent="0.25">
      <c r="A4895">
        <v>431342</v>
      </c>
      <c r="B4895">
        <v>-27.57</v>
      </c>
      <c r="C4895">
        <v>-54.5</v>
      </c>
      <c r="H4895">
        <v>431350</v>
      </c>
      <c r="I4895" t="s">
        <v>27</v>
      </c>
      <c r="J4895" t="s">
        <v>4739</v>
      </c>
      <c r="K4895">
        <f t="shared" si="152"/>
        <v>-29.88</v>
      </c>
      <c r="L4895">
        <f t="shared" si="153"/>
        <v>-50.27</v>
      </c>
    </row>
    <row r="4896" spans="1:12" hidden="1" x14ac:dyDescent="0.25">
      <c r="A4896">
        <v>431344</v>
      </c>
      <c r="B4896">
        <v>-27.56</v>
      </c>
      <c r="C4896">
        <v>-53.18</v>
      </c>
      <c r="H4896">
        <v>431360</v>
      </c>
      <c r="I4896" t="s">
        <v>27</v>
      </c>
      <c r="J4896" t="s">
        <v>4740</v>
      </c>
      <c r="K4896">
        <f t="shared" si="152"/>
        <v>-27.71</v>
      </c>
      <c r="L4896">
        <f t="shared" si="153"/>
        <v>-51.76</v>
      </c>
    </row>
    <row r="4897" spans="1:12" hidden="1" x14ac:dyDescent="0.25">
      <c r="A4897">
        <v>431346</v>
      </c>
      <c r="B4897">
        <v>-27.74</v>
      </c>
      <c r="C4897">
        <v>-53.05</v>
      </c>
      <c r="H4897">
        <v>431365</v>
      </c>
      <c r="I4897" t="s">
        <v>27</v>
      </c>
      <c r="J4897" t="s">
        <v>4741</v>
      </c>
      <c r="K4897">
        <f t="shared" si="152"/>
        <v>-30.25</v>
      </c>
      <c r="L4897">
        <f t="shared" si="153"/>
        <v>-50.5</v>
      </c>
    </row>
    <row r="4898" spans="1:12" hidden="1" x14ac:dyDescent="0.25">
      <c r="A4898">
        <v>431349</v>
      </c>
      <c r="B4898">
        <v>-27.9</v>
      </c>
      <c r="C4898">
        <v>-53.1</v>
      </c>
      <c r="H4898">
        <v>431370</v>
      </c>
      <c r="I4898" t="s">
        <v>27</v>
      </c>
      <c r="J4898" t="s">
        <v>4742</v>
      </c>
      <c r="K4898">
        <f t="shared" si="152"/>
        <v>-27.89</v>
      </c>
      <c r="L4898">
        <f t="shared" si="153"/>
        <v>-53.31</v>
      </c>
    </row>
    <row r="4899" spans="1:12" hidden="1" x14ac:dyDescent="0.25">
      <c r="A4899">
        <v>431350</v>
      </c>
      <c r="B4899">
        <v>-29.88</v>
      </c>
      <c r="C4899">
        <v>-50.27</v>
      </c>
      <c r="H4899">
        <v>431380</v>
      </c>
      <c r="I4899" t="s">
        <v>27</v>
      </c>
      <c r="J4899" t="s">
        <v>4743</v>
      </c>
      <c r="K4899">
        <f t="shared" si="152"/>
        <v>-27.35</v>
      </c>
      <c r="L4899">
        <f t="shared" si="153"/>
        <v>-53.55</v>
      </c>
    </row>
    <row r="4900" spans="1:12" hidden="1" x14ac:dyDescent="0.25">
      <c r="A4900">
        <v>431360</v>
      </c>
      <c r="B4900">
        <v>-27.71</v>
      </c>
      <c r="C4900">
        <v>-51.76</v>
      </c>
      <c r="H4900">
        <v>431390</v>
      </c>
      <c r="I4900" t="s">
        <v>27</v>
      </c>
      <c r="J4900" t="s">
        <v>4744</v>
      </c>
      <c r="K4900">
        <f t="shared" si="152"/>
        <v>-28.29</v>
      </c>
      <c r="L4900">
        <f t="shared" si="153"/>
        <v>-53.5</v>
      </c>
    </row>
    <row r="4901" spans="1:12" hidden="1" x14ac:dyDescent="0.25">
      <c r="A4901">
        <v>431365</v>
      </c>
      <c r="B4901">
        <v>-30.25</v>
      </c>
      <c r="C4901">
        <v>-50.5</v>
      </c>
      <c r="H4901">
        <v>431395</v>
      </c>
      <c r="I4901" t="s">
        <v>27</v>
      </c>
      <c r="J4901" t="s">
        <v>4745</v>
      </c>
      <c r="K4901">
        <f t="shared" si="152"/>
        <v>-30.19</v>
      </c>
      <c r="L4901">
        <f t="shared" si="153"/>
        <v>-52.37</v>
      </c>
    </row>
    <row r="4902" spans="1:12" hidden="1" x14ac:dyDescent="0.25">
      <c r="A4902">
        <v>431370</v>
      </c>
      <c r="B4902">
        <v>-27.89</v>
      </c>
      <c r="C4902">
        <v>-53.31</v>
      </c>
      <c r="H4902">
        <v>431400</v>
      </c>
      <c r="I4902" t="s">
        <v>27</v>
      </c>
      <c r="J4902" t="s">
        <v>4746</v>
      </c>
      <c r="K4902">
        <f t="shared" si="152"/>
        <v>-28.59</v>
      </c>
      <c r="L4902">
        <f t="shared" si="153"/>
        <v>-51.78</v>
      </c>
    </row>
    <row r="4903" spans="1:12" hidden="1" x14ac:dyDescent="0.25">
      <c r="A4903">
        <v>431380</v>
      </c>
      <c r="B4903">
        <v>-27.35</v>
      </c>
      <c r="C4903">
        <v>-53.55</v>
      </c>
      <c r="H4903">
        <v>431402</v>
      </c>
      <c r="I4903" t="s">
        <v>27</v>
      </c>
      <c r="J4903" t="s">
        <v>4747</v>
      </c>
      <c r="K4903">
        <f t="shared" si="152"/>
        <v>-29.66</v>
      </c>
      <c r="L4903">
        <f t="shared" si="153"/>
        <v>-53.14</v>
      </c>
    </row>
    <row r="4904" spans="1:12" hidden="1" x14ac:dyDescent="0.25">
      <c r="A4904">
        <v>431390</v>
      </c>
      <c r="B4904">
        <v>-28.29</v>
      </c>
      <c r="C4904">
        <v>-53.5</v>
      </c>
      <c r="H4904">
        <v>431403</v>
      </c>
      <c r="I4904" t="s">
        <v>27</v>
      </c>
      <c r="J4904" t="s">
        <v>4748</v>
      </c>
      <c r="K4904">
        <f t="shared" si="152"/>
        <v>-29.63</v>
      </c>
      <c r="L4904">
        <f t="shared" si="153"/>
        <v>-51.39</v>
      </c>
    </row>
    <row r="4905" spans="1:12" hidden="1" x14ac:dyDescent="0.25">
      <c r="A4905">
        <v>431395</v>
      </c>
      <c r="B4905">
        <v>-30.19</v>
      </c>
      <c r="C4905">
        <v>-52.37</v>
      </c>
      <c r="H4905">
        <v>431405</v>
      </c>
      <c r="I4905" t="s">
        <v>27</v>
      </c>
      <c r="J4905" t="s">
        <v>4749</v>
      </c>
      <c r="K4905">
        <f t="shared" si="152"/>
        <v>-29.62</v>
      </c>
      <c r="L4905">
        <f t="shared" si="153"/>
        <v>-50.83</v>
      </c>
    </row>
    <row r="4906" spans="1:12" hidden="1" x14ac:dyDescent="0.25">
      <c r="A4906">
        <v>431400</v>
      </c>
      <c r="B4906">
        <v>-28.59</v>
      </c>
      <c r="C4906">
        <v>-51.78</v>
      </c>
      <c r="H4906">
        <v>431406</v>
      </c>
      <c r="I4906" t="s">
        <v>27</v>
      </c>
      <c r="J4906" t="s">
        <v>4750</v>
      </c>
      <c r="K4906">
        <f t="shared" si="152"/>
        <v>-29.45</v>
      </c>
      <c r="L4906">
        <f t="shared" si="153"/>
        <v>-52.96</v>
      </c>
    </row>
    <row r="4907" spans="1:12" hidden="1" x14ac:dyDescent="0.25">
      <c r="A4907">
        <v>431402</v>
      </c>
      <c r="B4907">
        <v>-29.66</v>
      </c>
      <c r="C4907">
        <v>-53.14</v>
      </c>
      <c r="H4907">
        <v>431407</v>
      </c>
      <c r="I4907" t="s">
        <v>27</v>
      </c>
      <c r="J4907" t="s">
        <v>4751</v>
      </c>
      <c r="K4907">
        <f t="shared" si="152"/>
        <v>-29.74</v>
      </c>
      <c r="L4907">
        <f t="shared" si="153"/>
        <v>-52.27</v>
      </c>
    </row>
    <row r="4908" spans="1:12" hidden="1" x14ac:dyDescent="0.25">
      <c r="A4908">
        <v>431403</v>
      </c>
      <c r="B4908">
        <v>-29.63</v>
      </c>
      <c r="C4908">
        <v>-51.39</v>
      </c>
      <c r="H4908">
        <v>431410</v>
      </c>
      <c r="I4908" t="s">
        <v>27</v>
      </c>
      <c r="J4908" t="s">
        <v>4752</v>
      </c>
      <c r="K4908">
        <f t="shared" si="152"/>
        <v>-28.26</v>
      </c>
      <c r="L4908">
        <f t="shared" si="153"/>
        <v>-52.4</v>
      </c>
    </row>
    <row r="4909" spans="1:12" hidden="1" x14ac:dyDescent="0.25">
      <c r="A4909">
        <v>431405</v>
      </c>
      <c r="B4909">
        <v>-29.62</v>
      </c>
      <c r="C4909">
        <v>-50.83</v>
      </c>
      <c r="H4909">
        <v>431415</v>
      </c>
      <c r="I4909" t="s">
        <v>27</v>
      </c>
      <c r="J4909" t="s">
        <v>4753</v>
      </c>
      <c r="K4909">
        <f t="shared" si="152"/>
        <v>-29.55</v>
      </c>
      <c r="L4909">
        <f t="shared" si="153"/>
        <v>-51.73</v>
      </c>
    </row>
    <row r="4910" spans="1:12" hidden="1" x14ac:dyDescent="0.25">
      <c r="A4910">
        <v>431406</v>
      </c>
      <c r="B4910">
        <v>-29.45</v>
      </c>
      <c r="C4910">
        <v>-52.96</v>
      </c>
      <c r="H4910">
        <v>431417</v>
      </c>
      <c r="I4910" t="s">
        <v>27</v>
      </c>
      <c r="J4910" t="s">
        <v>4754</v>
      </c>
      <c r="K4910">
        <f t="shared" si="152"/>
        <v>-31.73</v>
      </c>
      <c r="L4910">
        <f t="shared" si="153"/>
        <v>-53.58</v>
      </c>
    </row>
    <row r="4911" spans="1:12" hidden="1" x14ac:dyDescent="0.25">
      <c r="A4911">
        <v>431407</v>
      </c>
      <c r="B4911">
        <v>-29.74</v>
      </c>
      <c r="C4911">
        <v>-52.27</v>
      </c>
      <c r="H4911">
        <v>431420</v>
      </c>
      <c r="I4911" t="s">
        <v>27</v>
      </c>
      <c r="J4911" t="s">
        <v>4755</v>
      </c>
      <c r="K4911">
        <f t="shared" si="152"/>
        <v>-31.86</v>
      </c>
      <c r="L4911">
        <f t="shared" si="153"/>
        <v>-52.82</v>
      </c>
    </row>
    <row r="4912" spans="1:12" hidden="1" x14ac:dyDescent="0.25">
      <c r="A4912">
        <v>431410</v>
      </c>
      <c r="B4912">
        <v>-28.26</v>
      </c>
      <c r="C4912">
        <v>-52.4</v>
      </c>
      <c r="H4912">
        <v>431430</v>
      </c>
      <c r="I4912" t="s">
        <v>27</v>
      </c>
      <c r="J4912" t="s">
        <v>4756</v>
      </c>
      <c r="K4912">
        <f t="shared" si="152"/>
        <v>-28.42</v>
      </c>
      <c r="L4912">
        <f t="shared" si="153"/>
        <v>-53.65</v>
      </c>
    </row>
    <row r="4913" spans="1:12" hidden="1" x14ac:dyDescent="0.25">
      <c r="A4913">
        <v>431413</v>
      </c>
      <c r="B4913">
        <v>-27.7</v>
      </c>
      <c r="C4913">
        <v>-52.42</v>
      </c>
      <c r="H4913">
        <v>431440</v>
      </c>
      <c r="I4913" t="s">
        <v>27</v>
      </c>
      <c r="J4913" t="s">
        <v>4757</v>
      </c>
      <c r="K4913">
        <f t="shared" si="152"/>
        <v>-31.77</v>
      </c>
      <c r="L4913">
        <f t="shared" si="153"/>
        <v>-52.34</v>
      </c>
    </row>
    <row r="4914" spans="1:12" hidden="1" x14ac:dyDescent="0.25">
      <c r="A4914">
        <v>431415</v>
      </c>
      <c r="B4914">
        <v>-29.55</v>
      </c>
      <c r="C4914">
        <v>-51.73</v>
      </c>
      <c r="H4914">
        <v>431442</v>
      </c>
      <c r="I4914" t="s">
        <v>27</v>
      </c>
      <c r="J4914" t="s">
        <v>4758</v>
      </c>
      <c r="K4914">
        <f t="shared" si="152"/>
        <v>-29.44</v>
      </c>
      <c r="L4914">
        <f t="shared" si="153"/>
        <v>-51.13</v>
      </c>
    </row>
    <row r="4915" spans="1:12" hidden="1" x14ac:dyDescent="0.25">
      <c r="A4915">
        <v>431417</v>
      </c>
      <c r="B4915">
        <v>-31.73</v>
      </c>
      <c r="C4915">
        <v>-53.58</v>
      </c>
      <c r="H4915">
        <v>431445</v>
      </c>
      <c r="I4915" t="s">
        <v>27</v>
      </c>
      <c r="J4915" t="s">
        <v>4759</v>
      </c>
      <c r="K4915">
        <f t="shared" si="152"/>
        <v>-27.51</v>
      </c>
      <c r="L4915">
        <f t="shared" si="153"/>
        <v>-53.21</v>
      </c>
    </row>
    <row r="4916" spans="1:12" hidden="1" x14ac:dyDescent="0.25">
      <c r="A4916">
        <v>431420</v>
      </c>
      <c r="B4916">
        <v>-31.86</v>
      </c>
      <c r="C4916">
        <v>-52.82</v>
      </c>
      <c r="H4916">
        <v>431446</v>
      </c>
      <c r="I4916" t="s">
        <v>27</v>
      </c>
      <c r="J4916" t="s">
        <v>4760</v>
      </c>
      <c r="K4916">
        <f t="shared" si="152"/>
        <v>-27.87</v>
      </c>
      <c r="L4916">
        <f t="shared" si="153"/>
        <v>-51.16</v>
      </c>
    </row>
    <row r="4917" spans="1:12" hidden="1" x14ac:dyDescent="0.25">
      <c r="A4917">
        <v>431430</v>
      </c>
      <c r="B4917">
        <v>-28.42</v>
      </c>
      <c r="C4917">
        <v>-53.65</v>
      </c>
      <c r="H4917">
        <v>431447</v>
      </c>
      <c r="I4917" t="s">
        <v>27</v>
      </c>
      <c r="J4917" t="s">
        <v>4761</v>
      </c>
      <c r="K4917">
        <f t="shared" si="152"/>
        <v>-29.34</v>
      </c>
      <c r="L4917">
        <f t="shared" si="153"/>
        <v>-53.3</v>
      </c>
    </row>
    <row r="4918" spans="1:12" hidden="1" x14ac:dyDescent="0.25">
      <c r="A4918">
        <v>431440</v>
      </c>
      <c r="B4918">
        <v>-31.77</v>
      </c>
      <c r="C4918">
        <v>-52.34</v>
      </c>
      <c r="H4918">
        <v>431449</v>
      </c>
      <c r="I4918" t="s">
        <v>27</v>
      </c>
      <c r="J4918" t="s">
        <v>4762</v>
      </c>
      <c r="K4918">
        <f t="shared" si="152"/>
        <v>-27.2</v>
      </c>
      <c r="L4918">
        <f t="shared" si="153"/>
        <v>-53.61</v>
      </c>
    </row>
    <row r="4919" spans="1:12" hidden="1" x14ac:dyDescent="0.25">
      <c r="A4919">
        <v>431442</v>
      </c>
      <c r="B4919">
        <v>-29.44</v>
      </c>
      <c r="C4919">
        <v>-51.13</v>
      </c>
      <c r="H4919">
        <v>431450</v>
      </c>
      <c r="I4919" t="s">
        <v>27</v>
      </c>
      <c r="J4919" t="s">
        <v>4763</v>
      </c>
      <c r="K4919">
        <f t="shared" si="152"/>
        <v>-31.57</v>
      </c>
      <c r="L4919">
        <f t="shared" si="153"/>
        <v>-53.38</v>
      </c>
    </row>
    <row r="4920" spans="1:12" hidden="1" x14ac:dyDescent="0.25">
      <c r="A4920">
        <v>431445</v>
      </c>
      <c r="B4920">
        <v>-27.51</v>
      </c>
      <c r="C4920">
        <v>-53.21</v>
      </c>
      <c r="H4920">
        <v>431455</v>
      </c>
      <c r="I4920" t="s">
        <v>27</v>
      </c>
      <c r="J4920" t="s">
        <v>4764</v>
      </c>
      <c r="K4920">
        <f t="shared" si="152"/>
        <v>-28.04</v>
      </c>
      <c r="L4920">
        <f t="shared" si="153"/>
        <v>-55.19</v>
      </c>
    </row>
    <row r="4921" spans="1:12" hidden="1" x14ac:dyDescent="0.25">
      <c r="A4921">
        <v>431446</v>
      </c>
      <c r="B4921">
        <v>-27.87</v>
      </c>
      <c r="C4921">
        <v>-51.16</v>
      </c>
      <c r="H4921">
        <v>431460</v>
      </c>
      <c r="I4921" t="s">
        <v>27</v>
      </c>
      <c r="J4921" t="s">
        <v>4765</v>
      </c>
      <c r="K4921">
        <f t="shared" si="152"/>
        <v>-31.44</v>
      </c>
      <c r="L4921">
        <f t="shared" si="153"/>
        <v>-53.1</v>
      </c>
    </row>
    <row r="4922" spans="1:12" hidden="1" x14ac:dyDescent="0.25">
      <c r="A4922">
        <v>431447</v>
      </c>
      <c r="B4922">
        <v>-29.34</v>
      </c>
      <c r="C4922">
        <v>-53.3</v>
      </c>
      <c r="H4922">
        <v>431470</v>
      </c>
      <c r="I4922" t="s">
        <v>27</v>
      </c>
      <c r="J4922" t="s">
        <v>2127</v>
      </c>
      <c r="K4922">
        <f t="shared" si="152"/>
        <v>-27.32</v>
      </c>
      <c r="L4922">
        <f t="shared" si="153"/>
        <v>-53.05</v>
      </c>
    </row>
    <row r="4923" spans="1:12" hidden="1" x14ac:dyDescent="0.25">
      <c r="A4923">
        <v>431449</v>
      </c>
      <c r="B4923">
        <v>-27.2</v>
      </c>
      <c r="C4923">
        <v>-53.61</v>
      </c>
      <c r="H4923">
        <v>431475</v>
      </c>
      <c r="I4923" t="s">
        <v>27</v>
      </c>
      <c r="J4923" t="s">
        <v>4766</v>
      </c>
      <c r="K4923">
        <f t="shared" si="152"/>
        <v>-29.45</v>
      </c>
      <c r="L4923">
        <f t="shared" si="153"/>
        <v>-51.67</v>
      </c>
    </row>
    <row r="4924" spans="1:12" hidden="1" x14ac:dyDescent="0.25">
      <c r="A4924">
        <v>431450</v>
      </c>
      <c r="B4924">
        <v>-31.57</v>
      </c>
      <c r="C4924">
        <v>-53.38</v>
      </c>
      <c r="H4924">
        <v>431477</v>
      </c>
      <c r="I4924" t="s">
        <v>27</v>
      </c>
      <c r="J4924" t="s">
        <v>4767</v>
      </c>
      <c r="K4924">
        <f t="shared" si="152"/>
        <v>-28.05</v>
      </c>
      <c r="L4924">
        <f t="shared" si="153"/>
        <v>-52.67</v>
      </c>
    </row>
    <row r="4925" spans="1:12" hidden="1" x14ac:dyDescent="0.25">
      <c r="A4925">
        <v>431454</v>
      </c>
      <c r="B4925">
        <v>-29.1</v>
      </c>
      <c r="C4925">
        <v>-51.45</v>
      </c>
      <c r="H4925">
        <v>431478</v>
      </c>
      <c r="I4925" t="s">
        <v>27</v>
      </c>
      <c r="J4925" t="s">
        <v>4768</v>
      </c>
      <c r="K4925">
        <f t="shared" si="152"/>
        <v>-27.65</v>
      </c>
      <c r="L4925">
        <f t="shared" si="153"/>
        <v>-52.48</v>
      </c>
    </row>
    <row r="4926" spans="1:12" hidden="1" x14ac:dyDescent="0.25">
      <c r="A4926">
        <v>431455</v>
      </c>
      <c r="B4926">
        <v>-28.04</v>
      </c>
      <c r="C4926">
        <v>-55.19</v>
      </c>
      <c r="H4926">
        <v>431480</v>
      </c>
      <c r="I4926" t="s">
        <v>27</v>
      </c>
      <c r="J4926" t="s">
        <v>4769</v>
      </c>
      <c r="K4926">
        <f t="shared" si="152"/>
        <v>-29.7</v>
      </c>
      <c r="L4926">
        <f t="shared" si="153"/>
        <v>-51.24</v>
      </c>
    </row>
    <row r="4927" spans="1:12" hidden="1" x14ac:dyDescent="0.25">
      <c r="A4927">
        <v>431460</v>
      </c>
      <c r="B4927">
        <v>-31.44</v>
      </c>
      <c r="C4927">
        <v>-53.1</v>
      </c>
      <c r="H4927">
        <v>431490</v>
      </c>
      <c r="I4927" t="s">
        <v>27</v>
      </c>
      <c r="J4927" t="s">
        <v>4770</v>
      </c>
      <c r="K4927">
        <f t="shared" si="152"/>
        <v>-30.03</v>
      </c>
      <c r="L4927">
        <f t="shared" si="153"/>
        <v>-51.22</v>
      </c>
    </row>
    <row r="4928" spans="1:12" hidden="1" x14ac:dyDescent="0.25">
      <c r="A4928">
        <v>431470</v>
      </c>
      <c r="B4928">
        <v>-27.32</v>
      </c>
      <c r="C4928">
        <v>-53.05</v>
      </c>
      <c r="H4928">
        <v>431500</v>
      </c>
      <c r="I4928" t="s">
        <v>27</v>
      </c>
      <c r="J4928" t="s">
        <v>4771</v>
      </c>
      <c r="K4928">
        <f t="shared" si="152"/>
        <v>-27.85</v>
      </c>
      <c r="L4928">
        <f t="shared" si="153"/>
        <v>-55.01</v>
      </c>
    </row>
    <row r="4929" spans="1:12" hidden="1" x14ac:dyDescent="0.25">
      <c r="A4929">
        <v>431475</v>
      </c>
      <c r="B4929">
        <v>-29.45</v>
      </c>
      <c r="C4929">
        <v>-51.67</v>
      </c>
      <c r="H4929">
        <v>431505</v>
      </c>
      <c r="I4929" t="s">
        <v>27</v>
      </c>
      <c r="J4929" t="s">
        <v>4772</v>
      </c>
      <c r="K4929">
        <f t="shared" si="152"/>
        <v>-27.57</v>
      </c>
      <c r="L4929">
        <f t="shared" si="153"/>
        <v>-54.66</v>
      </c>
    </row>
    <row r="4930" spans="1:12" hidden="1" x14ac:dyDescent="0.25">
      <c r="A4930">
        <v>431477</v>
      </c>
      <c r="B4930">
        <v>-28.05</v>
      </c>
      <c r="C4930">
        <v>-52.67</v>
      </c>
      <c r="H4930">
        <v>431507</v>
      </c>
      <c r="I4930" t="s">
        <v>27</v>
      </c>
      <c r="J4930" t="s">
        <v>4773</v>
      </c>
      <c r="K4930">
        <f t="shared" si="152"/>
        <v>-27.73</v>
      </c>
      <c r="L4930">
        <f t="shared" si="153"/>
        <v>-54.9</v>
      </c>
    </row>
    <row r="4931" spans="1:12" hidden="1" x14ac:dyDescent="0.25">
      <c r="A4931">
        <v>431478</v>
      </c>
      <c r="B4931">
        <v>-27.65</v>
      </c>
      <c r="C4931">
        <v>-52.48</v>
      </c>
      <c r="H4931">
        <v>431510</v>
      </c>
      <c r="I4931" t="s">
        <v>27</v>
      </c>
      <c r="J4931" t="s">
        <v>4774</v>
      </c>
      <c r="K4931">
        <f t="shared" ref="K4931:K4994" si="154">VLOOKUP(H4931,A4930:C10500,2,0)</f>
        <v>-27.9</v>
      </c>
      <c r="L4931">
        <f t="shared" ref="L4931:L4994" si="155">VLOOKUP(H4931,A4930:C10500,3,0)</f>
        <v>-55.13</v>
      </c>
    </row>
    <row r="4932" spans="1:12" hidden="1" x14ac:dyDescent="0.25">
      <c r="A4932">
        <v>431480</v>
      </c>
      <c r="B4932">
        <v>-29.7</v>
      </c>
      <c r="C4932">
        <v>-51.24</v>
      </c>
      <c r="H4932">
        <v>431513</v>
      </c>
      <c r="I4932" t="s">
        <v>27</v>
      </c>
      <c r="J4932" t="s">
        <v>4775</v>
      </c>
      <c r="K4932">
        <f t="shared" si="154"/>
        <v>-29.17</v>
      </c>
      <c r="L4932">
        <f t="shared" si="155"/>
        <v>-52.2</v>
      </c>
    </row>
    <row r="4933" spans="1:12" hidden="1" x14ac:dyDescent="0.25">
      <c r="A4933">
        <v>431490</v>
      </c>
      <c r="B4933">
        <v>-30.03</v>
      </c>
      <c r="C4933">
        <v>-51.22</v>
      </c>
      <c r="H4933">
        <v>431514</v>
      </c>
      <c r="I4933" t="s">
        <v>27</v>
      </c>
      <c r="J4933" t="s">
        <v>4776</v>
      </c>
      <c r="K4933">
        <f t="shared" si="154"/>
        <v>-29.51</v>
      </c>
      <c r="L4933">
        <f t="shared" si="155"/>
        <v>-51.17</v>
      </c>
    </row>
    <row r="4934" spans="1:12" hidden="1" x14ac:dyDescent="0.25">
      <c r="A4934">
        <v>431500</v>
      </c>
      <c r="B4934">
        <v>-27.85</v>
      </c>
      <c r="C4934">
        <v>-55.01</v>
      </c>
      <c r="H4934">
        <v>431515</v>
      </c>
      <c r="I4934" t="s">
        <v>27</v>
      </c>
      <c r="J4934" t="s">
        <v>4777</v>
      </c>
      <c r="K4934">
        <f t="shared" si="154"/>
        <v>-29.24</v>
      </c>
      <c r="L4934">
        <f t="shared" si="155"/>
        <v>-52.31</v>
      </c>
    </row>
    <row r="4935" spans="1:12" hidden="1" x14ac:dyDescent="0.25">
      <c r="A4935">
        <v>431505</v>
      </c>
      <c r="B4935">
        <v>-27.57</v>
      </c>
      <c r="C4935">
        <v>-54.66</v>
      </c>
      <c r="H4935">
        <v>431517</v>
      </c>
      <c r="I4935" t="s">
        <v>27</v>
      </c>
      <c r="J4935" t="s">
        <v>4778</v>
      </c>
      <c r="K4935">
        <f t="shared" si="154"/>
        <v>-28.75</v>
      </c>
      <c r="L4935">
        <f t="shared" si="155"/>
        <v>-51.47</v>
      </c>
    </row>
    <row r="4936" spans="1:12" hidden="1" x14ac:dyDescent="0.25">
      <c r="A4936">
        <v>431507</v>
      </c>
      <c r="B4936">
        <v>-27.73</v>
      </c>
      <c r="C4936">
        <v>-54.9</v>
      </c>
      <c r="H4936">
        <v>431520</v>
      </c>
      <c r="I4936" t="s">
        <v>27</v>
      </c>
      <c r="J4936" t="s">
        <v>4779</v>
      </c>
      <c r="K4936">
        <f t="shared" si="154"/>
        <v>-29</v>
      </c>
      <c r="L4936">
        <f t="shared" si="155"/>
        <v>-52.15</v>
      </c>
    </row>
    <row r="4937" spans="1:12" hidden="1" x14ac:dyDescent="0.25">
      <c r="A4937">
        <v>431510</v>
      </c>
      <c r="B4937">
        <v>-27.9</v>
      </c>
      <c r="C4937">
        <v>-55.13</v>
      </c>
      <c r="H4937">
        <v>431530</v>
      </c>
      <c r="I4937" t="s">
        <v>27</v>
      </c>
      <c r="J4937" t="s">
        <v>4780</v>
      </c>
      <c r="K4937">
        <f t="shared" si="154"/>
        <v>-30.38</v>
      </c>
      <c r="L4937">
        <f t="shared" si="155"/>
        <v>-56.45</v>
      </c>
    </row>
    <row r="4938" spans="1:12" hidden="1" x14ac:dyDescent="0.25">
      <c r="A4938">
        <v>431513</v>
      </c>
      <c r="B4938">
        <v>-29.17</v>
      </c>
      <c r="C4938">
        <v>-52.2</v>
      </c>
      <c r="H4938">
        <v>431531</v>
      </c>
      <c r="I4938" t="s">
        <v>27</v>
      </c>
      <c r="J4938" t="s">
        <v>4781</v>
      </c>
      <c r="K4938">
        <f t="shared" si="154"/>
        <v>-27.82</v>
      </c>
      <c r="L4938">
        <f t="shared" si="155"/>
        <v>-52.43</v>
      </c>
    </row>
    <row r="4939" spans="1:12" hidden="1" x14ac:dyDescent="0.25">
      <c r="A4939">
        <v>431514</v>
      </c>
      <c r="B4939">
        <v>-29.51</v>
      </c>
      <c r="C4939">
        <v>-51.17</v>
      </c>
      <c r="H4939">
        <v>431532</v>
      </c>
      <c r="I4939" t="s">
        <v>27</v>
      </c>
      <c r="J4939" t="s">
        <v>4782</v>
      </c>
      <c r="K4939">
        <f t="shared" si="154"/>
        <v>-29.35</v>
      </c>
      <c r="L4939">
        <f t="shared" si="155"/>
        <v>-54.07</v>
      </c>
    </row>
    <row r="4940" spans="1:12" hidden="1" x14ac:dyDescent="0.25">
      <c r="A4940">
        <v>431515</v>
      </c>
      <c r="B4940">
        <v>-29.24</v>
      </c>
      <c r="C4940">
        <v>-52.31</v>
      </c>
      <c r="H4940">
        <v>431535</v>
      </c>
      <c r="I4940" t="s">
        <v>27</v>
      </c>
      <c r="J4940" t="s">
        <v>4783</v>
      </c>
      <c r="K4940">
        <f t="shared" si="154"/>
        <v>-28.74</v>
      </c>
      <c r="L4940">
        <f t="shared" si="155"/>
        <v>-53.09</v>
      </c>
    </row>
    <row r="4941" spans="1:12" hidden="1" x14ac:dyDescent="0.25">
      <c r="A4941">
        <v>431517</v>
      </c>
      <c r="B4941">
        <v>-28.75</v>
      </c>
      <c r="C4941">
        <v>-51.47</v>
      </c>
      <c r="H4941">
        <v>431540</v>
      </c>
      <c r="I4941" t="s">
        <v>27</v>
      </c>
      <c r="J4941" t="s">
        <v>4784</v>
      </c>
      <c r="K4941">
        <f t="shared" si="154"/>
        <v>-27.66</v>
      </c>
      <c r="L4941">
        <f t="shared" si="155"/>
        <v>-53.63</v>
      </c>
    </row>
    <row r="4942" spans="1:12" hidden="1" x14ac:dyDescent="0.25">
      <c r="A4942">
        <v>431520</v>
      </c>
      <c r="B4942">
        <v>-29</v>
      </c>
      <c r="C4942">
        <v>-52.15</v>
      </c>
      <c r="H4942">
        <v>431545</v>
      </c>
      <c r="I4942" t="s">
        <v>27</v>
      </c>
      <c r="J4942" t="s">
        <v>4785</v>
      </c>
      <c r="K4942">
        <f t="shared" si="154"/>
        <v>-29.11</v>
      </c>
      <c r="L4942">
        <f t="shared" si="155"/>
        <v>-52.07</v>
      </c>
    </row>
    <row r="4943" spans="1:12" hidden="1" x14ac:dyDescent="0.25">
      <c r="A4943">
        <v>431530</v>
      </c>
      <c r="B4943">
        <v>-30.38</v>
      </c>
      <c r="C4943">
        <v>-56.45</v>
      </c>
      <c r="H4943">
        <v>431550</v>
      </c>
      <c r="I4943" t="s">
        <v>27</v>
      </c>
      <c r="J4943" t="s">
        <v>4786</v>
      </c>
      <c r="K4943">
        <f t="shared" si="154"/>
        <v>-29.81</v>
      </c>
      <c r="L4943">
        <f t="shared" si="155"/>
        <v>-53.37</v>
      </c>
    </row>
    <row r="4944" spans="1:12" hidden="1" x14ac:dyDescent="0.25">
      <c r="A4944">
        <v>431531</v>
      </c>
      <c r="B4944">
        <v>-27.82</v>
      </c>
      <c r="C4944">
        <v>-52.43</v>
      </c>
      <c r="H4944">
        <v>431555</v>
      </c>
      <c r="I4944" t="s">
        <v>27</v>
      </c>
      <c r="J4944" t="s">
        <v>4787</v>
      </c>
      <c r="K4944">
        <f t="shared" si="154"/>
        <v>-27.29</v>
      </c>
      <c r="L4944">
        <f t="shared" si="155"/>
        <v>-52.84</v>
      </c>
    </row>
    <row r="4945" spans="1:12" hidden="1" x14ac:dyDescent="0.25">
      <c r="A4945">
        <v>431532</v>
      </c>
      <c r="B4945">
        <v>-29.35</v>
      </c>
      <c r="C4945">
        <v>-54.07</v>
      </c>
      <c r="H4945">
        <v>431560</v>
      </c>
      <c r="I4945" t="s">
        <v>27</v>
      </c>
      <c r="J4945" t="s">
        <v>4788</v>
      </c>
      <c r="K4945">
        <f t="shared" si="154"/>
        <v>-32.03</v>
      </c>
      <c r="L4945">
        <f t="shared" si="155"/>
        <v>-52.09</v>
      </c>
    </row>
    <row r="4946" spans="1:12" hidden="1" x14ac:dyDescent="0.25">
      <c r="A4946">
        <v>431535</v>
      </c>
      <c r="B4946">
        <v>-28.74</v>
      </c>
      <c r="C4946">
        <v>-53.09</v>
      </c>
      <c r="H4946">
        <v>431570</v>
      </c>
      <c r="I4946" t="s">
        <v>27</v>
      </c>
      <c r="J4946" t="s">
        <v>4789</v>
      </c>
      <c r="K4946">
        <f t="shared" si="154"/>
        <v>-29.98</v>
      </c>
      <c r="L4946">
        <f t="shared" si="155"/>
        <v>-52.37</v>
      </c>
    </row>
    <row r="4947" spans="1:12" hidden="1" x14ac:dyDescent="0.25">
      <c r="A4947">
        <v>431540</v>
      </c>
      <c r="B4947">
        <v>-27.66</v>
      </c>
      <c r="C4947">
        <v>-53.63</v>
      </c>
      <c r="H4947">
        <v>431575</v>
      </c>
      <c r="I4947" t="s">
        <v>27</v>
      </c>
      <c r="J4947" t="s">
        <v>4790</v>
      </c>
      <c r="K4947">
        <f t="shared" si="154"/>
        <v>-29.64</v>
      </c>
      <c r="L4947">
        <f t="shared" si="155"/>
        <v>-50.45</v>
      </c>
    </row>
    <row r="4948" spans="1:12" hidden="1" x14ac:dyDescent="0.25">
      <c r="A4948">
        <v>431545</v>
      </c>
      <c r="B4948">
        <v>-29.11</v>
      </c>
      <c r="C4948">
        <v>-52.07</v>
      </c>
      <c r="H4948">
        <v>431580</v>
      </c>
      <c r="I4948" t="s">
        <v>27</v>
      </c>
      <c r="J4948" t="s">
        <v>4791</v>
      </c>
      <c r="K4948">
        <f t="shared" si="154"/>
        <v>-29.28</v>
      </c>
      <c r="L4948">
        <f t="shared" si="155"/>
        <v>-51.86</v>
      </c>
    </row>
    <row r="4949" spans="1:12" hidden="1" x14ac:dyDescent="0.25">
      <c r="A4949">
        <v>431550</v>
      </c>
      <c r="B4949">
        <v>-29.81</v>
      </c>
      <c r="C4949">
        <v>-53.37</v>
      </c>
      <c r="H4949">
        <v>431590</v>
      </c>
      <c r="I4949" t="s">
        <v>27</v>
      </c>
      <c r="J4949" t="s">
        <v>4792</v>
      </c>
      <c r="K4949">
        <f t="shared" si="154"/>
        <v>-27.47</v>
      </c>
      <c r="L4949">
        <f t="shared" si="155"/>
        <v>-53.16</v>
      </c>
    </row>
    <row r="4950" spans="1:12" hidden="1" x14ac:dyDescent="0.25">
      <c r="A4950">
        <v>431555</v>
      </c>
      <c r="B4950">
        <v>-27.29</v>
      </c>
      <c r="C4950">
        <v>-52.84</v>
      </c>
      <c r="H4950">
        <v>431595</v>
      </c>
      <c r="I4950" t="s">
        <v>27</v>
      </c>
      <c r="J4950" t="s">
        <v>4793</v>
      </c>
      <c r="K4950">
        <f t="shared" si="154"/>
        <v>-28.25</v>
      </c>
      <c r="L4950">
        <f t="shared" si="155"/>
        <v>-54.81</v>
      </c>
    </row>
    <row r="4951" spans="1:12" hidden="1" x14ac:dyDescent="0.25">
      <c r="A4951">
        <v>431560</v>
      </c>
      <c r="B4951">
        <v>-32.03</v>
      </c>
      <c r="C4951">
        <v>-52.09</v>
      </c>
      <c r="H4951">
        <v>431600</v>
      </c>
      <c r="I4951" t="s">
        <v>27</v>
      </c>
      <c r="J4951" t="s">
        <v>4794</v>
      </c>
      <c r="K4951">
        <f t="shared" si="154"/>
        <v>-29.65</v>
      </c>
      <c r="L4951">
        <f t="shared" si="155"/>
        <v>-50.57</v>
      </c>
    </row>
    <row r="4952" spans="1:12" hidden="1" x14ac:dyDescent="0.25">
      <c r="A4952">
        <v>431570</v>
      </c>
      <c r="B4952">
        <v>-29.98</v>
      </c>
      <c r="C4952">
        <v>-52.37</v>
      </c>
      <c r="H4952">
        <v>431610</v>
      </c>
      <c r="I4952" t="s">
        <v>27</v>
      </c>
      <c r="J4952" t="s">
        <v>4795</v>
      </c>
      <c r="K4952">
        <f t="shared" si="154"/>
        <v>-27.76</v>
      </c>
      <c r="L4952">
        <f t="shared" si="155"/>
        <v>-52.8</v>
      </c>
    </row>
    <row r="4953" spans="1:12" hidden="1" x14ac:dyDescent="0.25">
      <c r="A4953">
        <v>431575</v>
      </c>
      <c r="B4953">
        <v>-29.64</v>
      </c>
      <c r="C4953">
        <v>-50.45</v>
      </c>
      <c r="H4953">
        <v>431620</v>
      </c>
      <c r="I4953" t="s">
        <v>27</v>
      </c>
      <c r="J4953" t="s">
        <v>4796</v>
      </c>
      <c r="K4953">
        <f t="shared" si="154"/>
        <v>-27.82</v>
      </c>
      <c r="L4953">
        <f t="shared" si="155"/>
        <v>-52.9</v>
      </c>
    </row>
    <row r="4954" spans="1:12" hidden="1" x14ac:dyDescent="0.25">
      <c r="A4954">
        <v>431580</v>
      </c>
      <c r="B4954">
        <v>-29.28</v>
      </c>
      <c r="C4954">
        <v>-51.86</v>
      </c>
      <c r="H4954">
        <v>431630</v>
      </c>
      <c r="I4954" t="s">
        <v>27</v>
      </c>
      <c r="J4954" t="s">
        <v>4797</v>
      </c>
      <c r="K4954">
        <f t="shared" si="154"/>
        <v>-28.13</v>
      </c>
      <c r="L4954">
        <f t="shared" si="155"/>
        <v>-55.02</v>
      </c>
    </row>
    <row r="4955" spans="1:12" hidden="1" x14ac:dyDescent="0.25">
      <c r="A4955">
        <v>431590</v>
      </c>
      <c r="B4955">
        <v>-27.47</v>
      </c>
      <c r="C4955">
        <v>-53.16</v>
      </c>
      <c r="H4955">
        <v>431640</v>
      </c>
      <c r="I4955" t="s">
        <v>27</v>
      </c>
      <c r="J4955" t="s">
        <v>4798</v>
      </c>
      <c r="K4955">
        <f t="shared" si="154"/>
        <v>-30.25</v>
      </c>
      <c r="L4955">
        <f t="shared" si="155"/>
        <v>-54.91</v>
      </c>
    </row>
    <row r="4956" spans="1:12" hidden="1" x14ac:dyDescent="0.25">
      <c r="A4956">
        <v>431595</v>
      </c>
      <c r="B4956">
        <v>-28.25</v>
      </c>
      <c r="C4956">
        <v>-54.81</v>
      </c>
      <c r="H4956">
        <v>431642</v>
      </c>
      <c r="I4956" t="s">
        <v>27</v>
      </c>
      <c r="J4956" t="s">
        <v>4799</v>
      </c>
      <c r="K4956">
        <f t="shared" si="154"/>
        <v>-27.7</v>
      </c>
      <c r="L4956">
        <f t="shared" si="155"/>
        <v>-53.13</v>
      </c>
    </row>
    <row r="4957" spans="1:12" hidden="1" x14ac:dyDescent="0.25">
      <c r="A4957">
        <v>431600</v>
      </c>
      <c r="B4957">
        <v>-29.65</v>
      </c>
      <c r="C4957">
        <v>-50.57</v>
      </c>
      <c r="H4957">
        <v>431643</v>
      </c>
      <c r="I4957" t="s">
        <v>27</v>
      </c>
      <c r="J4957" t="s">
        <v>4800</v>
      </c>
      <c r="K4957">
        <f t="shared" si="154"/>
        <v>-28.39</v>
      </c>
      <c r="L4957">
        <f t="shared" si="155"/>
        <v>-53.09</v>
      </c>
    </row>
    <row r="4958" spans="1:12" hidden="1" x14ac:dyDescent="0.25">
      <c r="A4958">
        <v>431610</v>
      </c>
      <c r="B4958">
        <v>-27.76</v>
      </c>
      <c r="C4958">
        <v>-52.8</v>
      </c>
      <c r="H4958">
        <v>431645</v>
      </c>
      <c r="I4958" t="s">
        <v>27</v>
      </c>
      <c r="J4958" t="s">
        <v>4801</v>
      </c>
      <c r="K4958">
        <f t="shared" si="154"/>
        <v>-29.08</v>
      </c>
      <c r="L4958">
        <f t="shared" si="155"/>
        <v>-53.21</v>
      </c>
    </row>
    <row r="4959" spans="1:12" hidden="1" x14ac:dyDescent="0.25">
      <c r="A4959">
        <v>431620</v>
      </c>
      <c r="B4959">
        <v>-27.82</v>
      </c>
      <c r="C4959">
        <v>-52.9</v>
      </c>
      <c r="H4959">
        <v>431647</v>
      </c>
      <c r="I4959" t="s">
        <v>27</v>
      </c>
      <c r="J4959" t="s">
        <v>4802</v>
      </c>
      <c r="K4959">
        <f t="shared" si="154"/>
        <v>-28.12</v>
      </c>
      <c r="L4959">
        <f t="shared" si="155"/>
        <v>-54.83</v>
      </c>
    </row>
    <row r="4960" spans="1:12" hidden="1" x14ac:dyDescent="0.25">
      <c r="A4960">
        <v>431630</v>
      </c>
      <c r="B4960">
        <v>-28.13</v>
      </c>
      <c r="C4960">
        <v>-55.02</v>
      </c>
      <c r="H4960">
        <v>431650</v>
      </c>
      <c r="I4960" t="s">
        <v>27</v>
      </c>
      <c r="J4960" t="s">
        <v>4803</v>
      </c>
      <c r="K4960">
        <f t="shared" si="154"/>
        <v>-29.43</v>
      </c>
      <c r="L4960">
        <f t="shared" si="155"/>
        <v>-51.51</v>
      </c>
    </row>
    <row r="4961" spans="1:12" hidden="1" x14ac:dyDescent="0.25">
      <c r="A4961">
        <v>431640</v>
      </c>
      <c r="B4961">
        <v>-30.25</v>
      </c>
      <c r="C4961">
        <v>-54.91</v>
      </c>
      <c r="H4961">
        <v>431660</v>
      </c>
      <c r="I4961" t="s">
        <v>27</v>
      </c>
      <c r="J4961" t="s">
        <v>4804</v>
      </c>
      <c r="K4961">
        <f t="shared" si="154"/>
        <v>-27.95</v>
      </c>
      <c r="L4961">
        <f t="shared" si="155"/>
        <v>-51.8</v>
      </c>
    </row>
    <row r="4962" spans="1:12" hidden="1" x14ac:dyDescent="0.25">
      <c r="A4962">
        <v>431642</v>
      </c>
      <c r="B4962">
        <v>-27.7</v>
      </c>
      <c r="C4962">
        <v>-53.13</v>
      </c>
      <c r="H4962">
        <v>431670</v>
      </c>
      <c r="I4962" t="s">
        <v>27</v>
      </c>
      <c r="J4962" t="s">
        <v>4805</v>
      </c>
      <c r="K4962">
        <f t="shared" si="154"/>
        <v>-28.35</v>
      </c>
      <c r="L4962">
        <f t="shared" si="155"/>
        <v>-53.24</v>
      </c>
    </row>
    <row r="4963" spans="1:12" hidden="1" x14ac:dyDescent="0.25">
      <c r="A4963">
        <v>431643</v>
      </c>
      <c r="B4963">
        <v>-28.39</v>
      </c>
      <c r="C4963">
        <v>-53.09</v>
      </c>
      <c r="H4963">
        <v>431673</v>
      </c>
      <c r="I4963" t="s">
        <v>27</v>
      </c>
      <c r="J4963" t="s">
        <v>4806</v>
      </c>
      <c r="K4963">
        <f t="shared" si="154"/>
        <v>-28.16</v>
      </c>
      <c r="L4963">
        <f t="shared" si="155"/>
        <v>-51.92</v>
      </c>
    </row>
    <row r="4964" spans="1:12" hidden="1" x14ac:dyDescent="0.25">
      <c r="A4964">
        <v>431645</v>
      </c>
      <c r="B4964">
        <v>-29.08</v>
      </c>
      <c r="C4964">
        <v>-53.21</v>
      </c>
      <c r="H4964">
        <v>431675</v>
      </c>
      <c r="I4964" t="s">
        <v>27</v>
      </c>
      <c r="J4964" t="s">
        <v>4807</v>
      </c>
      <c r="K4964">
        <f t="shared" si="154"/>
        <v>-29.46</v>
      </c>
      <c r="L4964">
        <f t="shared" si="155"/>
        <v>-52.08</v>
      </c>
    </row>
    <row r="4965" spans="1:12" hidden="1" x14ac:dyDescent="0.25">
      <c r="A4965">
        <v>431647</v>
      </c>
      <c r="B4965">
        <v>-28.12</v>
      </c>
      <c r="C4965">
        <v>-54.83</v>
      </c>
      <c r="H4965">
        <v>431680</v>
      </c>
      <c r="I4965" t="s">
        <v>27</v>
      </c>
      <c r="J4965" t="s">
        <v>4808</v>
      </c>
      <c r="K4965">
        <f t="shared" si="154"/>
        <v>-29.71</v>
      </c>
      <c r="L4965">
        <f t="shared" si="155"/>
        <v>-52.42</v>
      </c>
    </row>
    <row r="4966" spans="1:12" hidden="1" x14ac:dyDescent="0.25">
      <c r="A4966">
        <v>431650</v>
      </c>
      <c r="B4966">
        <v>-29.43</v>
      </c>
      <c r="C4966">
        <v>-51.51</v>
      </c>
      <c r="H4966">
        <v>431690</v>
      </c>
      <c r="I4966" t="s">
        <v>27</v>
      </c>
      <c r="J4966" t="s">
        <v>1233</v>
      </c>
      <c r="K4966">
        <f t="shared" si="154"/>
        <v>-29.68</v>
      </c>
      <c r="L4966">
        <f t="shared" si="155"/>
        <v>-53.8</v>
      </c>
    </row>
    <row r="4967" spans="1:12" hidden="1" x14ac:dyDescent="0.25">
      <c r="A4967">
        <v>431660</v>
      </c>
      <c r="B4967">
        <v>-27.95</v>
      </c>
      <c r="C4967">
        <v>-51.8</v>
      </c>
      <c r="H4967">
        <v>431695</v>
      </c>
      <c r="I4967" t="s">
        <v>27</v>
      </c>
      <c r="J4967" t="s">
        <v>4809</v>
      </c>
      <c r="K4967">
        <f t="shared" si="154"/>
        <v>-29.49</v>
      </c>
      <c r="L4967">
        <f t="shared" si="155"/>
        <v>-50.99</v>
      </c>
    </row>
    <row r="4968" spans="1:12" hidden="1" x14ac:dyDescent="0.25">
      <c r="A4968">
        <v>431670</v>
      </c>
      <c r="B4968">
        <v>-28.35</v>
      </c>
      <c r="C4968">
        <v>-53.24</v>
      </c>
      <c r="H4968">
        <v>431697</v>
      </c>
      <c r="I4968" t="s">
        <v>27</v>
      </c>
      <c r="J4968" t="s">
        <v>4810</v>
      </c>
      <c r="K4968">
        <f t="shared" si="154"/>
        <v>-30.33</v>
      </c>
      <c r="L4968">
        <f t="shared" si="155"/>
        <v>-54.07</v>
      </c>
    </row>
    <row r="4969" spans="1:12" hidden="1" x14ac:dyDescent="0.25">
      <c r="A4969">
        <v>431673</v>
      </c>
      <c r="B4969">
        <v>-28.16</v>
      </c>
      <c r="C4969">
        <v>-51.92</v>
      </c>
      <c r="H4969">
        <v>431700</v>
      </c>
      <c r="I4969" t="s">
        <v>27</v>
      </c>
      <c r="J4969" t="s">
        <v>4811</v>
      </c>
      <c r="K4969">
        <f t="shared" si="154"/>
        <v>-30.87</v>
      </c>
      <c r="L4969">
        <f t="shared" si="155"/>
        <v>-53.11</v>
      </c>
    </row>
    <row r="4970" spans="1:12" hidden="1" x14ac:dyDescent="0.25">
      <c r="A4970">
        <v>431675</v>
      </c>
      <c r="B4970">
        <v>-29.46</v>
      </c>
      <c r="C4970">
        <v>-52.08</v>
      </c>
      <c r="H4970">
        <v>431710</v>
      </c>
      <c r="I4970" t="s">
        <v>27</v>
      </c>
      <c r="J4970" t="s">
        <v>4812</v>
      </c>
      <c r="K4970">
        <f t="shared" si="154"/>
        <v>-30.89</v>
      </c>
      <c r="L4970">
        <f t="shared" si="155"/>
        <v>-55.53</v>
      </c>
    </row>
    <row r="4971" spans="1:12" hidden="1" x14ac:dyDescent="0.25">
      <c r="A4971">
        <v>431680</v>
      </c>
      <c r="B4971">
        <v>-29.71</v>
      </c>
      <c r="C4971">
        <v>-52.42</v>
      </c>
      <c r="H4971">
        <v>431720</v>
      </c>
      <c r="I4971" t="s">
        <v>27</v>
      </c>
      <c r="J4971" t="s">
        <v>4813</v>
      </c>
      <c r="K4971">
        <f t="shared" si="154"/>
        <v>-27.87</v>
      </c>
      <c r="L4971">
        <f t="shared" si="155"/>
        <v>-54.48</v>
      </c>
    </row>
    <row r="4972" spans="1:12" hidden="1" x14ac:dyDescent="0.25">
      <c r="A4972">
        <v>431690</v>
      </c>
      <c r="B4972">
        <v>-29.68</v>
      </c>
      <c r="C4972">
        <v>-53.8</v>
      </c>
      <c r="H4972">
        <v>431725</v>
      </c>
      <c r="I4972" t="s">
        <v>27</v>
      </c>
      <c r="J4972" t="s">
        <v>4814</v>
      </c>
      <c r="K4972">
        <f t="shared" si="154"/>
        <v>-29.16</v>
      </c>
      <c r="L4972">
        <f t="shared" si="155"/>
        <v>-51.73</v>
      </c>
    </row>
    <row r="4973" spans="1:12" hidden="1" x14ac:dyDescent="0.25">
      <c r="A4973">
        <v>431695</v>
      </c>
      <c r="B4973">
        <v>-29.49</v>
      </c>
      <c r="C4973">
        <v>-50.99</v>
      </c>
      <c r="H4973">
        <v>431730</v>
      </c>
      <c r="I4973" t="s">
        <v>27</v>
      </c>
      <c r="J4973" t="s">
        <v>4815</v>
      </c>
      <c r="K4973">
        <f t="shared" si="154"/>
        <v>-33.51</v>
      </c>
      <c r="L4973">
        <f t="shared" si="155"/>
        <v>-53.36</v>
      </c>
    </row>
    <row r="4974" spans="1:12" hidden="1" x14ac:dyDescent="0.25">
      <c r="A4974">
        <v>431697</v>
      </c>
      <c r="B4974">
        <v>-30.33</v>
      </c>
      <c r="C4974">
        <v>-54.07</v>
      </c>
      <c r="H4974">
        <v>431740</v>
      </c>
      <c r="I4974" t="s">
        <v>27</v>
      </c>
      <c r="J4974" t="s">
        <v>4816</v>
      </c>
      <c r="K4974">
        <f t="shared" si="154"/>
        <v>-29.19</v>
      </c>
      <c r="L4974">
        <f t="shared" si="155"/>
        <v>-54.86</v>
      </c>
    </row>
    <row r="4975" spans="1:12" hidden="1" x14ac:dyDescent="0.25">
      <c r="A4975">
        <v>431700</v>
      </c>
      <c r="B4975">
        <v>-30.87</v>
      </c>
      <c r="C4975">
        <v>-53.11</v>
      </c>
      <c r="H4975">
        <v>431750</v>
      </c>
      <c r="I4975" t="s">
        <v>27</v>
      </c>
      <c r="J4975" t="s">
        <v>4817</v>
      </c>
      <c r="K4975">
        <f t="shared" si="154"/>
        <v>-28.29</v>
      </c>
      <c r="L4975">
        <f t="shared" si="155"/>
        <v>-54.26</v>
      </c>
    </row>
    <row r="4976" spans="1:12" hidden="1" x14ac:dyDescent="0.25">
      <c r="A4976">
        <v>431710</v>
      </c>
      <c r="B4976">
        <v>-30.89</v>
      </c>
      <c r="C4976">
        <v>-55.53</v>
      </c>
      <c r="H4976">
        <v>431755</v>
      </c>
      <c r="I4976" t="s">
        <v>27</v>
      </c>
      <c r="J4976" t="s">
        <v>4818</v>
      </c>
      <c r="K4976">
        <f t="shared" si="154"/>
        <v>-28.49</v>
      </c>
      <c r="L4976">
        <f t="shared" si="155"/>
        <v>-52.02</v>
      </c>
    </row>
    <row r="4977" spans="1:12" hidden="1" x14ac:dyDescent="0.25">
      <c r="A4977">
        <v>431720</v>
      </c>
      <c r="B4977">
        <v>-27.87</v>
      </c>
      <c r="C4977">
        <v>-54.48</v>
      </c>
      <c r="H4977">
        <v>431760</v>
      </c>
      <c r="I4977" t="s">
        <v>27</v>
      </c>
      <c r="J4977" t="s">
        <v>4819</v>
      </c>
      <c r="K4977">
        <f t="shared" si="154"/>
        <v>-29.81</v>
      </c>
      <c r="L4977">
        <f t="shared" si="155"/>
        <v>-50.52</v>
      </c>
    </row>
    <row r="4978" spans="1:12" hidden="1" x14ac:dyDescent="0.25">
      <c r="A4978">
        <v>431725</v>
      </c>
      <c r="B4978">
        <v>-29.16</v>
      </c>
      <c r="C4978">
        <v>-51.73</v>
      </c>
      <c r="H4978">
        <v>431770</v>
      </c>
      <c r="I4978" t="s">
        <v>27</v>
      </c>
      <c r="J4978" t="s">
        <v>4820</v>
      </c>
      <c r="K4978">
        <f t="shared" si="154"/>
        <v>-28.51</v>
      </c>
      <c r="L4978">
        <f t="shared" si="155"/>
        <v>-55.22</v>
      </c>
    </row>
    <row r="4979" spans="1:12" hidden="1" x14ac:dyDescent="0.25">
      <c r="A4979">
        <v>431730</v>
      </c>
      <c r="B4979">
        <v>-33.51</v>
      </c>
      <c r="C4979">
        <v>-53.36</v>
      </c>
      <c r="H4979">
        <v>431775</v>
      </c>
      <c r="I4979" t="s">
        <v>27</v>
      </c>
      <c r="J4979" t="s">
        <v>4821</v>
      </c>
      <c r="K4979">
        <f t="shared" si="154"/>
        <v>-28.39</v>
      </c>
      <c r="L4979">
        <f t="shared" si="155"/>
        <v>-52.69</v>
      </c>
    </row>
    <row r="4980" spans="1:12" hidden="1" x14ac:dyDescent="0.25">
      <c r="A4980">
        <v>431740</v>
      </c>
      <c r="B4980">
        <v>-29.19</v>
      </c>
      <c r="C4980">
        <v>-54.86</v>
      </c>
      <c r="H4980">
        <v>431780</v>
      </c>
      <c r="I4980" t="s">
        <v>27</v>
      </c>
      <c r="J4980" t="s">
        <v>4822</v>
      </c>
      <c r="K4980">
        <f t="shared" si="154"/>
        <v>-27.85</v>
      </c>
      <c r="L4980">
        <f t="shared" si="155"/>
        <v>-53.77</v>
      </c>
    </row>
    <row r="4981" spans="1:12" hidden="1" x14ac:dyDescent="0.25">
      <c r="A4981">
        <v>431750</v>
      </c>
      <c r="B4981">
        <v>-28.29</v>
      </c>
      <c r="C4981">
        <v>-54.26</v>
      </c>
      <c r="H4981">
        <v>431790</v>
      </c>
      <c r="I4981" t="s">
        <v>27</v>
      </c>
      <c r="J4981" t="s">
        <v>4823</v>
      </c>
      <c r="K4981">
        <f t="shared" si="154"/>
        <v>-27.82</v>
      </c>
      <c r="L4981">
        <f t="shared" si="155"/>
        <v>-54.66</v>
      </c>
    </row>
    <row r="4982" spans="1:12" hidden="1" x14ac:dyDescent="0.25">
      <c r="A4982">
        <v>431755</v>
      </c>
      <c r="B4982">
        <v>-28.49</v>
      </c>
      <c r="C4982">
        <v>-52.02</v>
      </c>
      <c r="H4982">
        <v>431795</v>
      </c>
      <c r="I4982" t="s">
        <v>27</v>
      </c>
      <c r="J4982" t="s">
        <v>4824</v>
      </c>
      <c r="K4982">
        <f t="shared" si="154"/>
        <v>-27.9</v>
      </c>
      <c r="L4982">
        <f t="shared" si="155"/>
        <v>-51.64</v>
      </c>
    </row>
    <row r="4983" spans="1:12" hidden="1" x14ac:dyDescent="0.25">
      <c r="A4983">
        <v>431760</v>
      </c>
      <c r="B4983">
        <v>-29.81</v>
      </c>
      <c r="C4983">
        <v>-50.52</v>
      </c>
      <c r="H4983">
        <v>431800</v>
      </c>
      <c r="I4983" t="s">
        <v>27</v>
      </c>
      <c r="J4983" t="s">
        <v>4825</v>
      </c>
      <c r="K4983">
        <f t="shared" si="154"/>
        <v>-28.66</v>
      </c>
      <c r="L4983">
        <f t="shared" si="155"/>
        <v>-56</v>
      </c>
    </row>
    <row r="4984" spans="1:12" hidden="1" x14ac:dyDescent="0.25">
      <c r="A4984">
        <v>431770</v>
      </c>
      <c r="B4984">
        <v>-28.51</v>
      </c>
      <c r="C4984">
        <v>-55.22</v>
      </c>
      <c r="H4984">
        <v>431805</v>
      </c>
      <c r="I4984" t="s">
        <v>27</v>
      </c>
      <c r="J4984" t="s">
        <v>4826</v>
      </c>
      <c r="K4984">
        <f t="shared" si="154"/>
        <v>-28.53</v>
      </c>
      <c r="L4984">
        <f t="shared" si="155"/>
        <v>-51.88</v>
      </c>
    </row>
    <row r="4985" spans="1:12" hidden="1" x14ac:dyDescent="0.25">
      <c r="A4985">
        <v>431775</v>
      </c>
      <c r="B4985">
        <v>-28.39</v>
      </c>
      <c r="C4985">
        <v>-52.69</v>
      </c>
      <c r="H4985">
        <v>431810</v>
      </c>
      <c r="I4985" t="s">
        <v>27</v>
      </c>
      <c r="J4985" t="s">
        <v>4827</v>
      </c>
      <c r="K4985">
        <f t="shared" si="154"/>
        <v>-29.54</v>
      </c>
      <c r="L4985">
        <f t="shared" si="155"/>
        <v>-55.13</v>
      </c>
    </row>
    <row r="4986" spans="1:12" hidden="1" x14ac:dyDescent="0.25">
      <c r="A4986">
        <v>431780</v>
      </c>
      <c r="B4986">
        <v>-27.85</v>
      </c>
      <c r="C4986">
        <v>-53.77</v>
      </c>
      <c r="H4986">
        <v>431820</v>
      </c>
      <c r="I4986" t="s">
        <v>27</v>
      </c>
      <c r="J4986" t="s">
        <v>2923</v>
      </c>
      <c r="K4986">
        <f t="shared" si="154"/>
        <v>-29.44</v>
      </c>
      <c r="L4986">
        <f t="shared" si="155"/>
        <v>-50.58</v>
      </c>
    </row>
    <row r="4987" spans="1:12" hidden="1" x14ac:dyDescent="0.25">
      <c r="A4987">
        <v>431790</v>
      </c>
      <c r="B4987">
        <v>-27.82</v>
      </c>
      <c r="C4987">
        <v>-54.66</v>
      </c>
      <c r="H4987">
        <v>431830</v>
      </c>
      <c r="I4987" t="s">
        <v>27</v>
      </c>
      <c r="J4987" t="s">
        <v>2169</v>
      </c>
      <c r="K4987">
        <f t="shared" si="154"/>
        <v>-30.33</v>
      </c>
      <c r="L4987">
        <f t="shared" si="155"/>
        <v>-54.31</v>
      </c>
    </row>
    <row r="4988" spans="1:12" hidden="1" x14ac:dyDescent="0.25">
      <c r="A4988">
        <v>431795</v>
      </c>
      <c r="B4988">
        <v>-27.9</v>
      </c>
      <c r="C4988">
        <v>-51.64</v>
      </c>
      <c r="H4988">
        <v>431840</v>
      </c>
      <c r="I4988" t="s">
        <v>27</v>
      </c>
      <c r="J4988" t="s">
        <v>4828</v>
      </c>
      <c r="K4988">
        <f t="shared" si="154"/>
        <v>-29.95</v>
      </c>
      <c r="L4988">
        <f t="shared" si="155"/>
        <v>-51.72</v>
      </c>
    </row>
    <row r="4989" spans="1:12" hidden="1" x14ac:dyDescent="0.25">
      <c r="A4989">
        <v>431800</v>
      </c>
      <c r="B4989">
        <v>-28.66</v>
      </c>
      <c r="C4989">
        <v>-56</v>
      </c>
      <c r="H4989">
        <v>431842</v>
      </c>
      <c r="I4989" t="s">
        <v>27</v>
      </c>
      <c r="J4989" t="s">
        <v>4829</v>
      </c>
      <c r="K4989">
        <f t="shared" si="154"/>
        <v>-27.81</v>
      </c>
      <c r="L4989">
        <f t="shared" si="155"/>
        <v>-51.82</v>
      </c>
    </row>
    <row r="4990" spans="1:12" hidden="1" x14ac:dyDescent="0.25">
      <c r="A4990">
        <v>431805</v>
      </c>
      <c r="B4990">
        <v>-28.53</v>
      </c>
      <c r="C4990">
        <v>-51.88</v>
      </c>
      <c r="H4990">
        <v>431843</v>
      </c>
      <c r="I4990" t="s">
        <v>27</v>
      </c>
      <c r="J4990" t="s">
        <v>4830</v>
      </c>
      <c r="K4990">
        <f t="shared" si="154"/>
        <v>-29.61</v>
      </c>
      <c r="L4990">
        <f t="shared" si="155"/>
        <v>-53.44</v>
      </c>
    </row>
    <row r="4991" spans="1:12" hidden="1" x14ac:dyDescent="0.25">
      <c r="A4991">
        <v>431810</v>
      </c>
      <c r="B4991">
        <v>-29.54</v>
      </c>
      <c r="C4991">
        <v>-55.13</v>
      </c>
      <c r="H4991">
        <v>431844</v>
      </c>
      <c r="I4991" t="s">
        <v>27</v>
      </c>
      <c r="J4991" t="s">
        <v>4831</v>
      </c>
      <c r="K4991">
        <f t="shared" si="154"/>
        <v>-28.49</v>
      </c>
      <c r="L4991">
        <f t="shared" si="155"/>
        <v>-51.7</v>
      </c>
    </row>
    <row r="4992" spans="1:12" hidden="1" x14ac:dyDescent="0.25">
      <c r="A4992">
        <v>431820</v>
      </c>
      <c r="B4992">
        <v>-29.44</v>
      </c>
      <c r="C4992">
        <v>-50.58</v>
      </c>
      <c r="H4992">
        <v>431845</v>
      </c>
      <c r="I4992" t="s">
        <v>27</v>
      </c>
      <c r="J4992" t="s">
        <v>4832</v>
      </c>
      <c r="K4992">
        <f t="shared" si="154"/>
        <v>-27.78</v>
      </c>
      <c r="L4992">
        <f t="shared" si="155"/>
        <v>-53.12</v>
      </c>
    </row>
    <row r="4993" spans="1:12" hidden="1" x14ac:dyDescent="0.25">
      <c r="A4993">
        <v>431830</v>
      </c>
      <c r="B4993">
        <v>-30.33</v>
      </c>
      <c r="C4993">
        <v>-54.31</v>
      </c>
      <c r="H4993">
        <v>431846</v>
      </c>
      <c r="I4993" t="s">
        <v>27</v>
      </c>
      <c r="J4993" t="s">
        <v>4833</v>
      </c>
      <c r="K4993">
        <f t="shared" si="154"/>
        <v>-29.04</v>
      </c>
      <c r="L4993">
        <f t="shared" si="155"/>
        <v>-52.29</v>
      </c>
    </row>
    <row r="4994" spans="1:12" hidden="1" x14ac:dyDescent="0.25">
      <c r="A4994">
        <v>431840</v>
      </c>
      <c r="B4994">
        <v>-29.95</v>
      </c>
      <c r="C4994">
        <v>-51.72</v>
      </c>
      <c r="H4994">
        <v>431848</v>
      </c>
      <c r="I4994" t="s">
        <v>27</v>
      </c>
      <c r="J4994" t="s">
        <v>4834</v>
      </c>
      <c r="K4994">
        <f t="shared" si="154"/>
        <v>-29.52</v>
      </c>
      <c r="L4994">
        <f t="shared" si="155"/>
        <v>-51.25</v>
      </c>
    </row>
    <row r="4995" spans="1:12" hidden="1" x14ac:dyDescent="0.25">
      <c r="A4995">
        <v>431842</v>
      </c>
      <c r="B4995">
        <v>-27.81</v>
      </c>
      <c r="C4995">
        <v>-51.82</v>
      </c>
      <c r="H4995">
        <v>431849</v>
      </c>
      <c r="I4995" t="s">
        <v>27</v>
      </c>
      <c r="J4995" t="s">
        <v>4835</v>
      </c>
      <c r="K4995">
        <f t="shared" ref="K4995:K5058" si="156">VLOOKUP(H4995,A4994:C10564,2,0)</f>
        <v>-27.72</v>
      </c>
      <c r="L4995">
        <f t="shared" ref="L4995:L5058" si="157">VLOOKUP(H4995,A4994:C10564,3,0)</f>
        <v>-54.12</v>
      </c>
    </row>
    <row r="4996" spans="1:12" hidden="1" x14ac:dyDescent="0.25">
      <c r="A4996">
        <v>431843</v>
      </c>
      <c r="B4996">
        <v>-29.61</v>
      </c>
      <c r="C4996">
        <v>-53.44</v>
      </c>
      <c r="H4996">
        <v>431850</v>
      </c>
      <c r="I4996" t="s">
        <v>27</v>
      </c>
      <c r="J4996" t="s">
        <v>4836</v>
      </c>
      <c r="K4996">
        <f t="shared" si="156"/>
        <v>-32.01</v>
      </c>
      <c r="L4996">
        <f t="shared" si="157"/>
        <v>-52.04</v>
      </c>
    </row>
    <row r="4997" spans="1:12" hidden="1" x14ac:dyDescent="0.25">
      <c r="A4997">
        <v>431844</v>
      </c>
      <c r="B4997">
        <v>-28.49</v>
      </c>
      <c r="C4997">
        <v>-51.7</v>
      </c>
      <c r="H4997">
        <v>431860</v>
      </c>
      <c r="I4997" t="s">
        <v>27</v>
      </c>
      <c r="J4997" t="s">
        <v>4837</v>
      </c>
      <c r="K4997">
        <f t="shared" si="156"/>
        <v>-27.76</v>
      </c>
      <c r="L4997">
        <f t="shared" si="157"/>
        <v>-51.59</v>
      </c>
    </row>
    <row r="4998" spans="1:12" hidden="1" x14ac:dyDescent="0.25">
      <c r="A4998">
        <v>431845</v>
      </c>
      <c r="B4998">
        <v>-27.78</v>
      </c>
      <c r="C4998">
        <v>-53.12</v>
      </c>
      <c r="H4998">
        <v>431861</v>
      </c>
      <c r="I4998" t="s">
        <v>27</v>
      </c>
      <c r="J4998" t="s">
        <v>4838</v>
      </c>
      <c r="K4998">
        <f t="shared" si="156"/>
        <v>-29.53</v>
      </c>
      <c r="L4998">
        <f t="shared" si="157"/>
        <v>-51.48</v>
      </c>
    </row>
    <row r="4999" spans="1:12" hidden="1" x14ac:dyDescent="0.25">
      <c r="A4999">
        <v>431846</v>
      </c>
      <c r="B4999">
        <v>-29.04</v>
      </c>
      <c r="C4999">
        <v>-52.29</v>
      </c>
      <c r="H4999">
        <v>431862</v>
      </c>
      <c r="I4999" t="s">
        <v>27</v>
      </c>
      <c r="J4999" t="s">
        <v>4839</v>
      </c>
      <c r="K4999">
        <f t="shared" si="156"/>
        <v>-28.74</v>
      </c>
      <c r="L4999">
        <f t="shared" si="157"/>
        <v>-50.06</v>
      </c>
    </row>
    <row r="5000" spans="1:12" hidden="1" x14ac:dyDescent="0.25">
      <c r="A5000">
        <v>431848</v>
      </c>
      <c r="B5000">
        <v>-29.52</v>
      </c>
      <c r="C5000">
        <v>-51.25</v>
      </c>
      <c r="H5000">
        <v>431870</v>
      </c>
      <c r="I5000" t="s">
        <v>27</v>
      </c>
      <c r="J5000" t="s">
        <v>4840</v>
      </c>
      <c r="K5000">
        <f t="shared" si="156"/>
        <v>-29.76</v>
      </c>
      <c r="L5000">
        <f t="shared" si="157"/>
        <v>-51.14</v>
      </c>
    </row>
    <row r="5001" spans="1:12" hidden="1" x14ac:dyDescent="0.25">
      <c r="A5001">
        <v>431849</v>
      </c>
      <c r="B5001">
        <v>-27.72</v>
      </c>
      <c r="C5001">
        <v>-54.12</v>
      </c>
      <c r="H5001">
        <v>431880</v>
      </c>
      <c r="I5001" t="s">
        <v>27</v>
      </c>
      <c r="J5001" t="s">
        <v>4841</v>
      </c>
      <c r="K5001">
        <f t="shared" si="156"/>
        <v>-31.36</v>
      </c>
      <c r="L5001">
        <f t="shared" si="157"/>
        <v>-51.97</v>
      </c>
    </row>
    <row r="5002" spans="1:12" hidden="1" x14ac:dyDescent="0.25">
      <c r="A5002">
        <v>431850</v>
      </c>
      <c r="B5002">
        <v>-32.01</v>
      </c>
      <c r="C5002">
        <v>-52.04</v>
      </c>
      <c r="H5002">
        <v>431890</v>
      </c>
      <c r="I5002" t="s">
        <v>27</v>
      </c>
      <c r="J5002" t="s">
        <v>4842</v>
      </c>
      <c r="K5002">
        <f t="shared" si="156"/>
        <v>-28.4</v>
      </c>
      <c r="L5002">
        <f t="shared" si="157"/>
        <v>-54.96</v>
      </c>
    </row>
    <row r="5003" spans="1:12" hidden="1" x14ac:dyDescent="0.25">
      <c r="A5003">
        <v>431860</v>
      </c>
      <c r="B5003">
        <v>-27.76</v>
      </c>
      <c r="C5003">
        <v>-51.59</v>
      </c>
      <c r="H5003">
        <v>431900</v>
      </c>
      <c r="I5003" t="s">
        <v>27</v>
      </c>
      <c r="J5003" t="s">
        <v>4843</v>
      </c>
      <c r="K5003">
        <f t="shared" si="156"/>
        <v>-28.97</v>
      </c>
      <c r="L5003">
        <f t="shared" si="157"/>
        <v>-51.06</v>
      </c>
    </row>
    <row r="5004" spans="1:12" hidden="1" x14ac:dyDescent="0.25">
      <c r="A5004">
        <v>431861</v>
      </c>
      <c r="B5004">
        <v>-29.53</v>
      </c>
      <c r="C5004">
        <v>-51.48</v>
      </c>
      <c r="H5004">
        <v>431910</v>
      </c>
      <c r="I5004" t="s">
        <v>27</v>
      </c>
      <c r="J5004" t="s">
        <v>4426</v>
      </c>
      <c r="K5004">
        <f t="shared" si="156"/>
        <v>-27.7</v>
      </c>
      <c r="L5004">
        <f t="shared" si="157"/>
        <v>-53.96</v>
      </c>
    </row>
    <row r="5005" spans="1:12" hidden="1" x14ac:dyDescent="0.25">
      <c r="A5005">
        <v>431862</v>
      </c>
      <c r="B5005">
        <v>-28.74</v>
      </c>
      <c r="C5005">
        <v>-50.06</v>
      </c>
      <c r="H5005">
        <v>431912</v>
      </c>
      <c r="I5005" t="s">
        <v>27</v>
      </c>
      <c r="J5005" t="s">
        <v>4844</v>
      </c>
      <c r="K5005">
        <f t="shared" si="156"/>
        <v>-29.53</v>
      </c>
      <c r="L5005">
        <f t="shared" si="157"/>
        <v>-53.85</v>
      </c>
    </row>
    <row r="5006" spans="1:12" hidden="1" x14ac:dyDescent="0.25">
      <c r="A5006">
        <v>431870</v>
      </c>
      <c r="B5006">
        <v>-29.76</v>
      </c>
      <c r="C5006">
        <v>-51.14</v>
      </c>
      <c r="H5006">
        <v>431915</v>
      </c>
      <c r="I5006" t="s">
        <v>27</v>
      </c>
      <c r="J5006" t="s">
        <v>4845</v>
      </c>
      <c r="K5006">
        <f t="shared" si="156"/>
        <v>-28.56</v>
      </c>
      <c r="L5006">
        <f t="shared" si="157"/>
        <v>-54.55</v>
      </c>
    </row>
    <row r="5007" spans="1:12" hidden="1" x14ac:dyDescent="0.25">
      <c r="A5007">
        <v>431880</v>
      </c>
      <c r="B5007">
        <v>-31.36</v>
      </c>
      <c r="C5007">
        <v>-51.97</v>
      </c>
      <c r="H5007">
        <v>431920</v>
      </c>
      <c r="I5007" t="s">
        <v>27</v>
      </c>
      <c r="J5007" t="s">
        <v>4846</v>
      </c>
      <c r="K5007">
        <f t="shared" si="156"/>
        <v>-28.18</v>
      </c>
      <c r="L5007">
        <f t="shared" si="157"/>
        <v>-55.26</v>
      </c>
    </row>
    <row r="5008" spans="1:12" hidden="1" x14ac:dyDescent="0.25">
      <c r="A5008">
        <v>431890</v>
      </c>
      <c r="B5008">
        <v>-28.4</v>
      </c>
      <c r="C5008">
        <v>-54.96</v>
      </c>
      <c r="H5008">
        <v>431930</v>
      </c>
      <c r="I5008" t="s">
        <v>27</v>
      </c>
      <c r="J5008" t="s">
        <v>4847</v>
      </c>
      <c r="K5008">
        <f t="shared" si="156"/>
        <v>-28.02</v>
      </c>
      <c r="L5008">
        <f t="shared" si="157"/>
        <v>-54.93</v>
      </c>
    </row>
    <row r="5009" spans="1:12" hidden="1" x14ac:dyDescent="0.25">
      <c r="A5009">
        <v>431900</v>
      </c>
      <c r="B5009">
        <v>-28.97</v>
      </c>
      <c r="C5009">
        <v>-51.06</v>
      </c>
      <c r="H5009">
        <v>431935</v>
      </c>
      <c r="I5009" t="s">
        <v>27</v>
      </c>
      <c r="J5009" t="s">
        <v>4848</v>
      </c>
      <c r="K5009">
        <f t="shared" si="156"/>
        <v>-29.42</v>
      </c>
      <c r="L5009">
        <f t="shared" si="157"/>
        <v>-51.51</v>
      </c>
    </row>
    <row r="5010" spans="1:12" hidden="1" x14ac:dyDescent="0.25">
      <c r="A5010">
        <v>431910</v>
      </c>
      <c r="B5010">
        <v>-27.7</v>
      </c>
      <c r="C5010">
        <v>-53.96</v>
      </c>
      <c r="H5010">
        <v>431936</v>
      </c>
      <c r="I5010" t="s">
        <v>27</v>
      </c>
      <c r="J5010" t="s">
        <v>4849</v>
      </c>
      <c r="K5010">
        <f t="shared" si="156"/>
        <v>-27.77</v>
      </c>
      <c r="L5010">
        <f t="shared" si="157"/>
        <v>-53.24</v>
      </c>
    </row>
    <row r="5011" spans="1:12" hidden="1" x14ac:dyDescent="0.25">
      <c r="A5011">
        <v>431912</v>
      </c>
      <c r="B5011">
        <v>-29.53</v>
      </c>
      <c r="C5011">
        <v>-53.85</v>
      </c>
      <c r="H5011">
        <v>431937</v>
      </c>
      <c r="I5011" t="s">
        <v>27</v>
      </c>
      <c r="J5011" t="s">
        <v>4850</v>
      </c>
      <c r="K5011">
        <f t="shared" si="156"/>
        <v>-28.12</v>
      </c>
      <c r="L5011">
        <f t="shared" si="157"/>
        <v>-54.88</v>
      </c>
    </row>
    <row r="5012" spans="1:12" hidden="1" x14ac:dyDescent="0.25">
      <c r="A5012">
        <v>431915</v>
      </c>
      <c r="B5012">
        <v>-28.56</v>
      </c>
      <c r="C5012">
        <v>-54.55</v>
      </c>
      <c r="H5012">
        <v>431940</v>
      </c>
      <c r="I5012" t="s">
        <v>27</v>
      </c>
      <c r="J5012" t="s">
        <v>4851</v>
      </c>
      <c r="K5012">
        <f t="shared" si="156"/>
        <v>-29.62</v>
      </c>
      <c r="L5012">
        <f t="shared" si="157"/>
        <v>-54.17</v>
      </c>
    </row>
    <row r="5013" spans="1:12" hidden="1" x14ac:dyDescent="0.25">
      <c r="A5013">
        <v>431920</v>
      </c>
      <c r="B5013">
        <v>-28.18</v>
      </c>
      <c r="C5013">
        <v>-55.26</v>
      </c>
      <c r="H5013">
        <v>431950</v>
      </c>
      <c r="I5013" t="s">
        <v>27</v>
      </c>
      <c r="J5013" t="s">
        <v>4852</v>
      </c>
      <c r="K5013">
        <f t="shared" si="156"/>
        <v>-29.58</v>
      </c>
      <c r="L5013">
        <f t="shared" si="157"/>
        <v>-51.37</v>
      </c>
    </row>
    <row r="5014" spans="1:12" hidden="1" x14ac:dyDescent="0.25">
      <c r="A5014">
        <v>431930</v>
      </c>
      <c r="B5014">
        <v>-28.02</v>
      </c>
      <c r="C5014">
        <v>-54.93</v>
      </c>
      <c r="H5014">
        <v>431960</v>
      </c>
      <c r="I5014" t="s">
        <v>27</v>
      </c>
      <c r="J5014" t="s">
        <v>4853</v>
      </c>
      <c r="K5014">
        <f t="shared" si="156"/>
        <v>-30.16</v>
      </c>
      <c r="L5014">
        <f t="shared" si="157"/>
        <v>-53.56</v>
      </c>
    </row>
    <row r="5015" spans="1:12" hidden="1" x14ac:dyDescent="0.25">
      <c r="A5015">
        <v>431935</v>
      </c>
      <c r="B5015">
        <v>-29.42</v>
      </c>
      <c r="C5015">
        <v>-51.51</v>
      </c>
      <c r="H5015">
        <v>431970</v>
      </c>
      <c r="I5015" t="s">
        <v>27</v>
      </c>
      <c r="J5015" t="s">
        <v>4854</v>
      </c>
      <c r="K5015">
        <f t="shared" si="156"/>
        <v>-27.55</v>
      </c>
      <c r="L5015">
        <f t="shared" si="157"/>
        <v>-52.52</v>
      </c>
    </row>
    <row r="5016" spans="1:12" hidden="1" x14ac:dyDescent="0.25">
      <c r="A5016">
        <v>431936</v>
      </c>
      <c r="B5016">
        <v>-27.77</v>
      </c>
      <c r="C5016">
        <v>-53.24</v>
      </c>
      <c r="H5016">
        <v>431971</v>
      </c>
      <c r="I5016" t="s">
        <v>27</v>
      </c>
      <c r="J5016" t="s">
        <v>4855</v>
      </c>
      <c r="K5016">
        <f t="shared" si="156"/>
        <v>-29.04</v>
      </c>
      <c r="L5016">
        <f t="shared" si="157"/>
        <v>-51.76</v>
      </c>
    </row>
    <row r="5017" spans="1:12" hidden="1" x14ac:dyDescent="0.25">
      <c r="A5017">
        <v>431937</v>
      </c>
      <c r="B5017">
        <v>-28.12</v>
      </c>
      <c r="C5017">
        <v>-54.88</v>
      </c>
      <c r="H5017">
        <v>431973</v>
      </c>
      <c r="I5017" t="s">
        <v>27</v>
      </c>
      <c r="J5017" t="s">
        <v>4856</v>
      </c>
      <c r="K5017">
        <f t="shared" si="156"/>
        <v>-27.78</v>
      </c>
      <c r="L5017">
        <f t="shared" si="157"/>
        <v>-53.93</v>
      </c>
    </row>
    <row r="5018" spans="1:12" hidden="1" x14ac:dyDescent="0.25">
      <c r="A5018">
        <v>431940</v>
      </c>
      <c r="B5018">
        <v>-29.62</v>
      </c>
      <c r="C5018">
        <v>-54.17</v>
      </c>
      <c r="H5018">
        <v>431975</v>
      </c>
      <c r="I5018" t="s">
        <v>27</v>
      </c>
      <c r="J5018" t="s">
        <v>4857</v>
      </c>
      <c r="K5018">
        <f t="shared" si="156"/>
        <v>-29.36</v>
      </c>
      <c r="L5018">
        <f t="shared" si="157"/>
        <v>-51.37</v>
      </c>
    </row>
    <row r="5019" spans="1:12" hidden="1" x14ac:dyDescent="0.25">
      <c r="A5019">
        <v>431950</v>
      </c>
      <c r="B5019">
        <v>-29.58</v>
      </c>
      <c r="C5019">
        <v>-51.37</v>
      </c>
      <c r="H5019">
        <v>431980</v>
      </c>
      <c r="I5019" t="s">
        <v>27</v>
      </c>
      <c r="J5019" t="s">
        <v>4858</v>
      </c>
      <c r="K5019">
        <f t="shared" si="156"/>
        <v>-29.69</v>
      </c>
      <c r="L5019">
        <f t="shared" si="157"/>
        <v>-54.67</v>
      </c>
    </row>
    <row r="5020" spans="1:12" hidden="1" x14ac:dyDescent="0.25">
      <c r="A5020">
        <v>431960</v>
      </c>
      <c r="B5020">
        <v>-30.16</v>
      </c>
      <c r="C5020">
        <v>-53.56</v>
      </c>
      <c r="H5020">
        <v>431990</v>
      </c>
      <c r="I5020" t="s">
        <v>27</v>
      </c>
      <c r="J5020" t="s">
        <v>4859</v>
      </c>
      <c r="K5020">
        <f t="shared" si="156"/>
        <v>-29.63</v>
      </c>
      <c r="L5020">
        <f t="shared" si="157"/>
        <v>-51</v>
      </c>
    </row>
    <row r="5021" spans="1:12" hidden="1" x14ac:dyDescent="0.25">
      <c r="A5021">
        <v>431970</v>
      </c>
      <c r="B5021">
        <v>-27.55</v>
      </c>
      <c r="C5021">
        <v>-52.52</v>
      </c>
      <c r="H5021">
        <v>432000</v>
      </c>
      <c r="I5021" t="s">
        <v>27</v>
      </c>
      <c r="J5021" t="s">
        <v>4860</v>
      </c>
      <c r="K5021">
        <f t="shared" si="156"/>
        <v>-29.83</v>
      </c>
      <c r="L5021">
        <f t="shared" si="157"/>
        <v>-51.14</v>
      </c>
    </row>
    <row r="5022" spans="1:12" hidden="1" x14ac:dyDescent="0.25">
      <c r="A5022">
        <v>431971</v>
      </c>
      <c r="B5022">
        <v>-29.04</v>
      </c>
      <c r="C5022">
        <v>-51.76</v>
      </c>
      <c r="H5022">
        <v>432010</v>
      </c>
      <c r="I5022" t="s">
        <v>27</v>
      </c>
      <c r="J5022" t="s">
        <v>4169</v>
      </c>
      <c r="K5022">
        <f t="shared" si="156"/>
        <v>-27.94</v>
      </c>
      <c r="L5022">
        <f t="shared" si="157"/>
        <v>-52.92</v>
      </c>
    </row>
    <row r="5023" spans="1:12" hidden="1" x14ac:dyDescent="0.25">
      <c r="A5023">
        <v>431973</v>
      </c>
      <c r="B5023">
        <v>-27.78</v>
      </c>
      <c r="C5023">
        <v>-53.93</v>
      </c>
      <c r="H5023">
        <v>432020</v>
      </c>
      <c r="I5023" t="s">
        <v>27</v>
      </c>
      <c r="J5023" t="s">
        <v>4861</v>
      </c>
      <c r="K5023">
        <f t="shared" si="156"/>
        <v>-27.47</v>
      </c>
      <c r="L5023">
        <f t="shared" si="157"/>
        <v>-53.4</v>
      </c>
    </row>
    <row r="5024" spans="1:12" hidden="1" x14ac:dyDescent="0.25">
      <c r="A5024">
        <v>431975</v>
      </c>
      <c r="B5024">
        <v>-29.36</v>
      </c>
      <c r="C5024">
        <v>-51.37</v>
      </c>
      <c r="H5024">
        <v>432023</v>
      </c>
      <c r="I5024" t="s">
        <v>27</v>
      </c>
      <c r="J5024" t="s">
        <v>4862</v>
      </c>
      <c r="K5024">
        <f t="shared" si="156"/>
        <v>-27.63</v>
      </c>
      <c r="L5024">
        <f t="shared" si="157"/>
        <v>-53.94</v>
      </c>
    </row>
    <row r="5025" spans="1:12" hidden="1" x14ac:dyDescent="0.25">
      <c r="A5025">
        <v>431980</v>
      </c>
      <c r="B5025">
        <v>-29.69</v>
      </c>
      <c r="C5025">
        <v>-54.67</v>
      </c>
      <c r="H5025">
        <v>432026</v>
      </c>
      <c r="I5025" t="s">
        <v>27</v>
      </c>
      <c r="J5025" t="s">
        <v>4863</v>
      </c>
      <c r="K5025">
        <f t="shared" si="156"/>
        <v>-29.26</v>
      </c>
      <c r="L5025">
        <f t="shared" si="157"/>
        <v>-53.01</v>
      </c>
    </row>
    <row r="5026" spans="1:12" hidden="1" x14ac:dyDescent="0.25">
      <c r="A5026">
        <v>431990</v>
      </c>
      <c r="B5026">
        <v>-29.63</v>
      </c>
      <c r="C5026">
        <v>-51</v>
      </c>
      <c r="H5026">
        <v>432030</v>
      </c>
      <c r="I5026" t="s">
        <v>27</v>
      </c>
      <c r="J5026" t="s">
        <v>4864</v>
      </c>
      <c r="K5026">
        <f t="shared" si="156"/>
        <v>-28.62</v>
      </c>
      <c r="L5026">
        <f t="shared" si="157"/>
        <v>-52.95</v>
      </c>
    </row>
    <row r="5027" spans="1:12" hidden="1" x14ac:dyDescent="0.25">
      <c r="A5027">
        <v>432000</v>
      </c>
      <c r="B5027">
        <v>-29.83</v>
      </c>
      <c r="C5027">
        <v>-51.14</v>
      </c>
      <c r="H5027">
        <v>432032</v>
      </c>
      <c r="I5027" t="s">
        <v>27</v>
      </c>
      <c r="J5027" t="s">
        <v>4865</v>
      </c>
      <c r="K5027">
        <f t="shared" si="156"/>
        <v>-28.03</v>
      </c>
      <c r="L5027">
        <f t="shared" si="157"/>
        <v>-54.54</v>
      </c>
    </row>
    <row r="5028" spans="1:12" hidden="1" x14ac:dyDescent="0.25">
      <c r="A5028">
        <v>432010</v>
      </c>
      <c r="B5028">
        <v>-27.94</v>
      </c>
      <c r="C5028">
        <v>-52.92</v>
      </c>
      <c r="H5028">
        <v>432035</v>
      </c>
      <c r="I5028" t="s">
        <v>27</v>
      </c>
      <c r="J5028" t="s">
        <v>4866</v>
      </c>
      <c r="K5028">
        <f t="shared" si="156"/>
        <v>-30.61</v>
      </c>
      <c r="L5028">
        <f t="shared" si="157"/>
        <v>-51.57</v>
      </c>
    </row>
    <row r="5029" spans="1:12" hidden="1" x14ac:dyDescent="0.25">
      <c r="A5029">
        <v>432020</v>
      </c>
      <c r="B5029">
        <v>-27.47</v>
      </c>
      <c r="C5029">
        <v>-53.4</v>
      </c>
      <c r="H5029">
        <v>432040</v>
      </c>
      <c r="I5029" t="s">
        <v>27</v>
      </c>
      <c r="J5029" t="s">
        <v>4867</v>
      </c>
      <c r="K5029">
        <f t="shared" si="156"/>
        <v>-28.71</v>
      </c>
      <c r="L5029">
        <f t="shared" si="157"/>
        <v>-51.93</v>
      </c>
    </row>
    <row r="5030" spans="1:12" hidden="1" x14ac:dyDescent="0.25">
      <c r="A5030">
        <v>432023</v>
      </c>
      <c r="B5030">
        <v>-27.63</v>
      </c>
      <c r="C5030">
        <v>-53.94</v>
      </c>
      <c r="H5030">
        <v>432045</v>
      </c>
      <c r="I5030" t="s">
        <v>27</v>
      </c>
      <c r="J5030" t="s">
        <v>4868</v>
      </c>
      <c r="K5030">
        <f t="shared" si="156"/>
        <v>-29.38</v>
      </c>
      <c r="L5030">
        <f t="shared" si="157"/>
        <v>-52.26</v>
      </c>
    </row>
    <row r="5031" spans="1:12" hidden="1" x14ac:dyDescent="0.25">
      <c r="A5031">
        <v>432026</v>
      </c>
      <c r="B5031">
        <v>-29.26</v>
      </c>
      <c r="C5031">
        <v>-53.01</v>
      </c>
      <c r="H5031">
        <v>432050</v>
      </c>
      <c r="I5031" t="s">
        <v>27</v>
      </c>
      <c r="J5031" t="s">
        <v>4869</v>
      </c>
      <c r="K5031">
        <f t="shared" si="156"/>
        <v>-27.97</v>
      </c>
      <c r="L5031">
        <f t="shared" si="157"/>
        <v>-52.25</v>
      </c>
    </row>
    <row r="5032" spans="1:12" hidden="1" x14ac:dyDescent="0.25">
      <c r="A5032">
        <v>432030</v>
      </c>
      <c r="B5032">
        <v>-28.62</v>
      </c>
      <c r="C5032">
        <v>-52.95</v>
      </c>
      <c r="H5032">
        <v>432055</v>
      </c>
      <c r="I5032" t="s">
        <v>27</v>
      </c>
      <c r="J5032" t="s">
        <v>4870</v>
      </c>
      <c r="K5032">
        <f t="shared" si="156"/>
        <v>-30.45</v>
      </c>
      <c r="L5032">
        <f t="shared" si="157"/>
        <v>-51.6</v>
      </c>
    </row>
    <row r="5033" spans="1:12" hidden="1" x14ac:dyDescent="0.25">
      <c r="A5033">
        <v>432032</v>
      </c>
      <c r="B5033">
        <v>-28.03</v>
      </c>
      <c r="C5033">
        <v>-54.54</v>
      </c>
      <c r="H5033">
        <v>432057</v>
      </c>
      <c r="I5033" t="s">
        <v>27</v>
      </c>
      <c r="J5033" t="s">
        <v>4871</v>
      </c>
      <c r="K5033">
        <f t="shared" si="156"/>
        <v>-28.13</v>
      </c>
      <c r="L5033">
        <f t="shared" si="157"/>
        <v>-54.46</v>
      </c>
    </row>
    <row r="5034" spans="1:12" hidden="1" x14ac:dyDescent="0.25">
      <c r="A5034">
        <v>432035</v>
      </c>
      <c r="B5034">
        <v>-30.61</v>
      </c>
      <c r="C5034">
        <v>-51.57</v>
      </c>
      <c r="H5034">
        <v>432060</v>
      </c>
      <c r="I5034" t="s">
        <v>27</v>
      </c>
      <c r="J5034" t="s">
        <v>4872</v>
      </c>
      <c r="K5034">
        <f t="shared" si="156"/>
        <v>-27.43</v>
      </c>
      <c r="L5034">
        <f t="shared" si="157"/>
        <v>-52.11</v>
      </c>
    </row>
    <row r="5035" spans="1:12" hidden="1" x14ac:dyDescent="0.25">
      <c r="A5035">
        <v>432040</v>
      </c>
      <c r="B5035">
        <v>-28.71</v>
      </c>
      <c r="C5035">
        <v>-51.93</v>
      </c>
      <c r="H5035">
        <v>432065</v>
      </c>
      <c r="I5035" t="s">
        <v>27</v>
      </c>
      <c r="J5035" t="s">
        <v>4873</v>
      </c>
      <c r="K5035">
        <f t="shared" si="156"/>
        <v>-29.64</v>
      </c>
      <c r="L5035">
        <f t="shared" si="157"/>
        <v>-53.58</v>
      </c>
    </row>
    <row r="5036" spans="1:12" hidden="1" x14ac:dyDescent="0.25">
      <c r="A5036">
        <v>432045</v>
      </c>
      <c r="B5036">
        <v>-29.38</v>
      </c>
      <c r="C5036">
        <v>-52.26</v>
      </c>
      <c r="H5036">
        <v>432067</v>
      </c>
      <c r="I5036" t="s">
        <v>27</v>
      </c>
      <c r="J5036" t="s">
        <v>4874</v>
      </c>
      <c r="K5036">
        <f t="shared" si="156"/>
        <v>-29.53</v>
      </c>
      <c r="L5036">
        <f t="shared" si="157"/>
        <v>-52.52</v>
      </c>
    </row>
    <row r="5037" spans="1:12" hidden="1" x14ac:dyDescent="0.25">
      <c r="A5037">
        <v>432050</v>
      </c>
      <c r="B5037">
        <v>-27.97</v>
      </c>
      <c r="C5037">
        <v>-52.25</v>
      </c>
      <c r="H5037">
        <v>432070</v>
      </c>
      <c r="I5037" t="s">
        <v>27</v>
      </c>
      <c r="J5037" t="s">
        <v>2190</v>
      </c>
      <c r="K5037">
        <f t="shared" si="156"/>
        <v>-29.42</v>
      </c>
      <c r="L5037">
        <f t="shared" si="157"/>
        <v>-53.02</v>
      </c>
    </row>
    <row r="5038" spans="1:12" hidden="1" x14ac:dyDescent="0.25">
      <c r="A5038">
        <v>432055</v>
      </c>
      <c r="B5038">
        <v>-30.45</v>
      </c>
      <c r="C5038">
        <v>-51.6</v>
      </c>
      <c r="H5038">
        <v>432080</v>
      </c>
      <c r="I5038" t="s">
        <v>27</v>
      </c>
      <c r="J5038" t="s">
        <v>1486</v>
      </c>
      <c r="K5038">
        <f t="shared" si="156"/>
        <v>-28.81</v>
      </c>
      <c r="L5038">
        <f t="shared" si="157"/>
        <v>-52.5</v>
      </c>
    </row>
    <row r="5039" spans="1:12" hidden="1" x14ac:dyDescent="0.25">
      <c r="A5039">
        <v>432057</v>
      </c>
      <c r="B5039">
        <v>-28.13</v>
      </c>
      <c r="C5039">
        <v>-54.46</v>
      </c>
      <c r="H5039">
        <v>432085</v>
      </c>
      <c r="I5039" t="s">
        <v>27</v>
      </c>
      <c r="J5039" t="s">
        <v>4875</v>
      </c>
      <c r="K5039">
        <f t="shared" si="156"/>
        <v>-29.64</v>
      </c>
      <c r="L5039">
        <f t="shared" si="157"/>
        <v>-51.68</v>
      </c>
    </row>
    <row r="5040" spans="1:12" hidden="1" x14ac:dyDescent="0.25">
      <c r="A5040">
        <v>432060</v>
      </c>
      <c r="B5040">
        <v>-27.43</v>
      </c>
      <c r="C5040">
        <v>-52.11</v>
      </c>
      <c r="H5040">
        <v>432090</v>
      </c>
      <c r="I5040" t="s">
        <v>27</v>
      </c>
      <c r="J5040" t="s">
        <v>4179</v>
      </c>
      <c r="K5040">
        <f t="shared" si="156"/>
        <v>-28.06</v>
      </c>
      <c r="L5040">
        <f t="shared" si="157"/>
        <v>-52.01</v>
      </c>
    </row>
    <row r="5041" spans="1:12" hidden="1" x14ac:dyDescent="0.25">
      <c r="A5041">
        <v>432065</v>
      </c>
      <c r="B5041">
        <v>-29.64</v>
      </c>
      <c r="C5041">
        <v>-53.58</v>
      </c>
      <c r="H5041">
        <v>432100</v>
      </c>
      <c r="I5041" t="s">
        <v>27</v>
      </c>
      <c r="J5041" t="s">
        <v>4876</v>
      </c>
      <c r="K5041">
        <f t="shared" si="156"/>
        <v>-28.62</v>
      </c>
      <c r="L5041">
        <f t="shared" si="157"/>
        <v>-52.86</v>
      </c>
    </row>
    <row r="5042" spans="1:12" hidden="1" x14ac:dyDescent="0.25">
      <c r="A5042">
        <v>432067</v>
      </c>
      <c r="B5042">
        <v>-29.53</v>
      </c>
      <c r="C5042">
        <v>-52.52</v>
      </c>
      <c r="H5042">
        <v>432110</v>
      </c>
      <c r="I5042" t="s">
        <v>27</v>
      </c>
      <c r="J5042" t="s">
        <v>4877</v>
      </c>
      <c r="K5042">
        <f t="shared" si="156"/>
        <v>-30.67</v>
      </c>
      <c r="L5042">
        <f t="shared" si="157"/>
        <v>-51.39</v>
      </c>
    </row>
    <row r="5043" spans="1:12" hidden="1" x14ac:dyDescent="0.25">
      <c r="A5043">
        <v>432070</v>
      </c>
      <c r="B5043">
        <v>-29.42</v>
      </c>
      <c r="C5043">
        <v>-53.02</v>
      </c>
      <c r="H5043">
        <v>432120</v>
      </c>
      <c r="I5043" t="s">
        <v>27</v>
      </c>
      <c r="J5043" t="s">
        <v>4878</v>
      </c>
      <c r="K5043">
        <f t="shared" si="156"/>
        <v>-29.65</v>
      </c>
      <c r="L5043">
        <f t="shared" si="157"/>
        <v>-50.78</v>
      </c>
    </row>
    <row r="5044" spans="1:12" hidden="1" x14ac:dyDescent="0.25">
      <c r="A5044">
        <v>432080</v>
      </c>
      <c r="B5044">
        <v>-28.81</v>
      </c>
      <c r="C5044">
        <v>-52.5</v>
      </c>
      <c r="H5044">
        <v>432130</v>
      </c>
      <c r="I5044" t="s">
        <v>27</v>
      </c>
      <c r="J5044" t="s">
        <v>4879</v>
      </c>
      <c r="K5044">
        <f t="shared" si="156"/>
        <v>-29.79</v>
      </c>
      <c r="L5044">
        <f t="shared" si="157"/>
        <v>-51.86</v>
      </c>
    </row>
    <row r="5045" spans="1:12" hidden="1" x14ac:dyDescent="0.25">
      <c r="A5045">
        <v>432085</v>
      </c>
      <c r="B5045">
        <v>-29.64</v>
      </c>
      <c r="C5045">
        <v>-51.68</v>
      </c>
      <c r="H5045">
        <v>432132</v>
      </c>
      <c r="I5045" t="s">
        <v>27</v>
      </c>
      <c r="J5045" t="s">
        <v>4880</v>
      </c>
      <c r="K5045">
        <f t="shared" si="156"/>
        <v>-27.39</v>
      </c>
      <c r="L5045">
        <f t="shared" si="157"/>
        <v>-53.46</v>
      </c>
    </row>
    <row r="5046" spans="1:12" hidden="1" x14ac:dyDescent="0.25">
      <c r="A5046">
        <v>432090</v>
      </c>
      <c r="B5046">
        <v>-28.06</v>
      </c>
      <c r="C5046">
        <v>-52.01</v>
      </c>
      <c r="H5046">
        <v>432135</v>
      </c>
      <c r="I5046" t="s">
        <v>27</v>
      </c>
      <c r="J5046" t="s">
        <v>1492</v>
      </c>
      <c r="K5046">
        <f t="shared" si="156"/>
        <v>-31.28</v>
      </c>
      <c r="L5046">
        <f t="shared" si="157"/>
        <v>-51.09</v>
      </c>
    </row>
    <row r="5047" spans="1:12" hidden="1" x14ac:dyDescent="0.25">
      <c r="A5047">
        <v>432100</v>
      </c>
      <c r="B5047">
        <v>-28.62</v>
      </c>
      <c r="C5047">
        <v>-52.86</v>
      </c>
      <c r="H5047">
        <v>432140</v>
      </c>
      <c r="I5047" t="s">
        <v>27</v>
      </c>
      <c r="J5047" t="s">
        <v>4881</v>
      </c>
      <c r="K5047">
        <f t="shared" si="156"/>
        <v>-27.37</v>
      </c>
      <c r="L5047">
        <f t="shared" si="157"/>
        <v>-53.75</v>
      </c>
    </row>
    <row r="5048" spans="1:12" hidden="1" x14ac:dyDescent="0.25">
      <c r="A5048">
        <v>432110</v>
      </c>
      <c r="B5048">
        <v>-30.67</v>
      </c>
      <c r="C5048">
        <v>-51.39</v>
      </c>
      <c r="H5048">
        <v>432143</v>
      </c>
      <c r="I5048" t="s">
        <v>27</v>
      </c>
      <c r="J5048" t="s">
        <v>4882</v>
      </c>
      <c r="K5048">
        <f t="shared" si="156"/>
        <v>-29.58</v>
      </c>
      <c r="L5048">
        <f t="shared" si="157"/>
        <v>-50.07</v>
      </c>
    </row>
    <row r="5049" spans="1:12" hidden="1" x14ac:dyDescent="0.25">
      <c r="A5049">
        <v>432120</v>
      </c>
      <c r="B5049">
        <v>-29.65</v>
      </c>
      <c r="C5049">
        <v>-50.78</v>
      </c>
      <c r="H5049">
        <v>432145</v>
      </c>
      <c r="I5049" t="s">
        <v>27</v>
      </c>
      <c r="J5049" t="s">
        <v>4883</v>
      </c>
      <c r="K5049">
        <f t="shared" si="156"/>
        <v>-29.44</v>
      </c>
      <c r="L5049">
        <f t="shared" si="157"/>
        <v>-51.8</v>
      </c>
    </row>
    <row r="5050" spans="1:12" hidden="1" x14ac:dyDescent="0.25">
      <c r="A5050">
        <v>432130</v>
      </c>
      <c r="B5050">
        <v>-29.79</v>
      </c>
      <c r="C5050">
        <v>-51.86</v>
      </c>
      <c r="H5050">
        <v>432146</v>
      </c>
      <c r="I5050" t="s">
        <v>27</v>
      </c>
      <c r="J5050" t="s">
        <v>4884</v>
      </c>
      <c r="K5050">
        <f t="shared" si="156"/>
        <v>-28.57</v>
      </c>
      <c r="L5050">
        <f t="shared" si="157"/>
        <v>-52.59</v>
      </c>
    </row>
    <row r="5051" spans="1:12" hidden="1" x14ac:dyDescent="0.25">
      <c r="A5051">
        <v>432132</v>
      </c>
      <c r="B5051">
        <v>-27.39</v>
      </c>
      <c r="C5051">
        <v>-53.46</v>
      </c>
      <c r="H5051">
        <v>432147</v>
      </c>
      <c r="I5051" t="s">
        <v>27</v>
      </c>
      <c r="J5051" t="s">
        <v>4885</v>
      </c>
      <c r="K5051">
        <f t="shared" si="156"/>
        <v>-27.39</v>
      </c>
      <c r="L5051">
        <f t="shared" si="157"/>
        <v>-54.08</v>
      </c>
    </row>
    <row r="5052" spans="1:12" hidden="1" x14ac:dyDescent="0.25">
      <c r="A5052">
        <v>432135</v>
      </c>
      <c r="B5052">
        <v>-31.28</v>
      </c>
      <c r="C5052">
        <v>-51.09</v>
      </c>
      <c r="H5052">
        <v>432149</v>
      </c>
      <c r="I5052" t="s">
        <v>27</v>
      </c>
      <c r="J5052" t="s">
        <v>4886</v>
      </c>
      <c r="K5052">
        <f t="shared" si="156"/>
        <v>-29.47</v>
      </c>
      <c r="L5052">
        <f t="shared" si="157"/>
        <v>-54.22</v>
      </c>
    </row>
    <row r="5053" spans="1:12" hidden="1" x14ac:dyDescent="0.25">
      <c r="A5053">
        <v>432140</v>
      </c>
      <c r="B5053">
        <v>-27.37</v>
      </c>
      <c r="C5053">
        <v>-53.75</v>
      </c>
      <c r="H5053">
        <v>432150</v>
      </c>
      <c r="I5053" t="s">
        <v>27</v>
      </c>
      <c r="J5053" t="s">
        <v>4887</v>
      </c>
      <c r="K5053">
        <f t="shared" si="156"/>
        <v>-29.33</v>
      </c>
      <c r="L5053">
        <f t="shared" si="157"/>
        <v>-49.72</v>
      </c>
    </row>
    <row r="5054" spans="1:12" hidden="1" x14ac:dyDescent="0.25">
      <c r="A5054">
        <v>432143</v>
      </c>
      <c r="B5054">
        <v>-29.58</v>
      </c>
      <c r="C5054">
        <v>-50.07</v>
      </c>
      <c r="H5054">
        <v>432160</v>
      </c>
      <c r="I5054" t="s">
        <v>27</v>
      </c>
      <c r="J5054" t="s">
        <v>4888</v>
      </c>
      <c r="K5054">
        <f t="shared" si="156"/>
        <v>-29.98</v>
      </c>
      <c r="L5054">
        <f t="shared" si="157"/>
        <v>-50.13</v>
      </c>
    </row>
    <row r="5055" spans="1:12" hidden="1" x14ac:dyDescent="0.25">
      <c r="A5055">
        <v>432145</v>
      </c>
      <c r="B5055">
        <v>-29.44</v>
      </c>
      <c r="C5055">
        <v>-51.8</v>
      </c>
      <c r="H5055">
        <v>432162</v>
      </c>
      <c r="I5055" t="s">
        <v>27</v>
      </c>
      <c r="J5055" t="s">
        <v>4889</v>
      </c>
      <c r="K5055">
        <f t="shared" si="156"/>
        <v>-29.29</v>
      </c>
      <c r="L5055">
        <f t="shared" si="157"/>
        <v>-52.05</v>
      </c>
    </row>
    <row r="5056" spans="1:12" hidden="1" x14ac:dyDescent="0.25">
      <c r="A5056">
        <v>432146</v>
      </c>
      <c r="B5056">
        <v>-28.57</v>
      </c>
      <c r="C5056">
        <v>-52.59</v>
      </c>
      <c r="H5056">
        <v>432163</v>
      </c>
      <c r="I5056" t="s">
        <v>27</v>
      </c>
      <c r="J5056" t="s">
        <v>4890</v>
      </c>
      <c r="K5056">
        <f t="shared" si="156"/>
        <v>-27.49</v>
      </c>
      <c r="L5056">
        <f t="shared" si="157"/>
        <v>-52.14</v>
      </c>
    </row>
    <row r="5057" spans="1:12" hidden="1" x14ac:dyDescent="0.25">
      <c r="A5057">
        <v>432147</v>
      </c>
      <c r="B5057">
        <v>-27.39</v>
      </c>
      <c r="C5057">
        <v>-54.08</v>
      </c>
      <c r="H5057">
        <v>432166</v>
      </c>
      <c r="I5057" t="s">
        <v>27</v>
      </c>
      <c r="J5057" t="s">
        <v>4891</v>
      </c>
      <c r="K5057">
        <f t="shared" si="156"/>
        <v>-29.45</v>
      </c>
      <c r="L5057">
        <f t="shared" si="157"/>
        <v>-49.92</v>
      </c>
    </row>
    <row r="5058" spans="1:12" hidden="1" x14ac:dyDescent="0.25">
      <c r="A5058">
        <v>432149</v>
      </c>
      <c r="B5058">
        <v>-29.47</v>
      </c>
      <c r="C5058">
        <v>-54.22</v>
      </c>
      <c r="H5058">
        <v>432170</v>
      </c>
      <c r="I5058" t="s">
        <v>27</v>
      </c>
      <c r="J5058" t="s">
        <v>4892</v>
      </c>
      <c r="K5058">
        <f t="shared" si="156"/>
        <v>-29.51</v>
      </c>
      <c r="L5058">
        <f t="shared" si="157"/>
        <v>-50.77</v>
      </c>
    </row>
    <row r="5059" spans="1:12" hidden="1" x14ac:dyDescent="0.25">
      <c r="A5059">
        <v>432150</v>
      </c>
      <c r="B5059">
        <v>-29.33</v>
      </c>
      <c r="C5059">
        <v>-49.72</v>
      </c>
      <c r="H5059">
        <v>432180</v>
      </c>
      <c r="I5059" t="s">
        <v>27</v>
      </c>
      <c r="J5059" t="s">
        <v>4893</v>
      </c>
      <c r="K5059">
        <f t="shared" ref="K5059:K5122" si="158">VLOOKUP(H5059,A5058:C10628,2,0)</f>
        <v>-27.77</v>
      </c>
      <c r="L5059">
        <f t="shared" ref="L5059:L5122" si="159">VLOOKUP(H5059,A5058:C10628,3,0)</f>
        <v>-54.24</v>
      </c>
    </row>
    <row r="5060" spans="1:12" hidden="1" x14ac:dyDescent="0.25">
      <c r="A5060">
        <v>432160</v>
      </c>
      <c r="B5060">
        <v>-29.98</v>
      </c>
      <c r="C5060">
        <v>-50.13</v>
      </c>
      <c r="H5060">
        <v>432183</v>
      </c>
      <c r="I5060" t="s">
        <v>27</v>
      </c>
      <c r="J5060" t="s">
        <v>4894</v>
      </c>
      <c r="K5060">
        <f t="shared" si="158"/>
        <v>-29.53</v>
      </c>
      <c r="L5060">
        <f t="shared" si="159"/>
        <v>-50.06</v>
      </c>
    </row>
    <row r="5061" spans="1:12" hidden="1" x14ac:dyDescent="0.25">
      <c r="A5061">
        <v>432162</v>
      </c>
      <c r="B5061">
        <v>-29.29</v>
      </c>
      <c r="C5061">
        <v>-52.05</v>
      </c>
      <c r="H5061">
        <v>432185</v>
      </c>
      <c r="I5061" t="s">
        <v>27</v>
      </c>
      <c r="J5061" t="s">
        <v>4895</v>
      </c>
      <c r="K5061">
        <f t="shared" si="158"/>
        <v>-27.61</v>
      </c>
      <c r="L5061">
        <f t="shared" si="159"/>
        <v>-52.84</v>
      </c>
    </row>
    <row r="5062" spans="1:12" hidden="1" x14ac:dyDescent="0.25">
      <c r="A5062">
        <v>432163</v>
      </c>
      <c r="B5062">
        <v>-27.49</v>
      </c>
      <c r="C5062">
        <v>-52.14</v>
      </c>
      <c r="H5062">
        <v>432190</v>
      </c>
      <c r="I5062" t="s">
        <v>27</v>
      </c>
      <c r="J5062" t="s">
        <v>4896</v>
      </c>
      <c r="K5062">
        <f t="shared" si="158"/>
        <v>-27.45</v>
      </c>
      <c r="L5062">
        <f t="shared" si="159"/>
        <v>-53.93</v>
      </c>
    </row>
    <row r="5063" spans="1:12" hidden="1" x14ac:dyDescent="0.25">
      <c r="A5063">
        <v>432166</v>
      </c>
      <c r="B5063">
        <v>-29.45</v>
      </c>
      <c r="C5063">
        <v>-49.92</v>
      </c>
      <c r="H5063">
        <v>432195</v>
      </c>
      <c r="I5063" t="s">
        <v>27</v>
      </c>
      <c r="J5063" t="s">
        <v>4897</v>
      </c>
      <c r="K5063">
        <f t="shared" si="158"/>
        <v>-27.52</v>
      </c>
      <c r="L5063">
        <f t="shared" si="159"/>
        <v>-52.89</v>
      </c>
    </row>
    <row r="5064" spans="1:12" hidden="1" x14ac:dyDescent="0.25">
      <c r="A5064">
        <v>432170</v>
      </c>
      <c r="B5064">
        <v>-29.51</v>
      </c>
      <c r="C5064">
        <v>-50.77</v>
      </c>
      <c r="H5064">
        <v>432200</v>
      </c>
      <c r="I5064" t="s">
        <v>27</v>
      </c>
      <c r="J5064" t="s">
        <v>1495</v>
      </c>
      <c r="K5064">
        <f t="shared" si="158"/>
        <v>-29.94</v>
      </c>
      <c r="L5064">
        <f t="shared" si="159"/>
        <v>-51.71</v>
      </c>
    </row>
    <row r="5065" spans="1:12" hidden="1" x14ac:dyDescent="0.25">
      <c r="A5065">
        <v>432180</v>
      </c>
      <c r="B5065">
        <v>-27.77</v>
      </c>
      <c r="C5065">
        <v>-54.24</v>
      </c>
      <c r="H5065">
        <v>432210</v>
      </c>
      <c r="I5065" t="s">
        <v>27</v>
      </c>
      <c r="J5065" t="s">
        <v>4898</v>
      </c>
      <c r="K5065">
        <f t="shared" si="158"/>
        <v>-27.65</v>
      </c>
      <c r="L5065">
        <f t="shared" si="159"/>
        <v>-54.43</v>
      </c>
    </row>
    <row r="5066" spans="1:12" hidden="1" x14ac:dyDescent="0.25">
      <c r="A5066">
        <v>432183</v>
      </c>
      <c r="B5066">
        <v>-29.53</v>
      </c>
      <c r="C5066">
        <v>-50.06</v>
      </c>
      <c r="H5066">
        <v>432215</v>
      </c>
      <c r="I5066" t="s">
        <v>27</v>
      </c>
      <c r="J5066" t="s">
        <v>4899</v>
      </c>
      <c r="K5066">
        <f t="shared" si="158"/>
        <v>-29.1</v>
      </c>
      <c r="L5066">
        <f t="shared" si="159"/>
        <v>-52.95</v>
      </c>
    </row>
    <row r="5067" spans="1:12" hidden="1" x14ac:dyDescent="0.25">
      <c r="A5067">
        <v>432185</v>
      </c>
      <c r="B5067">
        <v>-27.61</v>
      </c>
      <c r="C5067">
        <v>-52.84</v>
      </c>
      <c r="H5067">
        <v>432218</v>
      </c>
      <c r="I5067" t="s">
        <v>27</v>
      </c>
      <c r="J5067" t="s">
        <v>4900</v>
      </c>
      <c r="K5067">
        <f t="shared" si="158"/>
        <v>-27.92</v>
      </c>
      <c r="L5067">
        <f t="shared" si="159"/>
        <v>-51.53</v>
      </c>
    </row>
    <row r="5068" spans="1:12" hidden="1" x14ac:dyDescent="0.25">
      <c r="A5068">
        <v>432190</v>
      </c>
      <c r="B5068">
        <v>-27.45</v>
      </c>
      <c r="C5068">
        <v>-53.93</v>
      </c>
      <c r="H5068">
        <v>432220</v>
      </c>
      <c r="I5068" t="s">
        <v>27</v>
      </c>
      <c r="J5068" t="s">
        <v>4901</v>
      </c>
      <c r="K5068">
        <f t="shared" si="158"/>
        <v>-29.08</v>
      </c>
      <c r="L5068">
        <f t="shared" si="159"/>
        <v>-53.83</v>
      </c>
    </row>
    <row r="5069" spans="1:12" hidden="1" x14ac:dyDescent="0.25">
      <c r="A5069">
        <v>432195</v>
      </c>
      <c r="B5069">
        <v>-27.52</v>
      </c>
      <c r="C5069">
        <v>-52.89</v>
      </c>
      <c r="H5069">
        <v>432225</v>
      </c>
      <c r="I5069" t="s">
        <v>27</v>
      </c>
      <c r="J5069" t="s">
        <v>4902</v>
      </c>
      <c r="K5069">
        <f t="shared" si="158"/>
        <v>-29.47</v>
      </c>
      <c r="L5069">
        <f t="shared" si="159"/>
        <v>-51.42</v>
      </c>
    </row>
    <row r="5070" spans="1:12" hidden="1" x14ac:dyDescent="0.25">
      <c r="A5070">
        <v>432200</v>
      </c>
      <c r="B5070">
        <v>-29.94</v>
      </c>
      <c r="C5070">
        <v>-51.71</v>
      </c>
      <c r="H5070">
        <v>432230</v>
      </c>
      <c r="I5070" t="s">
        <v>27</v>
      </c>
      <c r="J5070" t="s">
        <v>4903</v>
      </c>
      <c r="K5070">
        <f t="shared" si="158"/>
        <v>-27.75</v>
      </c>
      <c r="L5070">
        <f t="shared" si="159"/>
        <v>-54.48</v>
      </c>
    </row>
    <row r="5071" spans="1:12" hidden="1" x14ac:dyDescent="0.25">
      <c r="A5071">
        <v>432210</v>
      </c>
      <c r="B5071">
        <v>-27.65</v>
      </c>
      <c r="C5071">
        <v>-54.43</v>
      </c>
      <c r="H5071">
        <v>432232</v>
      </c>
      <c r="I5071" t="s">
        <v>27</v>
      </c>
      <c r="J5071" t="s">
        <v>4904</v>
      </c>
      <c r="K5071">
        <f t="shared" si="158"/>
        <v>-31.42</v>
      </c>
      <c r="L5071">
        <f t="shared" si="159"/>
        <v>-52.17</v>
      </c>
    </row>
    <row r="5072" spans="1:12" hidden="1" x14ac:dyDescent="0.25">
      <c r="A5072">
        <v>432215</v>
      </c>
      <c r="B5072">
        <v>-29.1</v>
      </c>
      <c r="C5072">
        <v>-52.95</v>
      </c>
      <c r="H5072">
        <v>432234</v>
      </c>
      <c r="I5072" t="s">
        <v>27</v>
      </c>
      <c r="J5072" t="s">
        <v>4905</v>
      </c>
      <c r="K5072">
        <f t="shared" si="158"/>
        <v>-28.04</v>
      </c>
      <c r="L5072">
        <f t="shared" si="159"/>
        <v>-54.68</v>
      </c>
    </row>
    <row r="5073" spans="1:12" hidden="1" x14ac:dyDescent="0.25">
      <c r="A5073">
        <v>432218</v>
      </c>
      <c r="B5073">
        <v>-27.92</v>
      </c>
      <c r="C5073">
        <v>-51.53</v>
      </c>
      <c r="H5073">
        <v>432235</v>
      </c>
      <c r="I5073" t="s">
        <v>27</v>
      </c>
      <c r="J5073" t="s">
        <v>4906</v>
      </c>
      <c r="K5073">
        <f t="shared" si="158"/>
        <v>-28.79</v>
      </c>
      <c r="L5073">
        <f t="shared" si="159"/>
        <v>-52.03</v>
      </c>
    </row>
    <row r="5074" spans="1:12" hidden="1" x14ac:dyDescent="0.25">
      <c r="A5074">
        <v>432220</v>
      </c>
      <c r="B5074">
        <v>-29.08</v>
      </c>
      <c r="C5074">
        <v>-53.83</v>
      </c>
      <c r="H5074">
        <v>432237</v>
      </c>
      <c r="I5074" t="s">
        <v>27</v>
      </c>
      <c r="J5074" t="s">
        <v>4907</v>
      </c>
      <c r="K5074">
        <f t="shared" si="158"/>
        <v>-29.04</v>
      </c>
      <c r="L5074">
        <f t="shared" si="159"/>
        <v>-55.15</v>
      </c>
    </row>
    <row r="5075" spans="1:12" hidden="1" x14ac:dyDescent="0.25">
      <c r="A5075">
        <v>432225</v>
      </c>
      <c r="B5075">
        <v>-29.47</v>
      </c>
      <c r="C5075">
        <v>-51.42</v>
      </c>
      <c r="H5075">
        <v>432240</v>
      </c>
      <c r="I5075" t="s">
        <v>27</v>
      </c>
      <c r="J5075" t="s">
        <v>4908</v>
      </c>
      <c r="K5075">
        <f t="shared" si="158"/>
        <v>-29.75</v>
      </c>
      <c r="L5075">
        <f t="shared" si="159"/>
        <v>-57.08</v>
      </c>
    </row>
    <row r="5076" spans="1:12" hidden="1" x14ac:dyDescent="0.25">
      <c r="A5076">
        <v>432230</v>
      </c>
      <c r="B5076">
        <v>-27.75</v>
      </c>
      <c r="C5076">
        <v>-54.48</v>
      </c>
      <c r="H5076">
        <v>432250</v>
      </c>
      <c r="I5076" t="s">
        <v>27</v>
      </c>
      <c r="J5076" t="s">
        <v>4909</v>
      </c>
      <c r="K5076">
        <f t="shared" si="158"/>
        <v>-28.51</v>
      </c>
      <c r="L5076">
        <f t="shared" si="159"/>
        <v>-50.93</v>
      </c>
    </row>
    <row r="5077" spans="1:12" hidden="1" x14ac:dyDescent="0.25">
      <c r="A5077">
        <v>432232</v>
      </c>
      <c r="B5077">
        <v>-31.42</v>
      </c>
      <c r="C5077">
        <v>-52.17</v>
      </c>
      <c r="H5077">
        <v>432252</v>
      </c>
      <c r="I5077" t="s">
        <v>27</v>
      </c>
      <c r="J5077" t="s">
        <v>4910</v>
      </c>
      <c r="K5077">
        <f t="shared" si="158"/>
        <v>-29.78</v>
      </c>
      <c r="L5077">
        <f t="shared" si="159"/>
        <v>-52.18</v>
      </c>
    </row>
    <row r="5078" spans="1:12" hidden="1" x14ac:dyDescent="0.25">
      <c r="A5078">
        <v>432234</v>
      </c>
      <c r="B5078">
        <v>-28.04</v>
      </c>
      <c r="C5078">
        <v>-54.68</v>
      </c>
      <c r="H5078">
        <v>432253</v>
      </c>
      <c r="I5078" t="s">
        <v>27</v>
      </c>
      <c r="J5078" t="s">
        <v>4911</v>
      </c>
      <c r="K5078">
        <f t="shared" si="158"/>
        <v>-29.6</v>
      </c>
      <c r="L5078">
        <f t="shared" si="159"/>
        <v>-52.68</v>
      </c>
    </row>
    <row r="5079" spans="1:12" hidden="1" x14ac:dyDescent="0.25">
      <c r="A5079">
        <v>432235</v>
      </c>
      <c r="B5079">
        <v>-28.79</v>
      </c>
      <c r="C5079">
        <v>-52.03</v>
      </c>
      <c r="H5079">
        <v>432254</v>
      </c>
      <c r="I5079" t="s">
        <v>27</v>
      </c>
      <c r="J5079" t="s">
        <v>4912</v>
      </c>
      <c r="K5079">
        <f t="shared" si="158"/>
        <v>-29.39</v>
      </c>
      <c r="L5079">
        <f t="shared" si="159"/>
        <v>-51.25</v>
      </c>
    </row>
    <row r="5080" spans="1:12" hidden="1" x14ac:dyDescent="0.25">
      <c r="A5080">
        <v>432237</v>
      </c>
      <c r="B5080">
        <v>-29.04</v>
      </c>
      <c r="C5080">
        <v>-55.15</v>
      </c>
      <c r="H5080">
        <v>432255</v>
      </c>
      <c r="I5080" t="s">
        <v>27</v>
      </c>
      <c r="J5080" t="s">
        <v>4913</v>
      </c>
      <c r="K5080">
        <f t="shared" si="158"/>
        <v>-28.47</v>
      </c>
      <c r="L5080">
        <f t="shared" si="159"/>
        <v>-51.84</v>
      </c>
    </row>
    <row r="5081" spans="1:12" hidden="1" x14ac:dyDescent="0.25">
      <c r="A5081">
        <v>432240</v>
      </c>
      <c r="B5081">
        <v>-29.75</v>
      </c>
      <c r="C5081">
        <v>-57.08</v>
      </c>
      <c r="H5081">
        <v>432260</v>
      </c>
      <c r="I5081" t="s">
        <v>27</v>
      </c>
      <c r="J5081" t="s">
        <v>4914</v>
      </c>
      <c r="K5081">
        <f t="shared" si="158"/>
        <v>-29.6</v>
      </c>
      <c r="L5081">
        <f t="shared" si="159"/>
        <v>-52.19</v>
      </c>
    </row>
    <row r="5082" spans="1:12" hidden="1" x14ac:dyDescent="0.25">
      <c r="A5082">
        <v>432250</v>
      </c>
      <c r="B5082">
        <v>-28.51</v>
      </c>
      <c r="C5082">
        <v>-50.93</v>
      </c>
      <c r="H5082">
        <v>432270</v>
      </c>
      <c r="I5082" t="s">
        <v>27</v>
      </c>
      <c r="J5082" t="s">
        <v>1293</v>
      </c>
      <c r="K5082">
        <f t="shared" si="158"/>
        <v>-29.71</v>
      </c>
      <c r="L5082">
        <f t="shared" si="159"/>
        <v>-52.5</v>
      </c>
    </row>
    <row r="5083" spans="1:12" hidden="1" x14ac:dyDescent="0.25">
      <c r="A5083">
        <v>432252</v>
      </c>
      <c r="B5083">
        <v>-29.78</v>
      </c>
      <c r="C5083">
        <v>-52.18</v>
      </c>
      <c r="H5083">
        <v>432280</v>
      </c>
      <c r="I5083" t="s">
        <v>27</v>
      </c>
      <c r="J5083" t="s">
        <v>4915</v>
      </c>
      <c r="K5083">
        <f t="shared" si="158"/>
        <v>-28.93</v>
      </c>
      <c r="L5083">
        <f t="shared" si="159"/>
        <v>-51.54</v>
      </c>
    </row>
    <row r="5084" spans="1:12" hidden="1" x14ac:dyDescent="0.25">
      <c r="A5084">
        <v>432253</v>
      </c>
      <c r="B5084">
        <v>-29.6</v>
      </c>
      <c r="C5084">
        <v>-52.68</v>
      </c>
      <c r="H5084">
        <v>432285</v>
      </c>
      <c r="I5084" t="s">
        <v>27</v>
      </c>
      <c r="J5084" t="s">
        <v>4916</v>
      </c>
      <c r="K5084">
        <f t="shared" si="158"/>
        <v>-29.06</v>
      </c>
      <c r="L5084">
        <f t="shared" si="159"/>
        <v>-51.85</v>
      </c>
    </row>
    <row r="5085" spans="1:12" hidden="1" x14ac:dyDescent="0.25">
      <c r="A5085">
        <v>432254</v>
      </c>
      <c r="B5085">
        <v>-29.39</v>
      </c>
      <c r="C5085">
        <v>-51.25</v>
      </c>
      <c r="H5085">
        <v>432290</v>
      </c>
      <c r="I5085" t="s">
        <v>27</v>
      </c>
      <c r="J5085" t="s">
        <v>4917</v>
      </c>
      <c r="K5085">
        <f t="shared" si="158"/>
        <v>-27.56</v>
      </c>
      <c r="L5085">
        <f t="shared" si="159"/>
        <v>-52.02</v>
      </c>
    </row>
    <row r="5086" spans="1:12" hidden="1" x14ac:dyDescent="0.25">
      <c r="A5086">
        <v>432255</v>
      </c>
      <c r="B5086">
        <v>-28.47</v>
      </c>
      <c r="C5086">
        <v>-51.84</v>
      </c>
      <c r="H5086">
        <v>432300</v>
      </c>
      <c r="I5086" t="s">
        <v>27</v>
      </c>
      <c r="J5086" t="s">
        <v>4918</v>
      </c>
      <c r="K5086">
        <f t="shared" si="158"/>
        <v>-30.08</v>
      </c>
      <c r="L5086">
        <f t="shared" si="159"/>
        <v>-51.02</v>
      </c>
    </row>
    <row r="5087" spans="1:12" hidden="1" x14ac:dyDescent="0.25">
      <c r="A5087">
        <v>432260</v>
      </c>
      <c r="B5087">
        <v>-29.6</v>
      </c>
      <c r="C5087">
        <v>-52.19</v>
      </c>
      <c r="H5087">
        <v>432310</v>
      </c>
      <c r="I5087" t="s">
        <v>27</v>
      </c>
      <c r="J5087" t="s">
        <v>4919</v>
      </c>
      <c r="K5087">
        <f t="shared" si="158"/>
        <v>-27.16</v>
      </c>
      <c r="L5087">
        <f t="shared" si="159"/>
        <v>-53.4</v>
      </c>
    </row>
    <row r="5088" spans="1:12" hidden="1" x14ac:dyDescent="0.25">
      <c r="A5088">
        <v>432270</v>
      </c>
      <c r="B5088">
        <v>-29.71</v>
      </c>
      <c r="C5088">
        <v>-52.5</v>
      </c>
      <c r="H5088">
        <v>432320</v>
      </c>
      <c r="I5088" t="s">
        <v>27</v>
      </c>
      <c r="J5088" t="s">
        <v>4920</v>
      </c>
      <c r="K5088">
        <f t="shared" si="158"/>
        <v>-28.55</v>
      </c>
      <c r="L5088">
        <f t="shared" si="159"/>
        <v>-52.74</v>
      </c>
    </row>
    <row r="5089" spans="1:12" hidden="1" x14ac:dyDescent="0.25">
      <c r="A5089">
        <v>432280</v>
      </c>
      <c r="B5089">
        <v>-28.93</v>
      </c>
      <c r="C5089">
        <v>-51.54</v>
      </c>
      <c r="H5089">
        <v>432330</v>
      </c>
      <c r="I5089" t="s">
        <v>27</v>
      </c>
      <c r="J5089" t="s">
        <v>4921</v>
      </c>
      <c r="K5089">
        <f t="shared" si="158"/>
        <v>-28.86</v>
      </c>
      <c r="L5089">
        <f t="shared" si="159"/>
        <v>-51.53</v>
      </c>
    </row>
    <row r="5090" spans="1:12" hidden="1" x14ac:dyDescent="0.25">
      <c r="A5090">
        <v>432285</v>
      </c>
      <c r="B5090">
        <v>-29.06</v>
      </c>
      <c r="C5090">
        <v>-51.85</v>
      </c>
      <c r="H5090">
        <v>432335</v>
      </c>
      <c r="I5090" t="s">
        <v>27</v>
      </c>
      <c r="J5090" t="s">
        <v>4922</v>
      </c>
      <c r="K5090">
        <f t="shared" si="158"/>
        <v>-28.1</v>
      </c>
      <c r="L5090">
        <f t="shared" si="159"/>
        <v>-52.14</v>
      </c>
    </row>
    <row r="5091" spans="1:12" hidden="1" x14ac:dyDescent="0.25">
      <c r="A5091">
        <v>432290</v>
      </c>
      <c r="B5091">
        <v>-27.56</v>
      </c>
      <c r="C5091">
        <v>-52.02</v>
      </c>
      <c r="H5091">
        <v>432340</v>
      </c>
      <c r="I5091" t="s">
        <v>27</v>
      </c>
      <c r="J5091" t="s">
        <v>4923</v>
      </c>
      <c r="K5091">
        <f t="shared" si="158"/>
        <v>-28.53</v>
      </c>
      <c r="L5091">
        <f t="shared" si="159"/>
        <v>-52.15</v>
      </c>
    </row>
    <row r="5092" spans="1:12" hidden="1" x14ac:dyDescent="0.25">
      <c r="A5092">
        <v>432300</v>
      </c>
      <c r="B5092">
        <v>-30.08</v>
      </c>
      <c r="C5092">
        <v>-51.02</v>
      </c>
      <c r="H5092">
        <v>432345</v>
      </c>
      <c r="I5092" t="s">
        <v>27</v>
      </c>
      <c r="J5092" t="s">
        <v>4924</v>
      </c>
      <c r="K5092">
        <f t="shared" si="158"/>
        <v>-30.34</v>
      </c>
      <c r="L5092">
        <f t="shared" si="159"/>
        <v>-53.88</v>
      </c>
    </row>
    <row r="5093" spans="1:12" hidden="1" x14ac:dyDescent="0.25">
      <c r="A5093">
        <v>432310</v>
      </c>
      <c r="B5093">
        <v>-27.16</v>
      </c>
      <c r="C5093">
        <v>-53.4</v>
      </c>
      <c r="H5093">
        <v>432350</v>
      </c>
      <c r="I5093" t="s">
        <v>27</v>
      </c>
      <c r="J5093" t="s">
        <v>4925</v>
      </c>
      <c r="K5093">
        <f t="shared" si="158"/>
        <v>-27.36</v>
      </c>
      <c r="L5093">
        <f t="shared" si="159"/>
        <v>-53.49</v>
      </c>
    </row>
    <row r="5094" spans="1:12" hidden="1" x14ac:dyDescent="0.25">
      <c r="A5094">
        <v>432320</v>
      </c>
      <c r="B5094">
        <v>-28.55</v>
      </c>
      <c r="C5094">
        <v>-52.74</v>
      </c>
      <c r="H5094">
        <v>432360</v>
      </c>
      <c r="I5094" t="s">
        <v>27</v>
      </c>
      <c r="J5094" t="s">
        <v>4926</v>
      </c>
      <c r="K5094">
        <f t="shared" si="158"/>
        <v>-28.8</v>
      </c>
      <c r="L5094">
        <f t="shared" si="159"/>
        <v>-51.79</v>
      </c>
    </row>
    <row r="5095" spans="1:12" hidden="1" x14ac:dyDescent="0.25">
      <c r="A5095">
        <v>432330</v>
      </c>
      <c r="B5095">
        <v>-28.86</v>
      </c>
      <c r="C5095">
        <v>-51.53</v>
      </c>
      <c r="H5095">
        <v>432370</v>
      </c>
      <c r="I5095" t="s">
        <v>27</v>
      </c>
      <c r="J5095" t="s">
        <v>4927</v>
      </c>
      <c r="K5095">
        <f t="shared" si="158"/>
        <v>-27.29</v>
      </c>
      <c r="L5095">
        <f t="shared" si="159"/>
        <v>-53.7</v>
      </c>
    </row>
    <row r="5096" spans="1:12" hidden="1" x14ac:dyDescent="0.25">
      <c r="A5096">
        <v>432335</v>
      </c>
      <c r="B5096">
        <v>-28.1</v>
      </c>
      <c r="C5096">
        <v>-52.14</v>
      </c>
      <c r="H5096">
        <v>432375</v>
      </c>
      <c r="I5096" t="s">
        <v>27</v>
      </c>
      <c r="J5096" t="s">
        <v>4928</v>
      </c>
      <c r="K5096">
        <f t="shared" si="158"/>
        <v>-28.35</v>
      </c>
      <c r="L5096">
        <f t="shared" si="159"/>
        <v>-54.49</v>
      </c>
    </row>
    <row r="5097" spans="1:12" hidden="1" x14ac:dyDescent="0.25">
      <c r="A5097">
        <v>432340</v>
      </c>
      <c r="B5097">
        <v>-28.53</v>
      </c>
      <c r="C5097">
        <v>-52.15</v>
      </c>
      <c r="H5097">
        <v>432377</v>
      </c>
      <c r="I5097" t="s">
        <v>27</v>
      </c>
      <c r="J5097" t="s">
        <v>4929</v>
      </c>
      <c r="K5097">
        <f t="shared" si="158"/>
        <v>-29.41</v>
      </c>
      <c r="L5097">
        <f t="shared" si="159"/>
        <v>-51.76</v>
      </c>
    </row>
    <row r="5098" spans="1:12" hidden="1" x14ac:dyDescent="0.25">
      <c r="A5098">
        <v>432345</v>
      </c>
      <c r="B5098">
        <v>-30.34</v>
      </c>
      <c r="C5098">
        <v>-53.88</v>
      </c>
      <c r="H5098">
        <v>432380</v>
      </c>
      <c r="I5098" t="s">
        <v>27</v>
      </c>
      <c r="J5098" t="s">
        <v>4930</v>
      </c>
      <c r="K5098">
        <f t="shared" si="158"/>
        <v>-29.8</v>
      </c>
      <c r="L5098">
        <f t="shared" si="159"/>
        <v>-50.04</v>
      </c>
    </row>
    <row r="5099" spans="1:12" hidden="1" x14ac:dyDescent="0.25">
      <c r="A5099">
        <v>432350</v>
      </c>
      <c r="B5099">
        <v>-27.36</v>
      </c>
      <c r="C5099">
        <v>-53.49</v>
      </c>
      <c r="H5099">
        <v>500020</v>
      </c>
      <c r="I5099" t="s">
        <v>19</v>
      </c>
      <c r="J5099" t="s">
        <v>4931</v>
      </c>
      <c r="K5099">
        <f t="shared" si="158"/>
        <v>-20.440000000000001</v>
      </c>
      <c r="L5099">
        <f t="shared" si="159"/>
        <v>-52.87</v>
      </c>
    </row>
    <row r="5100" spans="1:12" hidden="1" x14ac:dyDescent="0.25">
      <c r="A5100">
        <v>432360</v>
      </c>
      <c r="B5100">
        <v>-28.8</v>
      </c>
      <c r="C5100">
        <v>-51.79</v>
      </c>
      <c r="H5100">
        <v>500025</v>
      </c>
      <c r="I5100" t="s">
        <v>19</v>
      </c>
      <c r="J5100" t="s">
        <v>4932</v>
      </c>
      <c r="K5100">
        <f t="shared" si="158"/>
        <v>-18.32</v>
      </c>
      <c r="L5100">
        <f t="shared" si="159"/>
        <v>-53.7</v>
      </c>
    </row>
    <row r="5101" spans="1:12" hidden="1" x14ac:dyDescent="0.25">
      <c r="A5101">
        <v>432370</v>
      </c>
      <c r="B5101">
        <v>-27.29</v>
      </c>
      <c r="C5101">
        <v>-53.7</v>
      </c>
      <c r="H5101">
        <v>500060</v>
      </c>
      <c r="I5101" t="s">
        <v>19</v>
      </c>
      <c r="J5101" t="s">
        <v>4933</v>
      </c>
      <c r="K5101">
        <f t="shared" si="158"/>
        <v>-23.1</v>
      </c>
      <c r="L5101">
        <f t="shared" si="159"/>
        <v>-55.22</v>
      </c>
    </row>
    <row r="5102" spans="1:12" hidden="1" x14ac:dyDescent="0.25">
      <c r="A5102">
        <v>432375</v>
      </c>
      <c r="B5102">
        <v>-28.35</v>
      </c>
      <c r="C5102">
        <v>-54.49</v>
      </c>
      <c r="H5102">
        <v>500070</v>
      </c>
      <c r="I5102" t="s">
        <v>19</v>
      </c>
      <c r="J5102" t="s">
        <v>4934</v>
      </c>
      <c r="K5102">
        <f t="shared" si="158"/>
        <v>-20.48</v>
      </c>
      <c r="L5102">
        <f t="shared" si="159"/>
        <v>-55.8</v>
      </c>
    </row>
    <row r="5103" spans="1:12" hidden="1" x14ac:dyDescent="0.25">
      <c r="A5103">
        <v>432377</v>
      </c>
      <c r="B5103">
        <v>-29.41</v>
      </c>
      <c r="C5103">
        <v>-51.76</v>
      </c>
      <c r="H5103">
        <v>500080</v>
      </c>
      <c r="I5103" t="s">
        <v>19</v>
      </c>
      <c r="J5103" t="s">
        <v>4935</v>
      </c>
      <c r="K5103">
        <f t="shared" si="158"/>
        <v>-22.18</v>
      </c>
      <c r="L5103">
        <f t="shared" si="159"/>
        <v>-52.71</v>
      </c>
    </row>
    <row r="5104" spans="1:12" hidden="1" x14ac:dyDescent="0.25">
      <c r="A5104">
        <v>432380</v>
      </c>
      <c r="B5104">
        <v>-29.8</v>
      </c>
      <c r="C5104">
        <v>-50.04</v>
      </c>
      <c r="H5104">
        <v>500085</v>
      </c>
      <c r="I5104" t="s">
        <v>19</v>
      </c>
      <c r="J5104" t="s">
        <v>4936</v>
      </c>
      <c r="K5104">
        <f t="shared" si="158"/>
        <v>-22.15</v>
      </c>
      <c r="L5104">
        <f t="shared" si="159"/>
        <v>-53.77</v>
      </c>
    </row>
    <row r="5105" spans="1:12" hidden="1" x14ac:dyDescent="0.25">
      <c r="A5105">
        <v>500020</v>
      </c>
      <c r="B5105">
        <v>-20.440000000000001</v>
      </c>
      <c r="C5105">
        <v>-52.87</v>
      </c>
      <c r="H5105">
        <v>500090</v>
      </c>
      <c r="I5105" t="s">
        <v>19</v>
      </c>
      <c r="J5105" t="s">
        <v>4937</v>
      </c>
      <c r="K5105">
        <f t="shared" si="158"/>
        <v>-22.19</v>
      </c>
      <c r="L5105">
        <f t="shared" si="159"/>
        <v>-55.94</v>
      </c>
    </row>
    <row r="5106" spans="1:12" hidden="1" x14ac:dyDescent="0.25">
      <c r="A5106">
        <v>500025</v>
      </c>
      <c r="B5106">
        <v>-18.32</v>
      </c>
      <c r="C5106">
        <v>-53.7</v>
      </c>
      <c r="H5106">
        <v>500100</v>
      </c>
      <c r="I5106" t="s">
        <v>19</v>
      </c>
      <c r="J5106" t="s">
        <v>4938</v>
      </c>
      <c r="K5106">
        <f t="shared" si="158"/>
        <v>-20.079999999999998</v>
      </c>
      <c r="L5106">
        <f t="shared" si="159"/>
        <v>-51.09</v>
      </c>
    </row>
    <row r="5107" spans="1:12" hidden="1" x14ac:dyDescent="0.25">
      <c r="A5107">
        <v>500060</v>
      </c>
      <c r="B5107">
        <v>-23.1</v>
      </c>
      <c r="C5107">
        <v>-55.22</v>
      </c>
      <c r="H5107">
        <v>500110</v>
      </c>
      <c r="I5107" t="s">
        <v>19</v>
      </c>
      <c r="J5107" t="s">
        <v>4939</v>
      </c>
      <c r="K5107">
        <f t="shared" si="158"/>
        <v>-20.47</v>
      </c>
      <c r="L5107">
        <f t="shared" si="159"/>
        <v>-55.78</v>
      </c>
    </row>
    <row r="5108" spans="1:12" hidden="1" x14ac:dyDescent="0.25">
      <c r="A5108">
        <v>500070</v>
      </c>
      <c r="B5108">
        <v>-20.48</v>
      </c>
      <c r="C5108">
        <v>-55.8</v>
      </c>
      <c r="H5108">
        <v>500124</v>
      </c>
      <c r="I5108" t="s">
        <v>19</v>
      </c>
      <c r="J5108" t="s">
        <v>4940</v>
      </c>
      <c r="K5108">
        <f t="shared" si="158"/>
        <v>-22.93</v>
      </c>
      <c r="L5108">
        <f t="shared" si="159"/>
        <v>-55.63</v>
      </c>
    </row>
    <row r="5109" spans="1:12" hidden="1" x14ac:dyDescent="0.25">
      <c r="A5109">
        <v>500080</v>
      </c>
      <c r="B5109">
        <v>-22.18</v>
      </c>
      <c r="C5109">
        <v>-52.71</v>
      </c>
      <c r="H5109">
        <v>500150</v>
      </c>
      <c r="I5109" t="s">
        <v>19</v>
      </c>
      <c r="J5109" t="s">
        <v>3867</v>
      </c>
      <c r="K5109">
        <f t="shared" si="158"/>
        <v>-19.91</v>
      </c>
      <c r="L5109">
        <f t="shared" si="159"/>
        <v>-54.36</v>
      </c>
    </row>
    <row r="5110" spans="1:12" hidden="1" x14ac:dyDescent="0.25">
      <c r="A5110">
        <v>500085</v>
      </c>
      <c r="B5110">
        <v>-22.15</v>
      </c>
      <c r="C5110">
        <v>-53.77</v>
      </c>
      <c r="H5110">
        <v>500190</v>
      </c>
      <c r="I5110" t="s">
        <v>19</v>
      </c>
      <c r="J5110" t="s">
        <v>4941</v>
      </c>
      <c r="K5110">
        <f t="shared" si="158"/>
        <v>-21.71</v>
      </c>
      <c r="L5110">
        <f t="shared" si="159"/>
        <v>-52.42</v>
      </c>
    </row>
    <row r="5111" spans="1:12" hidden="1" x14ac:dyDescent="0.25">
      <c r="A5111">
        <v>500090</v>
      </c>
      <c r="B5111">
        <v>-22.19</v>
      </c>
      <c r="C5111">
        <v>-55.94</v>
      </c>
      <c r="H5111">
        <v>500200</v>
      </c>
      <c r="I5111" t="s">
        <v>19</v>
      </c>
      <c r="J5111" t="s">
        <v>4942</v>
      </c>
      <c r="K5111">
        <f t="shared" si="158"/>
        <v>-22.29</v>
      </c>
      <c r="L5111">
        <f t="shared" si="159"/>
        <v>-53.27</v>
      </c>
    </row>
    <row r="5112" spans="1:12" hidden="1" x14ac:dyDescent="0.25">
      <c r="A5112">
        <v>500100</v>
      </c>
      <c r="B5112">
        <v>-20.079999999999998</v>
      </c>
      <c r="C5112">
        <v>-51.09</v>
      </c>
      <c r="H5112">
        <v>500210</v>
      </c>
      <c r="I5112" t="s">
        <v>19</v>
      </c>
      <c r="J5112" t="s">
        <v>4943</v>
      </c>
      <c r="K5112">
        <f t="shared" si="158"/>
        <v>-22.1</v>
      </c>
      <c r="L5112">
        <f t="shared" si="159"/>
        <v>-56.52</v>
      </c>
    </row>
    <row r="5113" spans="1:12" hidden="1" x14ac:dyDescent="0.25">
      <c r="A5113">
        <v>500110</v>
      </c>
      <c r="B5113">
        <v>-20.47</v>
      </c>
      <c r="C5113">
        <v>-55.78</v>
      </c>
      <c r="H5113">
        <v>500215</v>
      </c>
      <c r="I5113" t="s">
        <v>19</v>
      </c>
      <c r="J5113" t="s">
        <v>4944</v>
      </c>
      <c r="K5113">
        <f t="shared" si="158"/>
        <v>-20.53</v>
      </c>
      <c r="L5113">
        <f t="shared" si="159"/>
        <v>-56.71</v>
      </c>
    </row>
    <row r="5114" spans="1:12" hidden="1" x14ac:dyDescent="0.25">
      <c r="A5114">
        <v>500124</v>
      </c>
      <c r="B5114">
        <v>-22.93</v>
      </c>
      <c r="C5114">
        <v>-55.63</v>
      </c>
      <c r="H5114">
        <v>500220</v>
      </c>
      <c r="I5114" t="s">
        <v>19</v>
      </c>
      <c r="J5114" t="s">
        <v>244</v>
      </c>
      <c r="K5114">
        <f t="shared" si="158"/>
        <v>-21.12</v>
      </c>
      <c r="L5114">
        <f t="shared" si="159"/>
        <v>-56.48</v>
      </c>
    </row>
    <row r="5115" spans="1:12" hidden="1" x14ac:dyDescent="0.25">
      <c r="A5115">
        <v>500150</v>
      </c>
      <c r="B5115">
        <v>-19.91</v>
      </c>
      <c r="C5115">
        <v>-54.36</v>
      </c>
      <c r="H5115">
        <v>500230</v>
      </c>
      <c r="I5115" t="s">
        <v>19</v>
      </c>
      <c r="J5115" t="s">
        <v>4945</v>
      </c>
      <c r="K5115">
        <f t="shared" si="158"/>
        <v>-21.25</v>
      </c>
      <c r="L5115">
        <f t="shared" si="159"/>
        <v>-52.03</v>
      </c>
    </row>
    <row r="5116" spans="1:12" hidden="1" x14ac:dyDescent="0.25">
      <c r="A5116">
        <v>500190</v>
      </c>
      <c r="B5116">
        <v>-21.71</v>
      </c>
      <c r="C5116">
        <v>-52.42</v>
      </c>
      <c r="H5116">
        <v>500240</v>
      </c>
      <c r="I5116" t="s">
        <v>19</v>
      </c>
      <c r="J5116" t="s">
        <v>4946</v>
      </c>
      <c r="K5116">
        <f t="shared" si="158"/>
        <v>-22.63</v>
      </c>
      <c r="L5116">
        <f t="shared" si="159"/>
        <v>-54.82</v>
      </c>
    </row>
    <row r="5117" spans="1:12" hidden="1" x14ac:dyDescent="0.25">
      <c r="A5117">
        <v>500200</v>
      </c>
      <c r="B5117">
        <v>-22.29</v>
      </c>
      <c r="C5117">
        <v>-53.27</v>
      </c>
      <c r="H5117">
        <v>500260</v>
      </c>
      <c r="I5117" t="s">
        <v>19</v>
      </c>
      <c r="J5117" t="s">
        <v>4947</v>
      </c>
      <c r="K5117">
        <f t="shared" si="158"/>
        <v>-19.53</v>
      </c>
      <c r="L5117">
        <f t="shared" si="159"/>
        <v>-54.04</v>
      </c>
    </row>
    <row r="5118" spans="1:12" x14ac:dyDescent="0.25">
      <c r="A5118">
        <v>500210</v>
      </c>
      <c r="B5118">
        <v>-22.1</v>
      </c>
      <c r="C5118">
        <v>-56.52</v>
      </c>
      <c r="H5118">
        <v>500270</v>
      </c>
      <c r="I5118" t="s">
        <v>19</v>
      </c>
      <c r="J5118" t="s">
        <v>1679</v>
      </c>
      <c r="K5118">
        <f t="shared" si="158"/>
        <v>-20.440000000000001</v>
      </c>
      <c r="L5118">
        <f t="shared" si="159"/>
        <v>-54.64</v>
      </c>
    </row>
    <row r="5119" spans="1:12" hidden="1" x14ac:dyDescent="0.25">
      <c r="A5119">
        <v>500215</v>
      </c>
      <c r="B5119">
        <v>-20.53</v>
      </c>
      <c r="C5119">
        <v>-56.71</v>
      </c>
      <c r="H5119">
        <v>500280</v>
      </c>
      <c r="I5119" t="s">
        <v>19</v>
      </c>
      <c r="J5119" t="s">
        <v>783</v>
      </c>
      <c r="K5119">
        <f t="shared" si="158"/>
        <v>-22.01</v>
      </c>
      <c r="L5119">
        <f t="shared" si="159"/>
        <v>-57.02</v>
      </c>
    </row>
    <row r="5120" spans="1:12" hidden="1" x14ac:dyDescent="0.25">
      <c r="A5120">
        <v>500220</v>
      </c>
      <c r="B5120">
        <v>-21.12</v>
      </c>
      <c r="C5120">
        <v>-56.48</v>
      </c>
      <c r="H5120">
        <v>500290</v>
      </c>
      <c r="I5120" t="s">
        <v>19</v>
      </c>
      <c r="J5120" t="s">
        <v>4948</v>
      </c>
      <c r="K5120">
        <f t="shared" si="158"/>
        <v>-19.11</v>
      </c>
      <c r="L5120">
        <f t="shared" si="159"/>
        <v>-51.73</v>
      </c>
    </row>
    <row r="5121" spans="1:12" hidden="1" x14ac:dyDescent="0.25">
      <c r="A5121">
        <v>500230</v>
      </c>
      <c r="B5121">
        <v>-21.25</v>
      </c>
      <c r="C5121">
        <v>-52.03</v>
      </c>
      <c r="H5121">
        <v>500295</v>
      </c>
      <c r="I5121" t="s">
        <v>19</v>
      </c>
      <c r="J5121" t="s">
        <v>4949</v>
      </c>
      <c r="K5121">
        <f t="shared" si="158"/>
        <v>-18.79</v>
      </c>
      <c r="L5121">
        <f t="shared" si="159"/>
        <v>-52.62</v>
      </c>
    </row>
    <row r="5122" spans="1:12" hidden="1" x14ac:dyDescent="0.25">
      <c r="A5122">
        <v>500240</v>
      </c>
      <c r="B5122">
        <v>-22.63</v>
      </c>
      <c r="C5122">
        <v>-54.82</v>
      </c>
      <c r="H5122">
        <v>500310</v>
      </c>
      <c r="I5122" t="s">
        <v>19</v>
      </c>
      <c r="J5122" t="s">
        <v>4950</v>
      </c>
      <c r="K5122">
        <f t="shared" si="158"/>
        <v>-19.829999999999998</v>
      </c>
      <c r="L5122">
        <f t="shared" si="159"/>
        <v>-54.82</v>
      </c>
    </row>
    <row r="5123" spans="1:12" hidden="1" x14ac:dyDescent="0.25">
      <c r="A5123">
        <v>500260</v>
      </c>
      <c r="B5123">
        <v>-19.53</v>
      </c>
      <c r="C5123">
        <v>-54.04</v>
      </c>
      <c r="H5123">
        <v>500315</v>
      </c>
      <c r="I5123" t="s">
        <v>19</v>
      </c>
      <c r="J5123" t="s">
        <v>4951</v>
      </c>
      <c r="K5123">
        <f t="shared" ref="K5123:K5186" si="160">VLOOKUP(H5123,A5122:C10692,2,0)</f>
        <v>-23.27</v>
      </c>
      <c r="L5123">
        <f t="shared" ref="L5123:L5186" si="161">VLOOKUP(H5123,A5122:C10692,3,0)</f>
        <v>-55.52</v>
      </c>
    </row>
    <row r="5124" spans="1:12" hidden="1" x14ac:dyDescent="0.25">
      <c r="A5124">
        <v>500270</v>
      </c>
      <c r="B5124">
        <v>-20.440000000000001</v>
      </c>
      <c r="C5124">
        <v>-54.64</v>
      </c>
      <c r="H5124">
        <v>500320</v>
      </c>
      <c r="I5124" t="s">
        <v>19</v>
      </c>
      <c r="J5124" t="s">
        <v>4952</v>
      </c>
      <c r="K5124">
        <f t="shared" si="160"/>
        <v>-18.5</v>
      </c>
      <c r="L5124">
        <f t="shared" si="161"/>
        <v>-54.75</v>
      </c>
    </row>
    <row r="5125" spans="1:12" hidden="1" x14ac:dyDescent="0.25">
      <c r="A5125">
        <v>500280</v>
      </c>
      <c r="B5125">
        <v>-22.01</v>
      </c>
      <c r="C5125">
        <v>-57.02</v>
      </c>
      <c r="H5125">
        <v>500325</v>
      </c>
      <c r="I5125" t="s">
        <v>19</v>
      </c>
      <c r="J5125" t="s">
        <v>4953</v>
      </c>
      <c r="K5125">
        <f t="shared" si="160"/>
        <v>-18.54</v>
      </c>
      <c r="L5125">
        <f t="shared" si="161"/>
        <v>-53.12</v>
      </c>
    </row>
    <row r="5126" spans="1:12" hidden="1" x14ac:dyDescent="0.25">
      <c r="A5126">
        <v>500290</v>
      </c>
      <c r="B5126">
        <v>-19.11</v>
      </c>
      <c r="C5126">
        <v>-51.73</v>
      </c>
      <c r="H5126">
        <v>500330</v>
      </c>
      <c r="I5126" t="s">
        <v>19</v>
      </c>
      <c r="J5126" t="s">
        <v>4954</v>
      </c>
      <c r="K5126">
        <f t="shared" si="160"/>
        <v>-19</v>
      </c>
      <c r="L5126">
        <f t="shared" si="161"/>
        <v>-57.65</v>
      </c>
    </row>
    <row r="5127" spans="1:12" hidden="1" x14ac:dyDescent="0.25">
      <c r="A5127">
        <v>500295</v>
      </c>
      <c r="B5127">
        <v>-18.79</v>
      </c>
      <c r="C5127">
        <v>-52.62</v>
      </c>
      <c r="H5127">
        <v>500345</v>
      </c>
      <c r="I5127" t="s">
        <v>19</v>
      </c>
      <c r="J5127" t="s">
        <v>4955</v>
      </c>
      <c r="K5127">
        <f t="shared" si="160"/>
        <v>-22.27</v>
      </c>
      <c r="L5127">
        <f t="shared" si="161"/>
        <v>-54.16</v>
      </c>
    </row>
    <row r="5128" spans="1:12" hidden="1" x14ac:dyDescent="0.25">
      <c r="A5128">
        <v>500310</v>
      </c>
      <c r="B5128">
        <v>-19.829999999999998</v>
      </c>
      <c r="C5128">
        <v>-54.82</v>
      </c>
      <c r="H5128">
        <v>500348</v>
      </c>
      <c r="I5128" t="s">
        <v>19</v>
      </c>
      <c r="J5128" t="s">
        <v>4956</v>
      </c>
      <c r="K5128">
        <f t="shared" si="160"/>
        <v>-20.68</v>
      </c>
      <c r="L5128">
        <f t="shared" si="161"/>
        <v>-55.29</v>
      </c>
    </row>
    <row r="5129" spans="1:12" hidden="1" x14ac:dyDescent="0.25">
      <c r="A5129">
        <v>500315</v>
      </c>
      <c r="B5129">
        <v>-23.27</v>
      </c>
      <c r="C5129">
        <v>-55.52</v>
      </c>
      <c r="H5129">
        <v>500350</v>
      </c>
      <c r="I5129" t="s">
        <v>19</v>
      </c>
      <c r="J5129" t="s">
        <v>3931</v>
      </c>
      <c r="K5129">
        <f t="shared" si="160"/>
        <v>-22.04</v>
      </c>
      <c r="L5129">
        <f t="shared" si="161"/>
        <v>-54.61</v>
      </c>
    </row>
    <row r="5130" spans="1:12" hidden="1" x14ac:dyDescent="0.25">
      <c r="A5130">
        <v>500320</v>
      </c>
      <c r="B5130">
        <v>-18.5</v>
      </c>
      <c r="C5130">
        <v>-54.75</v>
      </c>
      <c r="H5130">
        <v>500370</v>
      </c>
      <c r="I5130" t="s">
        <v>19</v>
      </c>
      <c r="J5130" t="s">
        <v>4957</v>
      </c>
      <c r="K5130">
        <f t="shared" si="160"/>
        <v>-22.22</v>
      </c>
      <c r="L5130">
        <f t="shared" si="161"/>
        <v>-54.8</v>
      </c>
    </row>
    <row r="5131" spans="1:12" hidden="1" x14ac:dyDescent="0.25">
      <c r="A5131">
        <v>500325</v>
      </c>
      <c r="B5131">
        <v>-18.54</v>
      </c>
      <c r="C5131">
        <v>-53.12</v>
      </c>
      <c r="H5131">
        <v>500375</v>
      </c>
      <c r="I5131" t="s">
        <v>19</v>
      </c>
      <c r="J5131" t="s">
        <v>3378</v>
      </c>
      <c r="K5131">
        <f t="shared" si="160"/>
        <v>-23.78</v>
      </c>
      <c r="L5131">
        <f t="shared" si="161"/>
        <v>-54.28</v>
      </c>
    </row>
    <row r="5132" spans="1:12" hidden="1" x14ac:dyDescent="0.25">
      <c r="A5132">
        <v>500330</v>
      </c>
      <c r="B5132">
        <v>-19</v>
      </c>
      <c r="C5132">
        <v>-57.65</v>
      </c>
      <c r="H5132">
        <v>500380</v>
      </c>
      <c r="I5132" t="s">
        <v>19</v>
      </c>
      <c r="J5132" t="s">
        <v>4958</v>
      </c>
      <c r="K5132">
        <f t="shared" si="160"/>
        <v>-22.37</v>
      </c>
      <c r="L5132">
        <f t="shared" si="161"/>
        <v>-54.51</v>
      </c>
    </row>
    <row r="5133" spans="1:12" hidden="1" x14ac:dyDescent="0.25">
      <c r="A5133">
        <v>500345</v>
      </c>
      <c r="B5133">
        <v>-22.27</v>
      </c>
      <c r="C5133">
        <v>-54.16</v>
      </c>
      <c r="H5133">
        <v>500400</v>
      </c>
      <c r="I5133" t="s">
        <v>19</v>
      </c>
      <c r="J5133" t="s">
        <v>4959</v>
      </c>
      <c r="K5133">
        <f t="shared" si="160"/>
        <v>-22.41</v>
      </c>
      <c r="L5133">
        <f t="shared" si="161"/>
        <v>-54.23</v>
      </c>
    </row>
    <row r="5134" spans="1:12" hidden="1" x14ac:dyDescent="0.25">
      <c r="A5134">
        <v>500348</v>
      </c>
      <c r="B5134">
        <v>-20.68</v>
      </c>
      <c r="C5134">
        <v>-55.29</v>
      </c>
      <c r="H5134">
        <v>500410</v>
      </c>
      <c r="I5134" t="s">
        <v>19</v>
      </c>
      <c r="J5134" t="s">
        <v>4960</v>
      </c>
      <c r="K5134">
        <f t="shared" si="160"/>
        <v>-21.45</v>
      </c>
      <c r="L5134">
        <f t="shared" si="161"/>
        <v>-56.11</v>
      </c>
    </row>
    <row r="5135" spans="1:12" hidden="1" x14ac:dyDescent="0.25">
      <c r="A5135">
        <v>500350</v>
      </c>
      <c r="B5135">
        <v>-22.04</v>
      </c>
      <c r="C5135">
        <v>-54.61</v>
      </c>
      <c r="H5135">
        <v>500430</v>
      </c>
      <c r="I5135" t="s">
        <v>19</v>
      </c>
      <c r="J5135" t="s">
        <v>4961</v>
      </c>
      <c r="K5135">
        <f t="shared" si="160"/>
        <v>-23.68</v>
      </c>
      <c r="L5135">
        <f t="shared" si="161"/>
        <v>-54.56</v>
      </c>
    </row>
    <row r="5136" spans="1:12" hidden="1" x14ac:dyDescent="0.25">
      <c r="A5136">
        <v>500370</v>
      </c>
      <c r="B5136">
        <v>-22.22</v>
      </c>
      <c r="C5136">
        <v>-54.8</v>
      </c>
      <c r="H5136">
        <v>500440</v>
      </c>
      <c r="I5136" t="s">
        <v>19</v>
      </c>
      <c r="J5136" t="s">
        <v>4962</v>
      </c>
      <c r="K5136">
        <f t="shared" si="160"/>
        <v>-19.72</v>
      </c>
      <c r="L5136">
        <f t="shared" si="161"/>
        <v>-51.93</v>
      </c>
    </row>
    <row r="5137" spans="1:12" hidden="1" x14ac:dyDescent="0.25">
      <c r="A5137">
        <v>500375</v>
      </c>
      <c r="B5137">
        <v>-23.78</v>
      </c>
      <c r="C5137">
        <v>-54.28</v>
      </c>
      <c r="H5137">
        <v>500450</v>
      </c>
      <c r="I5137" t="s">
        <v>19</v>
      </c>
      <c r="J5137" t="s">
        <v>4963</v>
      </c>
      <c r="K5137">
        <f t="shared" si="160"/>
        <v>-22.07</v>
      </c>
      <c r="L5137">
        <f t="shared" si="161"/>
        <v>-54.78</v>
      </c>
    </row>
    <row r="5138" spans="1:12" hidden="1" x14ac:dyDescent="0.25">
      <c r="A5138">
        <v>500380</v>
      </c>
      <c r="B5138">
        <v>-22.37</v>
      </c>
      <c r="C5138">
        <v>-54.51</v>
      </c>
      <c r="H5138">
        <v>500460</v>
      </c>
      <c r="I5138" t="s">
        <v>19</v>
      </c>
      <c r="J5138" t="s">
        <v>4964</v>
      </c>
      <c r="K5138">
        <f t="shared" si="160"/>
        <v>-23.47</v>
      </c>
      <c r="L5138">
        <f t="shared" si="161"/>
        <v>-54.18</v>
      </c>
    </row>
    <row r="5139" spans="1:12" hidden="1" x14ac:dyDescent="0.25">
      <c r="A5139">
        <v>500390</v>
      </c>
      <c r="B5139">
        <v>-18.68</v>
      </c>
      <c r="C5139">
        <v>-53.63</v>
      </c>
      <c r="H5139">
        <v>500470</v>
      </c>
      <c r="I5139" t="s">
        <v>19</v>
      </c>
      <c r="J5139" t="s">
        <v>4965</v>
      </c>
      <c r="K5139">
        <f t="shared" si="160"/>
        <v>-22.3</v>
      </c>
      <c r="L5139">
        <f t="shared" si="161"/>
        <v>-53.81</v>
      </c>
    </row>
    <row r="5140" spans="1:12" hidden="1" x14ac:dyDescent="0.25">
      <c r="A5140">
        <v>500400</v>
      </c>
      <c r="B5140">
        <v>-22.41</v>
      </c>
      <c r="C5140">
        <v>-54.23</v>
      </c>
      <c r="H5140">
        <v>500480</v>
      </c>
      <c r="I5140" t="s">
        <v>19</v>
      </c>
      <c r="J5140" t="s">
        <v>4966</v>
      </c>
      <c r="K5140">
        <f t="shared" si="160"/>
        <v>-23.89</v>
      </c>
      <c r="L5140">
        <f t="shared" si="161"/>
        <v>-54.4</v>
      </c>
    </row>
    <row r="5141" spans="1:12" hidden="1" x14ac:dyDescent="0.25">
      <c r="A5141">
        <v>500410</v>
      </c>
      <c r="B5141">
        <v>-21.45</v>
      </c>
      <c r="C5141">
        <v>-56.11</v>
      </c>
      <c r="H5141">
        <v>500490</v>
      </c>
      <c r="I5141" t="s">
        <v>19</v>
      </c>
      <c r="J5141" t="s">
        <v>4967</v>
      </c>
      <c r="K5141">
        <f t="shared" si="160"/>
        <v>-20.14</v>
      </c>
      <c r="L5141">
        <f t="shared" si="161"/>
        <v>-54.39</v>
      </c>
    </row>
    <row r="5142" spans="1:12" hidden="1" x14ac:dyDescent="0.25">
      <c r="A5142">
        <v>500430</v>
      </c>
      <c r="B5142">
        <v>-23.68</v>
      </c>
      <c r="C5142">
        <v>-54.56</v>
      </c>
      <c r="H5142">
        <v>500500</v>
      </c>
      <c r="I5142" t="s">
        <v>19</v>
      </c>
      <c r="J5142" t="s">
        <v>1047</v>
      </c>
      <c r="K5142">
        <f t="shared" si="160"/>
        <v>-21.47</v>
      </c>
      <c r="L5142">
        <f t="shared" si="161"/>
        <v>-56.13</v>
      </c>
    </row>
    <row r="5143" spans="1:12" hidden="1" x14ac:dyDescent="0.25">
      <c r="A5143">
        <v>500440</v>
      </c>
      <c r="B5143">
        <v>-19.72</v>
      </c>
      <c r="C5143">
        <v>-51.93</v>
      </c>
      <c r="H5143">
        <v>500510</v>
      </c>
      <c r="I5143" t="s">
        <v>19</v>
      </c>
      <c r="J5143" t="s">
        <v>4968</v>
      </c>
      <c r="K5143">
        <f t="shared" si="160"/>
        <v>-22.48</v>
      </c>
      <c r="L5143">
        <f t="shared" si="161"/>
        <v>-54.3</v>
      </c>
    </row>
    <row r="5144" spans="1:12" hidden="1" x14ac:dyDescent="0.25">
      <c r="A5144">
        <v>500450</v>
      </c>
      <c r="B5144">
        <v>-22.07</v>
      </c>
      <c r="C5144">
        <v>-54.78</v>
      </c>
      <c r="H5144">
        <v>500515</v>
      </c>
      <c r="I5144" t="s">
        <v>19</v>
      </c>
      <c r="J5144" t="s">
        <v>4969</v>
      </c>
      <c r="K5144">
        <f t="shared" si="160"/>
        <v>-22.86</v>
      </c>
      <c r="L5144">
        <f t="shared" si="161"/>
        <v>-54.6</v>
      </c>
    </row>
    <row r="5145" spans="1:12" hidden="1" x14ac:dyDescent="0.25">
      <c r="A5145">
        <v>500460</v>
      </c>
      <c r="B5145">
        <v>-23.47</v>
      </c>
      <c r="C5145">
        <v>-54.18</v>
      </c>
      <c r="H5145">
        <v>500520</v>
      </c>
      <c r="I5145" t="s">
        <v>19</v>
      </c>
      <c r="J5145" t="s">
        <v>4970</v>
      </c>
      <c r="K5145">
        <f t="shared" si="160"/>
        <v>-19</v>
      </c>
      <c r="L5145">
        <f t="shared" si="161"/>
        <v>-57.6</v>
      </c>
    </row>
    <row r="5146" spans="1:12" hidden="1" x14ac:dyDescent="0.25">
      <c r="A5146">
        <v>500470</v>
      </c>
      <c r="B5146">
        <v>-22.3</v>
      </c>
      <c r="C5146">
        <v>-53.81</v>
      </c>
      <c r="H5146">
        <v>500525</v>
      </c>
      <c r="I5146" t="s">
        <v>19</v>
      </c>
      <c r="J5146" t="s">
        <v>4971</v>
      </c>
      <c r="K5146">
        <f t="shared" si="160"/>
        <v>-22.54</v>
      </c>
      <c r="L5146">
        <f t="shared" si="161"/>
        <v>-55.15</v>
      </c>
    </row>
    <row r="5147" spans="1:12" hidden="1" x14ac:dyDescent="0.25">
      <c r="A5147">
        <v>500480</v>
      </c>
      <c r="B5147">
        <v>-23.89</v>
      </c>
      <c r="C5147">
        <v>-54.4</v>
      </c>
      <c r="H5147">
        <v>500540</v>
      </c>
      <c r="I5147" t="s">
        <v>19</v>
      </c>
      <c r="J5147" t="s">
        <v>4972</v>
      </c>
      <c r="K5147">
        <f t="shared" si="160"/>
        <v>-21.61</v>
      </c>
      <c r="L5147">
        <f t="shared" si="161"/>
        <v>-55.16</v>
      </c>
    </row>
    <row r="5148" spans="1:12" hidden="1" x14ac:dyDescent="0.25">
      <c r="A5148">
        <v>500490</v>
      </c>
      <c r="B5148">
        <v>-20.14</v>
      </c>
      <c r="C5148">
        <v>-54.39</v>
      </c>
      <c r="H5148">
        <v>500560</v>
      </c>
      <c r="I5148" t="s">
        <v>19</v>
      </c>
      <c r="J5148" t="s">
        <v>4973</v>
      </c>
      <c r="K5148">
        <f t="shared" si="160"/>
        <v>-20.239999999999998</v>
      </c>
      <c r="L5148">
        <f t="shared" si="161"/>
        <v>-56.37</v>
      </c>
    </row>
    <row r="5149" spans="1:12" hidden="1" x14ac:dyDescent="0.25">
      <c r="A5149">
        <v>500500</v>
      </c>
      <c r="B5149">
        <v>-21.47</v>
      </c>
      <c r="C5149">
        <v>-56.13</v>
      </c>
      <c r="H5149">
        <v>500568</v>
      </c>
      <c r="I5149" t="s">
        <v>19</v>
      </c>
      <c r="J5149" t="s">
        <v>2088</v>
      </c>
      <c r="K5149">
        <f t="shared" si="160"/>
        <v>-23.93</v>
      </c>
      <c r="L5149">
        <f t="shared" si="161"/>
        <v>-54.27</v>
      </c>
    </row>
    <row r="5150" spans="1:12" hidden="1" x14ac:dyDescent="0.25">
      <c r="A5150">
        <v>500510</v>
      </c>
      <c r="B5150">
        <v>-22.48</v>
      </c>
      <c r="C5150">
        <v>-54.3</v>
      </c>
      <c r="H5150">
        <v>500570</v>
      </c>
      <c r="I5150" t="s">
        <v>19</v>
      </c>
      <c r="J5150" t="s">
        <v>4974</v>
      </c>
      <c r="K5150">
        <f t="shared" si="160"/>
        <v>-23.06</v>
      </c>
      <c r="L5150">
        <f t="shared" si="161"/>
        <v>-54.19</v>
      </c>
    </row>
    <row r="5151" spans="1:12" hidden="1" x14ac:dyDescent="0.25">
      <c r="A5151">
        <v>500515</v>
      </c>
      <c r="B5151">
        <v>-22.86</v>
      </c>
      <c r="C5151">
        <v>-54.6</v>
      </c>
      <c r="H5151">
        <v>500580</v>
      </c>
      <c r="I5151" t="s">
        <v>19</v>
      </c>
      <c r="J5151" t="s">
        <v>4975</v>
      </c>
      <c r="K5151">
        <f t="shared" si="160"/>
        <v>-21.13</v>
      </c>
      <c r="L5151">
        <f t="shared" si="161"/>
        <v>-55.83</v>
      </c>
    </row>
    <row r="5152" spans="1:12" hidden="1" x14ac:dyDescent="0.25">
      <c r="A5152">
        <v>500520</v>
      </c>
      <c r="B5152">
        <v>-19</v>
      </c>
      <c r="C5152">
        <v>-57.6</v>
      </c>
      <c r="H5152">
        <v>500600</v>
      </c>
      <c r="I5152" t="s">
        <v>19</v>
      </c>
      <c r="J5152" t="s">
        <v>4976</v>
      </c>
      <c r="K5152">
        <f t="shared" si="160"/>
        <v>-21.46</v>
      </c>
      <c r="L5152">
        <f t="shared" si="161"/>
        <v>-54.38</v>
      </c>
    </row>
    <row r="5153" spans="1:12" hidden="1" x14ac:dyDescent="0.25">
      <c r="A5153">
        <v>500525</v>
      </c>
      <c r="B5153">
        <v>-22.54</v>
      </c>
      <c r="C5153">
        <v>-55.15</v>
      </c>
      <c r="H5153">
        <v>500620</v>
      </c>
      <c r="I5153" t="s">
        <v>19</v>
      </c>
      <c r="J5153" t="s">
        <v>4977</v>
      </c>
      <c r="K5153">
        <f t="shared" si="160"/>
        <v>-22.23</v>
      </c>
      <c r="L5153">
        <f t="shared" si="161"/>
        <v>-53.34</v>
      </c>
    </row>
    <row r="5154" spans="1:12" hidden="1" x14ac:dyDescent="0.25">
      <c r="A5154">
        <v>500540</v>
      </c>
      <c r="B5154">
        <v>-21.61</v>
      </c>
      <c r="C5154">
        <v>-55.16</v>
      </c>
      <c r="H5154">
        <v>500625</v>
      </c>
      <c r="I5154" t="s">
        <v>19</v>
      </c>
      <c r="J5154" t="s">
        <v>4978</v>
      </c>
      <c r="K5154">
        <f t="shared" si="160"/>
        <v>-22.66</v>
      </c>
      <c r="L5154">
        <f t="shared" si="161"/>
        <v>-53.86</v>
      </c>
    </row>
    <row r="5155" spans="1:12" hidden="1" x14ac:dyDescent="0.25">
      <c r="A5155">
        <v>500560</v>
      </c>
      <c r="B5155">
        <v>-20.239999999999998</v>
      </c>
      <c r="C5155">
        <v>-56.37</v>
      </c>
      <c r="H5155">
        <v>500630</v>
      </c>
      <c r="I5155" t="s">
        <v>19</v>
      </c>
      <c r="J5155" t="s">
        <v>4979</v>
      </c>
      <c r="K5155">
        <f t="shared" si="160"/>
        <v>-19.670000000000002</v>
      </c>
      <c r="L5155">
        <f t="shared" si="161"/>
        <v>-51.19</v>
      </c>
    </row>
    <row r="5156" spans="1:12" hidden="1" x14ac:dyDescent="0.25">
      <c r="A5156">
        <v>500568</v>
      </c>
      <c r="B5156">
        <v>-23.93</v>
      </c>
      <c r="C5156">
        <v>-54.27</v>
      </c>
      <c r="H5156">
        <v>500635</v>
      </c>
      <c r="I5156" t="s">
        <v>19</v>
      </c>
      <c r="J5156" t="s">
        <v>4980</v>
      </c>
      <c r="K5156">
        <f t="shared" si="160"/>
        <v>-23.89</v>
      </c>
      <c r="L5156">
        <f t="shared" si="161"/>
        <v>-55.43</v>
      </c>
    </row>
    <row r="5157" spans="1:12" hidden="1" x14ac:dyDescent="0.25">
      <c r="A5157">
        <v>500570</v>
      </c>
      <c r="B5157">
        <v>-23.06</v>
      </c>
      <c r="C5157">
        <v>-54.19</v>
      </c>
      <c r="H5157">
        <v>500640</v>
      </c>
      <c r="I5157" t="s">
        <v>19</v>
      </c>
      <c r="J5157" t="s">
        <v>4981</v>
      </c>
      <c r="K5157">
        <f t="shared" si="160"/>
        <v>-18.100000000000001</v>
      </c>
      <c r="L5157">
        <f t="shared" si="161"/>
        <v>-54.55</v>
      </c>
    </row>
    <row r="5158" spans="1:12" hidden="1" x14ac:dyDescent="0.25">
      <c r="A5158">
        <v>500580</v>
      </c>
      <c r="B5158">
        <v>-21.13</v>
      </c>
      <c r="C5158">
        <v>-55.83</v>
      </c>
      <c r="H5158">
        <v>500660</v>
      </c>
      <c r="I5158" t="s">
        <v>19</v>
      </c>
      <c r="J5158" t="s">
        <v>4982</v>
      </c>
      <c r="K5158">
        <f t="shared" si="160"/>
        <v>-22.53</v>
      </c>
      <c r="L5158">
        <f t="shared" si="161"/>
        <v>-55.72</v>
      </c>
    </row>
    <row r="5159" spans="1:12" hidden="1" x14ac:dyDescent="0.25">
      <c r="A5159">
        <v>500600</v>
      </c>
      <c r="B5159">
        <v>-21.46</v>
      </c>
      <c r="C5159">
        <v>-54.38</v>
      </c>
      <c r="H5159">
        <v>500690</v>
      </c>
      <c r="I5159" t="s">
        <v>19</v>
      </c>
      <c r="J5159" t="s">
        <v>4983</v>
      </c>
      <c r="K5159">
        <f t="shared" si="160"/>
        <v>-21.69</v>
      </c>
      <c r="L5159">
        <f t="shared" si="161"/>
        <v>-57.88</v>
      </c>
    </row>
    <row r="5160" spans="1:12" hidden="1" x14ac:dyDescent="0.25">
      <c r="A5160">
        <v>500620</v>
      </c>
      <c r="B5160">
        <v>-22.23</v>
      </c>
      <c r="C5160">
        <v>-53.34</v>
      </c>
      <c r="H5160">
        <v>500710</v>
      </c>
      <c r="I5160" t="s">
        <v>19</v>
      </c>
      <c r="J5160" t="s">
        <v>4984</v>
      </c>
      <c r="K5160">
        <f t="shared" si="160"/>
        <v>-20.440000000000001</v>
      </c>
      <c r="L5160">
        <f t="shared" si="161"/>
        <v>-53.75</v>
      </c>
    </row>
    <row r="5161" spans="1:12" hidden="1" x14ac:dyDescent="0.25">
      <c r="A5161">
        <v>500625</v>
      </c>
      <c r="B5161">
        <v>-22.66</v>
      </c>
      <c r="C5161">
        <v>-53.86</v>
      </c>
      <c r="H5161">
        <v>500720</v>
      </c>
      <c r="I5161" t="s">
        <v>19</v>
      </c>
      <c r="J5161" t="s">
        <v>4985</v>
      </c>
      <c r="K5161">
        <f t="shared" si="160"/>
        <v>-21.8</v>
      </c>
      <c r="L5161">
        <f t="shared" si="161"/>
        <v>-54.54</v>
      </c>
    </row>
    <row r="5162" spans="1:12" hidden="1" x14ac:dyDescent="0.25">
      <c r="A5162">
        <v>500627</v>
      </c>
      <c r="B5162">
        <v>-19.02</v>
      </c>
      <c r="C5162">
        <v>-53.01</v>
      </c>
      <c r="H5162">
        <v>500730</v>
      </c>
      <c r="I5162" t="s">
        <v>19</v>
      </c>
      <c r="J5162" t="s">
        <v>4124</v>
      </c>
      <c r="K5162">
        <f t="shared" si="160"/>
        <v>-19.440000000000001</v>
      </c>
      <c r="L5162">
        <f t="shared" si="161"/>
        <v>-54.98</v>
      </c>
    </row>
    <row r="5163" spans="1:12" hidden="1" x14ac:dyDescent="0.25">
      <c r="A5163">
        <v>500630</v>
      </c>
      <c r="B5163">
        <v>-19.670000000000002</v>
      </c>
      <c r="C5163">
        <v>-51.19</v>
      </c>
      <c r="H5163">
        <v>500740</v>
      </c>
      <c r="I5163" t="s">
        <v>19</v>
      </c>
      <c r="J5163" t="s">
        <v>4986</v>
      </c>
      <c r="K5163">
        <f t="shared" si="160"/>
        <v>-18.91</v>
      </c>
      <c r="L5163">
        <f t="shared" si="161"/>
        <v>-54.84</v>
      </c>
    </row>
    <row r="5164" spans="1:12" hidden="1" x14ac:dyDescent="0.25">
      <c r="A5164">
        <v>500635</v>
      </c>
      <c r="B5164">
        <v>-23.89</v>
      </c>
      <c r="C5164">
        <v>-55.43</v>
      </c>
      <c r="H5164">
        <v>500750</v>
      </c>
      <c r="I5164" t="s">
        <v>19</v>
      </c>
      <c r="J5164" t="s">
        <v>4987</v>
      </c>
      <c r="K5164">
        <f t="shared" si="160"/>
        <v>-19.95</v>
      </c>
      <c r="L5164">
        <f t="shared" si="161"/>
        <v>-54.89</v>
      </c>
    </row>
    <row r="5165" spans="1:12" hidden="1" x14ac:dyDescent="0.25">
      <c r="A5165">
        <v>500640</v>
      </c>
      <c r="B5165">
        <v>-18.100000000000001</v>
      </c>
      <c r="C5165">
        <v>-54.55</v>
      </c>
      <c r="H5165">
        <v>500755</v>
      </c>
      <c r="I5165" t="s">
        <v>19</v>
      </c>
      <c r="J5165" t="s">
        <v>4988</v>
      </c>
      <c r="K5165">
        <f t="shared" si="160"/>
        <v>-21.3</v>
      </c>
      <c r="L5165">
        <f t="shared" si="161"/>
        <v>-52.83</v>
      </c>
    </row>
    <row r="5166" spans="1:12" hidden="1" x14ac:dyDescent="0.25">
      <c r="A5166">
        <v>500660</v>
      </c>
      <c r="B5166">
        <v>-22.53</v>
      </c>
      <c r="C5166">
        <v>-55.72</v>
      </c>
      <c r="H5166">
        <v>500769</v>
      </c>
      <c r="I5166" t="s">
        <v>19</v>
      </c>
      <c r="J5166" t="s">
        <v>4989</v>
      </c>
      <c r="K5166">
        <f t="shared" si="160"/>
        <v>-19.39</v>
      </c>
      <c r="L5166">
        <f t="shared" si="161"/>
        <v>-54.56</v>
      </c>
    </row>
    <row r="5167" spans="1:12" hidden="1" x14ac:dyDescent="0.25">
      <c r="A5167">
        <v>500690</v>
      </c>
      <c r="B5167">
        <v>-21.69</v>
      </c>
      <c r="C5167">
        <v>-57.88</v>
      </c>
      <c r="H5167">
        <v>500770</v>
      </c>
      <c r="I5167" t="s">
        <v>19</v>
      </c>
      <c r="J5167" t="s">
        <v>4990</v>
      </c>
      <c r="K5167">
        <f t="shared" si="160"/>
        <v>-23.96</v>
      </c>
      <c r="L5167">
        <f t="shared" si="161"/>
        <v>-55.03</v>
      </c>
    </row>
    <row r="5168" spans="1:12" hidden="1" x14ac:dyDescent="0.25">
      <c r="A5168">
        <v>500710</v>
      </c>
      <c r="B5168">
        <v>-20.440000000000001</v>
      </c>
      <c r="C5168">
        <v>-53.75</v>
      </c>
      <c r="H5168">
        <v>500780</v>
      </c>
      <c r="I5168" t="s">
        <v>19</v>
      </c>
      <c r="J5168" t="s">
        <v>4991</v>
      </c>
      <c r="K5168">
        <f t="shared" si="160"/>
        <v>-20.36</v>
      </c>
      <c r="L5168">
        <f t="shared" si="161"/>
        <v>-51.41</v>
      </c>
    </row>
    <row r="5169" spans="1:12" hidden="1" x14ac:dyDescent="0.25">
      <c r="A5169">
        <v>500720</v>
      </c>
      <c r="B5169">
        <v>-21.8</v>
      </c>
      <c r="C5169">
        <v>-54.54</v>
      </c>
      <c r="H5169">
        <v>500790</v>
      </c>
      <c r="I5169" t="s">
        <v>19</v>
      </c>
      <c r="J5169" t="s">
        <v>4992</v>
      </c>
      <c r="K5169">
        <f t="shared" si="160"/>
        <v>-20.93</v>
      </c>
      <c r="L5169">
        <f t="shared" si="161"/>
        <v>-54.96</v>
      </c>
    </row>
    <row r="5170" spans="1:12" hidden="1" x14ac:dyDescent="0.25">
      <c r="A5170">
        <v>500730</v>
      </c>
      <c r="B5170">
        <v>-19.440000000000001</v>
      </c>
      <c r="C5170">
        <v>-54.98</v>
      </c>
      <c r="H5170">
        <v>500793</v>
      </c>
      <c r="I5170" t="s">
        <v>19</v>
      </c>
      <c r="J5170" t="s">
        <v>4993</v>
      </c>
      <c r="K5170">
        <f t="shared" si="160"/>
        <v>-17.57</v>
      </c>
      <c r="L5170">
        <f t="shared" si="161"/>
        <v>-54.75</v>
      </c>
    </row>
    <row r="5171" spans="1:12" hidden="1" x14ac:dyDescent="0.25">
      <c r="A5171">
        <v>500740</v>
      </c>
      <c r="B5171">
        <v>-18.91</v>
      </c>
      <c r="C5171">
        <v>-54.84</v>
      </c>
      <c r="H5171">
        <v>500795</v>
      </c>
      <c r="I5171" t="s">
        <v>19</v>
      </c>
      <c r="J5171" t="s">
        <v>4994</v>
      </c>
      <c r="K5171">
        <f t="shared" si="160"/>
        <v>-23.63</v>
      </c>
      <c r="L5171">
        <f t="shared" si="161"/>
        <v>-55.01</v>
      </c>
    </row>
    <row r="5172" spans="1:12" hidden="1" x14ac:dyDescent="0.25">
      <c r="A5172">
        <v>500750</v>
      </c>
      <c r="B5172">
        <v>-19.95</v>
      </c>
      <c r="C5172">
        <v>-54.89</v>
      </c>
      <c r="H5172">
        <v>500797</v>
      </c>
      <c r="I5172" t="s">
        <v>19</v>
      </c>
      <c r="J5172" t="s">
        <v>4995</v>
      </c>
      <c r="K5172">
        <f t="shared" si="160"/>
        <v>-22.48</v>
      </c>
      <c r="L5172">
        <f t="shared" si="161"/>
        <v>-53.35</v>
      </c>
    </row>
    <row r="5173" spans="1:12" hidden="1" x14ac:dyDescent="0.25">
      <c r="A5173">
        <v>500755</v>
      </c>
      <c r="B5173">
        <v>-21.3</v>
      </c>
      <c r="C5173">
        <v>-52.83</v>
      </c>
      <c r="H5173">
        <v>500800</v>
      </c>
      <c r="I5173" t="s">
        <v>19</v>
      </c>
      <c r="J5173" t="s">
        <v>4996</v>
      </c>
      <c r="K5173">
        <f t="shared" si="160"/>
        <v>-20.440000000000001</v>
      </c>
      <c r="L5173">
        <f t="shared" si="161"/>
        <v>-54.86</v>
      </c>
    </row>
    <row r="5174" spans="1:12" hidden="1" x14ac:dyDescent="0.25">
      <c r="A5174">
        <v>500769</v>
      </c>
      <c r="B5174">
        <v>-19.39</v>
      </c>
      <c r="C5174">
        <v>-54.56</v>
      </c>
      <c r="H5174">
        <v>500830</v>
      </c>
      <c r="I5174" t="s">
        <v>19</v>
      </c>
      <c r="J5174" t="s">
        <v>4997</v>
      </c>
      <c r="K5174">
        <f t="shared" si="160"/>
        <v>-20.75</v>
      </c>
      <c r="L5174">
        <f t="shared" si="161"/>
        <v>-51.67</v>
      </c>
    </row>
    <row r="5175" spans="1:12" hidden="1" x14ac:dyDescent="0.25">
      <c r="A5175">
        <v>500770</v>
      </c>
      <c r="B5175">
        <v>-23.96</v>
      </c>
      <c r="C5175">
        <v>-55.03</v>
      </c>
      <c r="H5175">
        <v>500840</v>
      </c>
      <c r="I5175" t="s">
        <v>19</v>
      </c>
      <c r="J5175" t="s">
        <v>4998</v>
      </c>
      <c r="K5175">
        <f t="shared" si="160"/>
        <v>-22.4</v>
      </c>
      <c r="L5175">
        <f t="shared" si="161"/>
        <v>-54.43</v>
      </c>
    </row>
    <row r="5176" spans="1:12" hidden="1" x14ac:dyDescent="0.25">
      <c r="A5176">
        <v>500780</v>
      </c>
      <c r="B5176">
        <v>-20.36</v>
      </c>
      <c r="C5176">
        <v>-51.41</v>
      </c>
      <c r="H5176">
        <v>510010</v>
      </c>
      <c r="I5176" t="s">
        <v>29</v>
      </c>
      <c r="J5176" t="s">
        <v>4999</v>
      </c>
      <c r="K5176">
        <f t="shared" si="160"/>
        <v>-15.2</v>
      </c>
      <c r="L5176">
        <f t="shared" si="161"/>
        <v>-56.36</v>
      </c>
    </row>
    <row r="5177" spans="1:12" hidden="1" x14ac:dyDescent="0.25">
      <c r="A5177">
        <v>500790</v>
      </c>
      <c r="B5177">
        <v>-20.93</v>
      </c>
      <c r="C5177">
        <v>-54.96</v>
      </c>
      <c r="H5177">
        <v>510020</v>
      </c>
      <c r="I5177" t="s">
        <v>29</v>
      </c>
      <c r="J5177" t="s">
        <v>2230</v>
      </c>
      <c r="K5177">
        <f t="shared" si="160"/>
        <v>-14.05</v>
      </c>
      <c r="L5177">
        <f t="shared" si="161"/>
        <v>-52.15</v>
      </c>
    </row>
    <row r="5178" spans="1:12" hidden="1" x14ac:dyDescent="0.25">
      <c r="A5178">
        <v>500793</v>
      </c>
      <c r="B5178">
        <v>-17.57</v>
      </c>
      <c r="C5178">
        <v>-54.75</v>
      </c>
      <c r="H5178">
        <v>510025</v>
      </c>
      <c r="I5178" t="s">
        <v>29</v>
      </c>
      <c r="J5178" t="s">
        <v>5000</v>
      </c>
      <c r="K5178">
        <f t="shared" si="160"/>
        <v>-9.8699999999999992</v>
      </c>
      <c r="L5178">
        <f t="shared" si="161"/>
        <v>-56.08</v>
      </c>
    </row>
    <row r="5179" spans="1:12" hidden="1" x14ac:dyDescent="0.25">
      <c r="A5179">
        <v>500795</v>
      </c>
      <c r="B5179">
        <v>-23.63</v>
      </c>
      <c r="C5179">
        <v>-55.01</v>
      </c>
      <c r="H5179">
        <v>510030</v>
      </c>
      <c r="I5179" t="s">
        <v>29</v>
      </c>
      <c r="J5179" t="s">
        <v>5001</v>
      </c>
      <c r="K5179">
        <f t="shared" si="160"/>
        <v>-17.309999999999999</v>
      </c>
      <c r="L5179">
        <f t="shared" si="161"/>
        <v>-53.21</v>
      </c>
    </row>
    <row r="5180" spans="1:12" hidden="1" x14ac:dyDescent="0.25">
      <c r="A5180">
        <v>500797</v>
      </c>
      <c r="B5180">
        <v>-22.48</v>
      </c>
      <c r="C5180">
        <v>-53.35</v>
      </c>
      <c r="H5180">
        <v>510035</v>
      </c>
      <c r="I5180" t="s">
        <v>29</v>
      </c>
      <c r="J5180" t="s">
        <v>5002</v>
      </c>
      <c r="K5180">
        <f t="shared" si="160"/>
        <v>-11.67</v>
      </c>
      <c r="L5180">
        <f t="shared" si="161"/>
        <v>-51.38</v>
      </c>
    </row>
    <row r="5181" spans="1:12" hidden="1" x14ac:dyDescent="0.25">
      <c r="A5181">
        <v>500800</v>
      </c>
      <c r="B5181">
        <v>-20.440000000000001</v>
      </c>
      <c r="C5181">
        <v>-54.86</v>
      </c>
      <c r="H5181">
        <v>510040</v>
      </c>
      <c r="I5181" t="s">
        <v>29</v>
      </c>
      <c r="J5181" t="s">
        <v>5003</v>
      </c>
      <c r="K5181">
        <f t="shared" si="160"/>
        <v>-16.940000000000001</v>
      </c>
      <c r="L5181">
        <f t="shared" si="161"/>
        <v>-53.52</v>
      </c>
    </row>
    <row r="5182" spans="1:12" hidden="1" x14ac:dyDescent="0.25">
      <c r="A5182">
        <v>500830</v>
      </c>
      <c r="B5182">
        <v>-20.75</v>
      </c>
      <c r="C5182">
        <v>-51.67</v>
      </c>
      <c r="H5182">
        <v>510050</v>
      </c>
      <c r="I5182" t="s">
        <v>29</v>
      </c>
      <c r="J5182" t="s">
        <v>5004</v>
      </c>
      <c r="K5182">
        <f t="shared" si="160"/>
        <v>-14.51</v>
      </c>
      <c r="L5182">
        <f t="shared" si="161"/>
        <v>-56.48</v>
      </c>
    </row>
    <row r="5183" spans="1:12" hidden="1" x14ac:dyDescent="0.25">
      <c r="A5183">
        <v>500840</v>
      </c>
      <c r="B5183">
        <v>-22.4</v>
      </c>
      <c r="C5183">
        <v>-54.43</v>
      </c>
      <c r="H5183">
        <v>510060</v>
      </c>
      <c r="I5183" t="s">
        <v>29</v>
      </c>
      <c r="J5183" t="s">
        <v>5005</v>
      </c>
      <c r="K5183">
        <f t="shared" si="160"/>
        <v>-17.82</v>
      </c>
      <c r="L5183">
        <f t="shared" si="161"/>
        <v>-53.28</v>
      </c>
    </row>
    <row r="5184" spans="1:12" hidden="1" x14ac:dyDescent="0.25">
      <c r="A5184">
        <v>510010</v>
      </c>
      <c r="B5184">
        <v>-15.2</v>
      </c>
      <c r="C5184">
        <v>-56.36</v>
      </c>
      <c r="H5184">
        <v>510080</v>
      </c>
      <c r="I5184" t="s">
        <v>29</v>
      </c>
      <c r="J5184" t="s">
        <v>5006</v>
      </c>
      <c r="K5184">
        <f t="shared" si="160"/>
        <v>-9.5399999999999991</v>
      </c>
      <c r="L5184">
        <f t="shared" si="161"/>
        <v>-57.44</v>
      </c>
    </row>
    <row r="5185" spans="1:12" hidden="1" x14ac:dyDescent="0.25">
      <c r="A5185">
        <v>510020</v>
      </c>
      <c r="B5185">
        <v>-14.05</v>
      </c>
      <c r="C5185">
        <v>-52.15</v>
      </c>
      <c r="H5185">
        <v>510100</v>
      </c>
      <c r="I5185" t="s">
        <v>29</v>
      </c>
      <c r="J5185" t="s">
        <v>5007</v>
      </c>
      <c r="K5185">
        <f t="shared" si="160"/>
        <v>-15.73</v>
      </c>
      <c r="L5185">
        <f t="shared" si="161"/>
        <v>-51.83</v>
      </c>
    </row>
    <row r="5186" spans="1:12" hidden="1" x14ac:dyDescent="0.25">
      <c r="A5186">
        <v>510025</v>
      </c>
      <c r="B5186">
        <v>-9.8699999999999992</v>
      </c>
      <c r="C5186">
        <v>-56.08</v>
      </c>
      <c r="H5186">
        <v>510120</v>
      </c>
      <c r="I5186" t="s">
        <v>29</v>
      </c>
      <c r="J5186" t="s">
        <v>5008</v>
      </c>
      <c r="K5186">
        <f t="shared" si="160"/>
        <v>-16.850000000000001</v>
      </c>
      <c r="L5186">
        <f t="shared" si="161"/>
        <v>-53.03</v>
      </c>
    </row>
    <row r="5187" spans="1:12" hidden="1" x14ac:dyDescent="0.25">
      <c r="A5187">
        <v>510030</v>
      </c>
      <c r="B5187">
        <v>-17.309999999999999</v>
      </c>
      <c r="C5187">
        <v>-53.21</v>
      </c>
      <c r="H5187">
        <v>510125</v>
      </c>
      <c r="I5187" t="s">
        <v>29</v>
      </c>
      <c r="J5187" t="s">
        <v>5009</v>
      </c>
      <c r="K5187">
        <f t="shared" ref="K5187:K5250" si="162">VLOOKUP(H5187,A5186:C10756,2,0)</f>
        <v>-15.47</v>
      </c>
      <c r="L5187">
        <f t="shared" ref="L5187:L5250" si="163">VLOOKUP(H5187,A5186:C10756,3,0)</f>
        <v>-58.35</v>
      </c>
    </row>
    <row r="5188" spans="1:12" hidden="1" x14ac:dyDescent="0.25">
      <c r="A5188">
        <v>510035</v>
      </c>
      <c r="B5188">
        <v>-11.67</v>
      </c>
      <c r="C5188">
        <v>-51.38</v>
      </c>
      <c r="H5188">
        <v>510130</v>
      </c>
      <c r="I5188" t="s">
        <v>29</v>
      </c>
      <c r="J5188" t="s">
        <v>5010</v>
      </c>
      <c r="K5188">
        <f t="shared" si="162"/>
        <v>-14.44</v>
      </c>
      <c r="L5188">
        <f t="shared" si="163"/>
        <v>-56.84</v>
      </c>
    </row>
    <row r="5189" spans="1:12" hidden="1" x14ac:dyDescent="0.25">
      <c r="A5189">
        <v>510040</v>
      </c>
      <c r="B5189">
        <v>-16.940000000000001</v>
      </c>
      <c r="C5189">
        <v>-53.52</v>
      </c>
      <c r="H5189">
        <v>510140</v>
      </c>
      <c r="I5189" t="s">
        <v>29</v>
      </c>
      <c r="J5189" t="s">
        <v>5011</v>
      </c>
      <c r="K5189">
        <f t="shared" si="162"/>
        <v>-10.16</v>
      </c>
      <c r="L5189">
        <f t="shared" si="163"/>
        <v>-59.45</v>
      </c>
    </row>
    <row r="5190" spans="1:12" hidden="1" x14ac:dyDescent="0.25">
      <c r="A5190">
        <v>510050</v>
      </c>
      <c r="B5190">
        <v>-14.51</v>
      </c>
      <c r="C5190">
        <v>-56.48</v>
      </c>
      <c r="H5190">
        <v>510160</v>
      </c>
      <c r="I5190" t="s">
        <v>29</v>
      </c>
      <c r="J5190" t="s">
        <v>5012</v>
      </c>
      <c r="K5190">
        <f t="shared" si="162"/>
        <v>-16.27</v>
      </c>
      <c r="L5190">
        <f t="shared" si="163"/>
        <v>-55.95</v>
      </c>
    </row>
    <row r="5191" spans="1:12" hidden="1" x14ac:dyDescent="0.25">
      <c r="A5191">
        <v>510060</v>
      </c>
      <c r="B5191">
        <v>-17.82</v>
      </c>
      <c r="C5191">
        <v>-53.28</v>
      </c>
      <c r="H5191">
        <v>510170</v>
      </c>
      <c r="I5191" t="s">
        <v>29</v>
      </c>
      <c r="J5191" t="s">
        <v>5013</v>
      </c>
      <c r="K5191">
        <f t="shared" si="162"/>
        <v>-15.07</v>
      </c>
      <c r="L5191">
        <f t="shared" si="163"/>
        <v>-57.18</v>
      </c>
    </row>
    <row r="5192" spans="1:12" hidden="1" x14ac:dyDescent="0.25">
      <c r="A5192">
        <v>510080</v>
      </c>
      <c r="B5192">
        <v>-9.5399999999999991</v>
      </c>
      <c r="C5192">
        <v>-57.44</v>
      </c>
      <c r="H5192">
        <v>510180</v>
      </c>
      <c r="I5192" t="s">
        <v>29</v>
      </c>
      <c r="J5192" t="s">
        <v>5014</v>
      </c>
      <c r="K5192">
        <f t="shared" si="162"/>
        <v>-15.89</v>
      </c>
      <c r="L5192">
        <f t="shared" si="163"/>
        <v>-52.25</v>
      </c>
    </row>
    <row r="5193" spans="1:12" hidden="1" x14ac:dyDescent="0.25">
      <c r="A5193">
        <v>510100</v>
      </c>
      <c r="B5193">
        <v>-15.73</v>
      </c>
      <c r="C5193">
        <v>-51.83</v>
      </c>
      <c r="H5193">
        <v>510185</v>
      </c>
      <c r="I5193" t="s">
        <v>29</v>
      </c>
      <c r="J5193" t="s">
        <v>5015</v>
      </c>
      <c r="K5193">
        <f t="shared" si="162"/>
        <v>-12.17</v>
      </c>
      <c r="L5193">
        <f t="shared" si="163"/>
        <v>-51.5</v>
      </c>
    </row>
    <row r="5194" spans="1:12" hidden="1" x14ac:dyDescent="0.25">
      <c r="A5194">
        <v>510120</v>
      </c>
      <c r="B5194">
        <v>-16.850000000000001</v>
      </c>
      <c r="C5194">
        <v>-53.03</v>
      </c>
      <c r="H5194">
        <v>510190</v>
      </c>
      <c r="I5194" t="s">
        <v>29</v>
      </c>
      <c r="J5194" t="s">
        <v>5016</v>
      </c>
      <c r="K5194">
        <f t="shared" si="162"/>
        <v>-12.15</v>
      </c>
      <c r="L5194">
        <f t="shared" si="163"/>
        <v>-57.97</v>
      </c>
    </row>
    <row r="5195" spans="1:12" hidden="1" x14ac:dyDescent="0.25">
      <c r="A5195">
        <v>510125</v>
      </c>
      <c r="B5195">
        <v>-15.47</v>
      </c>
      <c r="C5195">
        <v>-58.35</v>
      </c>
      <c r="H5195">
        <v>510250</v>
      </c>
      <c r="I5195" t="s">
        <v>29</v>
      </c>
      <c r="J5195" t="s">
        <v>5017</v>
      </c>
      <c r="K5195">
        <f t="shared" si="162"/>
        <v>-16.07</v>
      </c>
      <c r="L5195">
        <f t="shared" si="163"/>
        <v>-57.67</v>
      </c>
    </row>
    <row r="5196" spans="1:12" hidden="1" x14ac:dyDescent="0.25">
      <c r="A5196">
        <v>510130</v>
      </c>
      <c r="B5196">
        <v>-14.44</v>
      </c>
      <c r="C5196">
        <v>-56.84</v>
      </c>
      <c r="H5196">
        <v>510260</v>
      </c>
      <c r="I5196" t="s">
        <v>29</v>
      </c>
      <c r="J5196" t="s">
        <v>5018</v>
      </c>
      <c r="K5196">
        <f t="shared" si="162"/>
        <v>-14.51</v>
      </c>
      <c r="L5196">
        <f t="shared" si="163"/>
        <v>-52.89</v>
      </c>
    </row>
    <row r="5197" spans="1:12" hidden="1" x14ac:dyDescent="0.25">
      <c r="A5197">
        <v>510140</v>
      </c>
      <c r="B5197">
        <v>-10.16</v>
      </c>
      <c r="C5197">
        <v>-59.45</v>
      </c>
      <c r="H5197">
        <v>510263</v>
      </c>
      <c r="I5197" t="s">
        <v>29</v>
      </c>
      <c r="J5197" t="s">
        <v>5019</v>
      </c>
      <c r="K5197">
        <f t="shared" si="162"/>
        <v>-13.67</v>
      </c>
      <c r="L5197">
        <f t="shared" si="163"/>
        <v>-57.89</v>
      </c>
    </row>
    <row r="5198" spans="1:12" hidden="1" x14ac:dyDescent="0.25">
      <c r="A5198">
        <v>510160</v>
      </c>
      <c r="B5198">
        <v>-16.27</v>
      </c>
      <c r="C5198">
        <v>-55.95</v>
      </c>
      <c r="H5198">
        <v>510267</v>
      </c>
      <c r="I5198" t="s">
        <v>29</v>
      </c>
      <c r="J5198" t="s">
        <v>5020</v>
      </c>
      <c r="K5198">
        <f t="shared" si="162"/>
        <v>-15.54</v>
      </c>
      <c r="L5198">
        <f t="shared" si="163"/>
        <v>-55.16</v>
      </c>
    </row>
    <row r="5199" spans="1:12" hidden="1" x14ac:dyDescent="0.25">
      <c r="A5199">
        <v>510170</v>
      </c>
      <c r="B5199">
        <v>-15.07</v>
      </c>
      <c r="C5199">
        <v>-57.18</v>
      </c>
      <c r="H5199">
        <v>510268</v>
      </c>
      <c r="I5199" t="s">
        <v>29</v>
      </c>
      <c r="J5199" t="s">
        <v>5021</v>
      </c>
      <c r="K5199">
        <f t="shared" si="162"/>
        <v>-13.89</v>
      </c>
      <c r="L5199">
        <f t="shared" si="163"/>
        <v>-59.14</v>
      </c>
    </row>
    <row r="5200" spans="1:12" hidden="1" x14ac:dyDescent="0.25">
      <c r="A5200">
        <v>510180</v>
      </c>
      <c r="B5200">
        <v>-15.89</v>
      </c>
      <c r="C5200">
        <v>-52.25</v>
      </c>
      <c r="H5200">
        <v>510269</v>
      </c>
      <c r="I5200" t="s">
        <v>29</v>
      </c>
      <c r="J5200" t="s">
        <v>5022</v>
      </c>
      <c r="K5200">
        <f t="shared" si="162"/>
        <v>-11.05</v>
      </c>
      <c r="L5200">
        <f t="shared" si="163"/>
        <v>-51.83</v>
      </c>
    </row>
    <row r="5201" spans="1:12" hidden="1" x14ac:dyDescent="0.25">
      <c r="A5201">
        <v>510185</v>
      </c>
      <c r="B5201">
        <v>-12.17</v>
      </c>
      <c r="C5201">
        <v>-51.5</v>
      </c>
      <c r="H5201">
        <v>510270</v>
      </c>
      <c r="I5201" t="s">
        <v>29</v>
      </c>
      <c r="J5201" t="s">
        <v>1903</v>
      </c>
      <c r="K5201">
        <f t="shared" si="162"/>
        <v>-13.55</v>
      </c>
      <c r="L5201">
        <f t="shared" si="163"/>
        <v>-52.16</v>
      </c>
    </row>
    <row r="5202" spans="1:12" hidden="1" x14ac:dyDescent="0.25">
      <c r="A5202">
        <v>510190</v>
      </c>
      <c r="B5202">
        <v>-12.15</v>
      </c>
      <c r="C5202">
        <v>-57.97</v>
      </c>
      <c r="H5202">
        <v>510279</v>
      </c>
      <c r="I5202" t="s">
        <v>29</v>
      </c>
      <c r="J5202" t="s">
        <v>5023</v>
      </c>
      <c r="K5202">
        <f t="shared" si="162"/>
        <v>-9.9499999999999993</v>
      </c>
      <c r="L5202">
        <f t="shared" si="163"/>
        <v>-55.83</v>
      </c>
    </row>
    <row r="5203" spans="1:12" hidden="1" x14ac:dyDescent="0.25">
      <c r="A5203">
        <v>510250</v>
      </c>
      <c r="B5203">
        <v>-16.07</v>
      </c>
      <c r="C5203">
        <v>-57.67</v>
      </c>
      <c r="H5203">
        <v>510285</v>
      </c>
      <c r="I5203" t="s">
        <v>29</v>
      </c>
      <c r="J5203" t="s">
        <v>5024</v>
      </c>
      <c r="K5203">
        <f t="shared" si="162"/>
        <v>-11.13</v>
      </c>
      <c r="L5203">
        <f t="shared" si="163"/>
        <v>-58.6</v>
      </c>
    </row>
    <row r="5204" spans="1:12" hidden="1" x14ac:dyDescent="0.25">
      <c r="A5204">
        <v>510260</v>
      </c>
      <c r="B5204">
        <v>-14.51</v>
      </c>
      <c r="C5204">
        <v>-52.89</v>
      </c>
      <c r="H5204">
        <v>510300</v>
      </c>
      <c r="I5204" t="s">
        <v>29</v>
      </c>
      <c r="J5204" t="s">
        <v>5025</v>
      </c>
      <c r="K5204">
        <f t="shared" si="162"/>
        <v>-15.46</v>
      </c>
      <c r="L5204">
        <f t="shared" si="163"/>
        <v>-55.75</v>
      </c>
    </row>
    <row r="5205" spans="1:12" hidden="1" x14ac:dyDescent="0.25">
      <c r="A5205">
        <v>510263</v>
      </c>
      <c r="B5205">
        <v>-13.67</v>
      </c>
      <c r="C5205">
        <v>-57.89</v>
      </c>
      <c r="H5205">
        <v>510305</v>
      </c>
      <c r="I5205" t="s">
        <v>29</v>
      </c>
      <c r="J5205" t="s">
        <v>5026</v>
      </c>
      <c r="K5205">
        <f t="shared" si="162"/>
        <v>-11.51</v>
      </c>
      <c r="L5205">
        <f t="shared" si="163"/>
        <v>-54.89</v>
      </c>
    </row>
    <row r="5206" spans="1:12" hidden="1" x14ac:dyDescent="0.25">
      <c r="A5206">
        <v>510267</v>
      </c>
      <c r="B5206">
        <v>-15.54</v>
      </c>
      <c r="C5206">
        <v>-55.16</v>
      </c>
      <c r="H5206">
        <v>510310</v>
      </c>
      <c r="I5206" t="s">
        <v>29</v>
      </c>
      <c r="J5206" t="s">
        <v>5027</v>
      </c>
      <c r="K5206">
        <f t="shared" si="162"/>
        <v>-14.39</v>
      </c>
      <c r="L5206">
        <f t="shared" si="163"/>
        <v>-50.99</v>
      </c>
    </row>
    <row r="5207" spans="1:12" hidden="1" x14ac:dyDescent="0.25">
      <c r="A5207">
        <v>510268</v>
      </c>
      <c r="B5207">
        <v>-13.89</v>
      </c>
      <c r="C5207">
        <v>-59.14</v>
      </c>
      <c r="H5207">
        <v>510320</v>
      </c>
      <c r="I5207" t="s">
        <v>29</v>
      </c>
      <c r="J5207" t="s">
        <v>5028</v>
      </c>
      <c r="K5207">
        <f t="shared" si="162"/>
        <v>-10.81</v>
      </c>
      <c r="L5207">
        <f t="shared" si="163"/>
        <v>-55.45</v>
      </c>
    </row>
    <row r="5208" spans="1:12" hidden="1" x14ac:dyDescent="0.25">
      <c r="A5208">
        <v>510269</v>
      </c>
      <c r="B5208">
        <v>-11.05</v>
      </c>
      <c r="C5208">
        <v>-51.83</v>
      </c>
      <c r="H5208">
        <v>510325</v>
      </c>
      <c r="I5208" t="s">
        <v>29</v>
      </c>
      <c r="J5208" t="s">
        <v>5029</v>
      </c>
      <c r="K5208">
        <f t="shared" si="162"/>
        <v>-9.4499999999999993</v>
      </c>
      <c r="L5208">
        <f t="shared" si="163"/>
        <v>-59.22</v>
      </c>
    </row>
    <row r="5209" spans="1:12" hidden="1" x14ac:dyDescent="0.25">
      <c r="A5209">
        <v>510270</v>
      </c>
      <c r="B5209">
        <v>-13.55</v>
      </c>
      <c r="C5209">
        <v>-52.16</v>
      </c>
      <c r="H5209">
        <v>510330</v>
      </c>
      <c r="I5209" t="s">
        <v>29</v>
      </c>
      <c r="J5209" t="s">
        <v>5030</v>
      </c>
      <c r="K5209">
        <f t="shared" si="162"/>
        <v>-13.66</v>
      </c>
      <c r="L5209">
        <f t="shared" si="163"/>
        <v>-59.78</v>
      </c>
    </row>
    <row r="5210" spans="1:12" hidden="1" x14ac:dyDescent="0.25">
      <c r="A5210">
        <v>510279</v>
      </c>
      <c r="B5210">
        <v>-9.9499999999999993</v>
      </c>
      <c r="C5210">
        <v>-55.83</v>
      </c>
      <c r="H5210">
        <v>510335</v>
      </c>
      <c r="I5210" t="s">
        <v>29</v>
      </c>
      <c r="J5210" t="s">
        <v>5031</v>
      </c>
      <c r="K5210">
        <f t="shared" si="162"/>
        <v>-10.64</v>
      </c>
      <c r="L5210">
        <f t="shared" si="163"/>
        <v>-51.56</v>
      </c>
    </row>
    <row r="5211" spans="1:12" hidden="1" x14ac:dyDescent="0.25">
      <c r="A5211">
        <v>510285</v>
      </c>
      <c r="B5211">
        <v>-11.13</v>
      </c>
      <c r="C5211">
        <v>-58.6</v>
      </c>
      <c r="H5211">
        <v>510336</v>
      </c>
      <c r="I5211" t="s">
        <v>29</v>
      </c>
      <c r="J5211" t="s">
        <v>5032</v>
      </c>
      <c r="K5211">
        <f t="shared" si="162"/>
        <v>-14.54</v>
      </c>
      <c r="L5211">
        <f t="shared" si="163"/>
        <v>-59.54</v>
      </c>
    </row>
    <row r="5212" spans="1:12" hidden="1" x14ac:dyDescent="0.25">
      <c r="A5212">
        <v>510300</v>
      </c>
      <c r="B5212">
        <v>-15.46</v>
      </c>
      <c r="C5212">
        <v>-55.75</v>
      </c>
      <c r="H5212">
        <v>510337</v>
      </c>
      <c r="I5212" t="s">
        <v>29</v>
      </c>
      <c r="J5212" t="s">
        <v>5033</v>
      </c>
      <c r="K5212">
        <f t="shared" si="162"/>
        <v>-9.85</v>
      </c>
      <c r="L5212">
        <f t="shared" si="163"/>
        <v>-58.41</v>
      </c>
    </row>
    <row r="5213" spans="1:12" hidden="1" x14ac:dyDescent="0.25">
      <c r="A5213">
        <v>510305</v>
      </c>
      <c r="B5213">
        <v>-11.51</v>
      </c>
      <c r="C5213">
        <v>-54.89</v>
      </c>
      <c r="H5213">
        <v>510340</v>
      </c>
      <c r="I5213" t="s">
        <v>29</v>
      </c>
      <c r="J5213" t="s">
        <v>5034</v>
      </c>
      <c r="K5213">
        <f t="shared" si="162"/>
        <v>-15.59</v>
      </c>
      <c r="L5213">
        <f t="shared" si="163"/>
        <v>-56.09</v>
      </c>
    </row>
    <row r="5214" spans="1:12" hidden="1" x14ac:dyDescent="0.25">
      <c r="A5214">
        <v>510310</v>
      </c>
      <c r="B5214">
        <v>-14.39</v>
      </c>
      <c r="C5214">
        <v>-50.99</v>
      </c>
      <c r="H5214">
        <v>510343</v>
      </c>
      <c r="I5214" t="s">
        <v>29</v>
      </c>
      <c r="J5214" t="s">
        <v>5035</v>
      </c>
      <c r="K5214">
        <f t="shared" si="162"/>
        <v>-15.6</v>
      </c>
      <c r="L5214">
        <f t="shared" si="163"/>
        <v>-57.91</v>
      </c>
    </row>
    <row r="5215" spans="1:12" hidden="1" x14ac:dyDescent="0.25">
      <c r="A5215">
        <v>510320</v>
      </c>
      <c r="B5215">
        <v>-10.81</v>
      </c>
      <c r="C5215">
        <v>-55.45</v>
      </c>
      <c r="H5215">
        <v>510345</v>
      </c>
      <c r="I5215" t="s">
        <v>29</v>
      </c>
      <c r="J5215" t="s">
        <v>5036</v>
      </c>
      <c r="K5215">
        <f t="shared" si="162"/>
        <v>-14.73</v>
      </c>
      <c r="L5215">
        <f t="shared" si="163"/>
        <v>-57.05</v>
      </c>
    </row>
    <row r="5216" spans="1:12" hidden="1" x14ac:dyDescent="0.25">
      <c r="A5216">
        <v>510325</v>
      </c>
      <c r="B5216">
        <v>-9.4499999999999993</v>
      </c>
      <c r="C5216">
        <v>-59.22</v>
      </c>
      <c r="H5216">
        <v>510350</v>
      </c>
      <c r="I5216" t="s">
        <v>29</v>
      </c>
      <c r="J5216" t="s">
        <v>5037</v>
      </c>
      <c r="K5216">
        <f t="shared" si="162"/>
        <v>-14.4</v>
      </c>
      <c r="L5216">
        <f t="shared" si="163"/>
        <v>-56.44</v>
      </c>
    </row>
    <row r="5217" spans="1:12" hidden="1" x14ac:dyDescent="0.25">
      <c r="A5217">
        <v>510330</v>
      </c>
      <c r="B5217">
        <v>-13.66</v>
      </c>
      <c r="C5217">
        <v>-59.78</v>
      </c>
      <c r="H5217">
        <v>510360</v>
      </c>
      <c r="I5217" t="s">
        <v>29</v>
      </c>
      <c r="J5217" t="s">
        <v>5038</v>
      </c>
      <c r="K5217">
        <f t="shared" si="162"/>
        <v>-15.81</v>
      </c>
      <c r="L5217">
        <f t="shared" si="163"/>
        <v>-54.91</v>
      </c>
    </row>
    <row r="5218" spans="1:12" hidden="1" x14ac:dyDescent="0.25">
      <c r="A5218">
        <v>510335</v>
      </c>
      <c r="B5218">
        <v>-10.64</v>
      </c>
      <c r="C5218">
        <v>-51.56</v>
      </c>
      <c r="H5218">
        <v>510370</v>
      </c>
      <c r="I5218" t="s">
        <v>29</v>
      </c>
      <c r="J5218" t="s">
        <v>5039</v>
      </c>
      <c r="K5218">
        <f t="shared" si="162"/>
        <v>-12.38</v>
      </c>
      <c r="L5218">
        <f t="shared" si="163"/>
        <v>-54.91</v>
      </c>
    </row>
    <row r="5219" spans="1:12" hidden="1" x14ac:dyDescent="0.25">
      <c r="A5219">
        <v>510336</v>
      </c>
      <c r="B5219">
        <v>-14.54</v>
      </c>
      <c r="C5219">
        <v>-59.54</v>
      </c>
      <c r="H5219">
        <v>510380</v>
      </c>
      <c r="I5219" t="s">
        <v>29</v>
      </c>
      <c r="J5219" t="s">
        <v>5040</v>
      </c>
      <c r="K5219">
        <f t="shared" si="162"/>
        <v>-15.44</v>
      </c>
      <c r="L5219">
        <f t="shared" si="163"/>
        <v>-58.74</v>
      </c>
    </row>
    <row r="5220" spans="1:12" hidden="1" x14ac:dyDescent="0.25">
      <c r="A5220">
        <v>510337</v>
      </c>
      <c r="B5220">
        <v>-9.85</v>
      </c>
      <c r="C5220">
        <v>-58.41</v>
      </c>
      <c r="H5220">
        <v>510385</v>
      </c>
      <c r="I5220" t="s">
        <v>29</v>
      </c>
      <c r="J5220" t="s">
        <v>5041</v>
      </c>
      <c r="K5220">
        <f t="shared" si="162"/>
        <v>-13.24</v>
      </c>
      <c r="L5220">
        <f t="shared" si="163"/>
        <v>-53.08</v>
      </c>
    </row>
    <row r="5221" spans="1:12" hidden="1" x14ac:dyDescent="0.25">
      <c r="A5221">
        <v>510340</v>
      </c>
      <c r="B5221">
        <v>-15.59</v>
      </c>
      <c r="C5221">
        <v>-56.09</v>
      </c>
      <c r="H5221">
        <v>510390</v>
      </c>
      <c r="I5221" t="s">
        <v>29</v>
      </c>
      <c r="J5221" t="s">
        <v>3953</v>
      </c>
      <c r="K5221">
        <f t="shared" si="162"/>
        <v>-15.71</v>
      </c>
      <c r="L5221">
        <f t="shared" si="163"/>
        <v>-52.75</v>
      </c>
    </row>
    <row r="5222" spans="1:12" hidden="1" x14ac:dyDescent="0.25">
      <c r="A5222">
        <v>510343</v>
      </c>
      <c r="B5222">
        <v>-15.6</v>
      </c>
      <c r="C5222">
        <v>-57.91</v>
      </c>
      <c r="H5222">
        <v>510395</v>
      </c>
      <c r="I5222" t="s">
        <v>29</v>
      </c>
      <c r="J5222" t="s">
        <v>5042</v>
      </c>
      <c r="K5222">
        <f t="shared" si="162"/>
        <v>-15.76</v>
      </c>
      <c r="L5222">
        <f t="shared" si="163"/>
        <v>-58.35</v>
      </c>
    </row>
    <row r="5223" spans="1:12" hidden="1" x14ac:dyDescent="0.25">
      <c r="A5223">
        <v>510345</v>
      </c>
      <c r="B5223">
        <v>-14.73</v>
      </c>
      <c r="C5223">
        <v>-57.05</v>
      </c>
      <c r="H5223">
        <v>510410</v>
      </c>
      <c r="I5223" t="s">
        <v>29</v>
      </c>
      <c r="J5223" t="s">
        <v>5043</v>
      </c>
      <c r="K5223">
        <f t="shared" si="162"/>
        <v>-9.7799999999999994</v>
      </c>
      <c r="L5223">
        <f t="shared" si="163"/>
        <v>-54.9</v>
      </c>
    </row>
    <row r="5224" spans="1:12" hidden="1" x14ac:dyDescent="0.25">
      <c r="A5224">
        <v>510350</v>
      </c>
      <c r="B5224">
        <v>-14.4</v>
      </c>
      <c r="C5224">
        <v>-56.44</v>
      </c>
      <c r="H5224">
        <v>510420</v>
      </c>
      <c r="I5224" t="s">
        <v>29</v>
      </c>
      <c r="J5224" t="s">
        <v>5044</v>
      </c>
      <c r="K5224">
        <f t="shared" si="162"/>
        <v>-16.34</v>
      </c>
      <c r="L5224">
        <f t="shared" si="163"/>
        <v>-53.75</v>
      </c>
    </row>
    <row r="5225" spans="1:12" hidden="1" x14ac:dyDescent="0.25">
      <c r="A5225">
        <v>510360</v>
      </c>
      <c r="B5225">
        <v>-15.81</v>
      </c>
      <c r="C5225">
        <v>-54.91</v>
      </c>
      <c r="H5225">
        <v>510450</v>
      </c>
      <c r="I5225" t="s">
        <v>29</v>
      </c>
      <c r="J5225" t="s">
        <v>5045</v>
      </c>
      <c r="K5225">
        <f t="shared" si="162"/>
        <v>-15.49</v>
      </c>
      <c r="L5225">
        <f t="shared" si="163"/>
        <v>-58.57</v>
      </c>
    </row>
    <row r="5226" spans="1:12" hidden="1" x14ac:dyDescent="0.25">
      <c r="A5226">
        <v>510370</v>
      </c>
      <c r="B5226">
        <v>-12.38</v>
      </c>
      <c r="C5226">
        <v>-54.91</v>
      </c>
      <c r="H5226">
        <v>510455</v>
      </c>
      <c r="I5226" t="s">
        <v>29</v>
      </c>
      <c r="J5226" t="s">
        <v>5046</v>
      </c>
      <c r="K5226">
        <f t="shared" si="162"/>
        <v>-11.06</v>
      </c>
      <c r="L5226">
        <f t="shared" si="163"/>
        <v>-55.27</v>
      </c>
    </row>
    <row r="5227" spans="1:12" hidden="1" x14ac:dyDescent="0.25">
      <c r="A5227">
        <v>510380</v>
      </c>
      <c r="B5227">
        <v>-15.44</v>
      </c>
      <c r="C5227">
        <v>-58.74</v>
      </c>
      <c r="H5227">
        <v>510460</v>
      </c>
      <c r="I5227" t="s">
        <v>29</v>
      </c>
      <c r="J5227" t="s">
        <v>5047</v>
      </c>
      <c r="K5227">
        <f t="shared" si="162"/>
        <v>-17.2</v>
      </c>
      <c r="L5227">
        <f t="shared" si="163"/>
        <v>-54.15</v>
      </c>
    </row>
    <row r="5228" spans="1:12" hidden="1" x14ac:dyDescent="0.25">
      <c r="A5228">
        <v>510385</v>
      </c>
      <c r="B5228">
        <v>-13.24</v>
      </c>
      <c r="C5228">
        <v>-53.08</v>
      </c>
      <c r="H5228">
        <v>510480</v>
      </c>
      <c r="I5228" t="s">
        <v>29</v>
      </c>
      <c r="J5228" t="s">
        <v>5048</v>
      </c>
      <c r="K5228">
        <f t="shared" si="162"/>
        <v>-15.96</v>
      </c>
      <c r="L5228">
        <f t="shared" si="163"/>
        <v>-54.96</v>
      </c>
    </row>
    <row r="5229" spans="1:12" hidden="1" x14ac:dyDescent="0.25">
      <c r="A5229">
        <v>510390</v>
      </c>
      <c r="B5229">
        <v>-15.71</v>
      </c>
      <c r="C5229">
        <v>-52.75</v>
      </c>
      <c r="H5229">
        <v>510490</v>
      </c>
      <c r="I5229" t="s">
        <v>29</v>
      </c>
      <c r="J5229" t="s">
        <v>5049</v>
      </c>
      <c r="K5229">
        <f t="shared" si="162"/>
        <v>-15.23</v>
      </c>
      <c r="L5229">
        <f t="shared" si="163"/>
        <v>-56.48</v>
      </c>
    </row>
    <row r="5230" spans="1:12" hidden="1" x14ac:dyDescent="0.25">
      <c r="A5230">
        <v>510395</v>
      </c>
      <c r="B5230">
        <v>-15.76</v>
      </c>
      <c r="C5230">
        <v>-58.35</v>
      </c>
      <c r="H5230">
        <v>510500</v>
      </c>
      <c r="I5230" t="s">
        <v>29</v>
      </c>
      <c r="J5230" t="s">
        <v>5050</v>
      </c>
      <c r="K5230">
        <f t="shared" si="162"/>
        <v>-15.34</v>
      </c>
      <c r="L5230">
        <f t="shared" si="163"/>
        <v>-58.86</v>
      </c>
    </row>
    <row r="5231" spans="1:12" hidden="1" x14ac:dyDescent="0.25">
      <c r="A5231">
        <v>510410</v>
      </c>
      <c r="B5231">
        <v>-9.7799999999999994</v>
      </c>
      <c r="C5231">
        <v>-54.9</v>
      </c>
      <c r="H5231">
        <v>510510</v>
      </c>
      <c r="I5231" t="s">
        <v>29</v>
      </c>
      <c r="J5231" t="s">
        <v>5051</v>
      </c>
      <c r="K5231">
        <f t="shared" si="162"/>
        <v>-11.25</v>
      </c>
      <c r="L5231">
        <f t="shared" si="163"/>
        <v>-57.52</v>
      </c>
    </row>
    <row r="5232" spans="1:12" hidden="1" x14ac:dyDescent="0.25">
      <c r="A5232">
        <v>510420</v>
      </c>
      <c r="B5232">
        <v>-16.34</v>
      </c>
      <c r="C5232">
        <v>-53.75</v>
      </c>
      <c r="H5232">
        <v>510515</v>
      </c>
      <c r="I5232" t="s">
        <v>29</v>
      </c>
      <c r="J5232" t="s">
        <v>5052</v>
      </c>
      <c r="K5232">
        <f t="shared" si="162"/>
        <v>-11.37</v>
      </c>
      <c r="L5232">
        <f t="shared" si="163"/>
        <v>-58.74</v>
      </c>
    </row>
    <row r="5233" spans="1:12" hidden="1" x14ac:dyDescent="0.25">
      <c r="A5233">
        <v>510450</v>
      </c>
      <c r="B5233">
        <v>-15.49</v>
      </c>
      <c r="C5233">
        <v>-58.57</v>
      </c>
      <c r="H5233">
        <v>510517</v>
      </c>
      <c r="I5233" t="s">
        <v>29</v>
      </c>
      <c r="J5233" t="s">
        <v>5053</v>
      </c>
      <c r="K5233">
        <f t="shared" si="162"/>
        <v>-10.31</v>
      </c>
      <c r="L5233">
        <f t="shared" si="163"/>
        <v>-58.35</v>
      </c>
    </row>
    <row r="5234" spans="1:12" hidden="1" x14ac:dyDescent="0.25">
      <c r="A5234">
        <v>510452</v>
      </c>
      <c r="B5234">
        <v>-12.24</v>
      </c>
      <c r="C5234">
        <v>-56.14</v>
      </c>
      <c r="H5234">
        <v>510520</v>
      </c>
      <c r="I5234" t="s">
        <v>29</v>
      </c>
      <c r="J5234" t="s">
        <v>5054</v>
      </c>
      <c r="K5234">
        <f t="shared" si="162"/>
        <v>-16.05</v>
      </c>
      <c r="L5234">
        <f t="shared" si="163"/>
        <v>-54.88</v>
      </c>
    </row>
    <row r="5235" spans="1:12" hidden="1" x14ac:dyDescent="0.25">
      <c r="A5235">
        <v>510454</v>
      </c>
      <c r="B5235">
        <v>-12.17</v>
      </c>
      <c r="C5235">
        <v>-56.68</v>
      </c>
      <c r="H5235">
        <v>510523</v>
      </c>
      <c r="I5235" t="s">
        <v>29</v>
      </c>
      <c r="J5235" t="s">
        <v>5055</v>
      </c>
      <c r="K5235">
        <f t="shared" si="162"/>
        <v>-15.32</v>
      </c>
      <c r="L5235">
        <f t="shared" si="163"/>
        <v>-58</v>
      </c>
    </row>
    <row r="5236" spans="1:12" hidden="1" x14ac:dyDescent="0.25">
      <c r="A5236">
        <v>510455</v>
      </c>
      <c r="B5236">
        <v>-11.06</v>
      </c>
      <c r="C5236">
        <v>-55.27</v>
      </c>
      <c r="H5236">
        <v>510525</v>
      </c>
      <c r="I5236" t="s">
        <v>29</v>
      </c>
      <c r="J5236" t="s">
        <v>5056</v>
      </c>
      <c r="K5236">
        <f t="shared" si="162"/>
        <v>-13.05</v>
      </c>
      <c r="L5236">
        <f t="shared" si="163"/>
        <v>-55.91</v>
      </c>
    </row>
    <row r="5237" spans="1:12" hidden="1" x14ac:dyDescent="0.25">
      <c r="A5237">
        <v>510460</v>
      </c>
      <c r="B5237">
        <v>-17.2</v>
      </c>
      <c r="C5237">
        <v>-54.15</v>
      </c>
      <c r="H5237">
        <v>510530</v>
      </c>
      <c r="I5237" t="s">
        <v>29</v>
      </c>
      <c r="J5237" t="s">
        <v>5057</v>
      </c>
      <c r="K5237">
        <f t="shared" si="162"/>
        <v>-11.22</v>
      </c>
      <c r="L5237">
        <f t="shared" si="163"/>
        <v>-50.66</v>
      </c>
    </row>
    <row r="5238" spans="1:12" hidden="1" x14ac:dyDescent="0.25">
      <c r="A5238">
        <v>510480</v>
      </c>
      <c r="B5238">
        <v>-15.96</v>
      </c>
      <c r="C5238">
        <v>-54.96</v>
      </c>
      <c r="H5238">
        <v>510550</v>
      </c>
      <c r="I5238" t="s">
        <v>29</v>
      </c>
      <c r="J5238" t="s">
        <v>5058</v>
      </c>
      <c r="K5238">
        <f t="shared" si="162"/>
        <v>-15</v>
      </c>
      <c r="L5238">
        <f t="shared" si="163"/>
        <v>-59.95</v>
      </c>
    </row>
    <row r="5239" spans="1:12" hidden="1" x14ac:dyDescent="0.25">
      <c r="A5239">
        <v>510490</v>
      </c>
      <c r="B5239">
        <v>-15.23</v>
      </c>
      <c r="C5239">
        <v>-56.48</v>
      </c>
      <c r="H5239">
        <v>510558</v>
      </c>
      <c r="I5239" t="s">
        <v>29</v>
      </c>
      <c r="J5239" t="s">
        <v>5059</v>
      </c>
      <c r="K5239">
        <f t="shared" si="162"/>
        <v>-11.13</v>
      </c>
      <c r="L5239">
        <f t="shared" si="163"/>
        <v>-54.59</v>
      </c>
    </row>
    <row r="5240" spans="1:12" hidden="1" x14ac:dyDescent="0.25">
      <c r="A5240">
        <v>510500</v>
      </c>
      <c r="B5240">
        <v>-15.34</v>
      </c>
      <c r="C5240">
        <v>-58.86</v>
      </c>
      <c r="H5240">
        <v>510560</v>
      </c>
      <c r="I5240" t="s">
        <v>29</v>
      </c>
      <c r="J5240" t="s">
        <v>5060</v>
      </c>
      <c r="K5240">
        <f t="shared" si="162"/>
        <v>-10.050000000000001</v>
      </c>
      <c r="L5240">
        <f t="shared" si="163"/>
        <v>-54.93</v>
      </c>
    </row>
    <row r="5241" spans="1:12" hidden="1" x14ac:dyDescent="0.25">
      <c r="A5241">
        <v>510510</v>
      </c>
      <c r="B5241">
        <v>-11.25</v>
      </c>
      <c r="C5241">
        <v>-57.52</v>
      </c>
      <c r="H5241">
        <v>510562</v>
      </c>
      <c r="I5241" t="s">
        <v>29</v>
      </c>
      <c r="J5241" t="s">
        <v>5061</v>
      </c>
      <c r="K5241">
        <f t="shared" si="162"/>
        <v>-15.67</v>
      </c>
      <c r="L5241">
        <f t="shared" si="163"/>
        <v>-58.09</v>
      </c>
    </row>
    <row r="5242" spans="1:12" hidden="1" x14ac:dyDescent="0.25">
      <c r="A5242">
        <v>510515</v>
      </c>
      <c r="B5242">
        <v>-11.37</v>
      </c>
      <c r="C5242">
        <v>-58.74</v>
      </c>
      <c r="H5242">
        <v>510590</v>
      </c>
      <c r="I5242" t="s">
        <v>29</v>
      </c>
      <c r="J5242" t="s">
        <v>5062</v>
      </c>
      <c r="K5242">
        <f t="shared" si="162"/>
        <v>-14.72</v>
      </c>
      <c r="L5242">
        <f t="shared" si="163"/>
        <v>-56.32</v>
      </c>
    </row>
    <row r="5243" spans="1:12" hidden="1" x14ac:dyDescent="0.25">
      <c r="A5243">
        <v>510517</v>
      </c>
      <c r="B5243">
        <v>-10.31</v>
      </c>
      <c r="C5243">
        <v>-58.35</v>
      </c>
      <c r="H5243">
        <v>510600</v>
      </c>
      <c r="I5243" t="s">
        <v>29</v>
      </c>
      <c r="J5243" t="s">
        <v>5063</v>
      </c>
      <c r="K5243">
        <f t="shared" si="162"/>
        <v>-14.45</v>
      </c>
      <c r="L5243">
        <f t="shared" si="163"/>
        <v>-56.8</v>
      </c>
    </row>
    <row r="5244" spans="1:12" hidden="1" x14ac:dyDescent="0.25">
      <c r="A5244">
        <v>510520</v>
      </c>
      <c r="B5244">
        <v>-16.05</v>
      </c>
      <c r="C5244">
        <v>-54.88</v>
      </c>
      <c r="H5244">
        <v>510610</v>
      </c>
      <c r="I5244" t="s">
        <v>29</v>
      </c>
      <c r="J5244" t="s">
        <v>5064</v>
      </c>
      <c r="K5244">
        <f t="shared" si="162"/>
        <v>-15.77</v>
      </c>
      <c r="L5244">
        <f t="shared" si="163"/>
        <v>-56.34</v>
      </c>
    </row>
    <row r="5245" spans="1:12" hidden="1" x14ac:dyDescent="0.25">
      <c r="A5245">
        <v>510523</v>
      </c>
      <c r="B5245">
        <v>-15.32</v>
      </c>
      <c r="C5245">
        <v>-58</v>
      </c>
      <c r="H5245">
        <v>510615</v>
      </c>
      <c r="I5245" t="s">
        <v>29</v>
      </c>
      <c r="J5245" t="s">
        <v>5065</v>
      </c>
      <c r="K5245">
        <f t="shared" si="162"/>
        <v>-9.81</v>
      </c>
      <c r="L5245">
        <f t="shared" si="163"/>
        <v>-57.86</v>
      </c>
    </row>
    <row r="5246" spans="1:12" hidden="1" x14ac:dyDescent="0.25">
      <c r="A5246">
        <v>510525</v>
      </c>
      <c r="B5246">
        <v>-13.05</v>
      </c>
      <c r="C5246">
        <v>-55.91</v>
      </c>
      <c r="H5246">
        <v>510618</v>
      </c>
      <c r="I5246" t="s">
        <v>29</v>
      </c>
      <c r="J5246" t="s">
        <v>5066</v>
      </c>
      <c r="K5246">
        <f t="shared" si="162"/>
        <v>-14.47</v>
      </c>
      <c r="L5246">
        <f t="shared" si="163"/>
        <v>-59.6</v>
      </c>
    </row>
    <row r="5247" spans="1:12" hidden="1" x14ac:dyDescent="0.25">
      <c r="A5247">
        <v>510530</v>
      </c>
      <c r="B5247">
        <v>-11.22</v>
      </c>
      <c r="C5247">
        <v>-50.66</v>
      </c>
      <c r="H5247">
        <v>510619</v>
      </c>
      <c r="I5247" t="s">
        <v>29</v>
      </c>
      <c r="J5247" t="s">
        <v>5067</v>
      </c>
      <c r="K5247">
        <f t="shared" si="162"/>
        <v>-10.85</v>
      </c>
      <c r="L5247">
        <f t="shared" si="163"/>
        <v>-55.17</v>
      </c>
    </row>
    <row r="5248" spans="1:12" hidden="1" x14ac:dyDescent="0.25">
      <c r="A5248">
        <v>510550</v>
      </c>
      <c r="B5248">
        <v>-15</v>
      </c>
      <c r="C5248">
        <v>-59.95</v>
      </c>
      <c r="H5248">
        <v>510620</v>
      </c>
      <c r="I5248" t="s">
        <v>29</v>
      </c>
      <c r="J5248" t="s">
        <v>5068</v>
      </c>
      <c r="K5248">
        <f t="shared" si="162"/>
        <v>-14.95</v>
      </c>
      <c r="L5248">
        <f t="shared" si="163"/>
        <v>-54.96</v>
      </c>
    </row>
    <row r="5249" spans="1:12" hidden="1" x14ac:dyDescent="0.25">
      <c r="A5249">
        <v>510558</v>
      </c>
      <c r="B5249">
        <v>-11.13</v>
      </c>
      <c r="C5249">
        <v>-54.59</v>
      </c>
      <c r="H5249">
        <v>510621</v>
      </c>
      <c r="I5249" t="s">
        <v>29</v>
      </c>
      <c r="J5249" t="s">
        <v>5069</v>
      </c>
      <c r="K5249">
        <f t="shared" si="162"/>
        <v>-10.55</v>
      </c>
      <c r="L5249">
        <f t="shared" si="163"/>
        <v>-55.95</v>
      </c>
    </row>
    <row r="5250" spans="1:12" hidden="1" x14ac:dyDescent="0.25">
      <c r="A5250">
        <v>510560</v>
      </c>
      <c r="B5250">
        <v>-10.050000000000001</v>
      </c>
      <c r="C5250">
        <v>-54.93</v>
      </c>
      <c r="H5250">
        <v>510622</v>
      </c>
      <c r="I5250" t="s">
        <v>29</v>
      </c>
      <c r="J5250" t="s">
        <v>5070</v>
      </c>
      <c r="K5250">
        <f t="shared" si="162"/>
        <v>-13.83</v>
      </c>
      <c r="L5250">
        <f t="shared" si="163"/>
        <v>-56.08</v>
      </c>
    </row>
    <row r="5251" spans="1:12" hidden="1" x14ac:dyDescent="0.25">
      <c r="A5251">
        <v>510562</v>
      </c>
      <c r="B5251">
        <v>-15.67</v>
      </c>
      <c r="C5251">
        <v>-58.09</v>
      </c>
      <c r="H5251">
        <v>510623</v>
      </c>
      <c r="I5251" t="s">
        <v>29</v>
      </c>
      <c r="J5251" t="s">
        <v>4056</v>
      </c>
      <c r="K5251">
        <f t="shared" ref="K5251:K5314" si="164">VLOOKUP(H5251,A5250:C10820,2,0)</f>
        <v>-14.79</v>
      </c>
      <c r="L5251">
        <f t="shared" ref="L5251:L5314" si="165">VLOOKUP(H5251,A5250:C10820,3,0)</f>
        <v>-57.28</v>
      </c>
    </row>
    <row r="5252" spans="1:12" hidden="1" x14ac:dyDescent="0.25">
      <c r="A5252">
        <v>510590</v>
      </c>
      <c r="B5252">
        <v>-14.72</v>
      </c>
      <c r="C5252">
        <v>-56.32</v>
      </c>
      <c r="H5252">
        <v>510624</v>
      </c>
      <c r="I5252" t="s">
        <v>29</v>
      </c>
      <c r="J5252" t="s">
        <v>5071</v>
      </c>
      <c r="K5252">
        <f t="shared" si="164"/>
        <v>-12.99</v>
      </c>
      <c r="L5252">
        <f t="shared" si="165"/>
        <v>-55.25</v>
      </c>
    </row>
    <row r="5253" spans="1:12" hidden="1" x14ac:dyDescent="0.25">
      <c r="A5253">
        <v>510600</v>
      </c>
      <c r="B5253">
        <v>-14.45</v>
      </c>
      <c r="C5253">
        <v>-56.8</v>
      </c>
      <c r="H5253">
        <v>510625</v>
      </c>
      <c r="I5253" t="s">
        <v>29</v>
      </c>
      <c r="J5253" t="s">
        <v>5072</v>
      </c>
      <c r="K5253">
        <f t="shared" si="164"/>
        <v>-14.67</v>
      </c>
      <c r="L5253">
        <f t="shared" si="165"/>
        <v>-52.35</v>
      </c>
    </row>
    <row r="5254" spans="1:12" hidden="1" x14ac:dyDescent="0.25">
      <c r="A5254">
        <v>510610</v>
      </c>
      <c r="B5254">
        <v>-15.77</v>
      </c>
      <c r="C5254">
        <v>-56.34</v>
      </c>
      <c r="H5254">
        <v>510626</v>
      </c>
      <c r="I5254" t="s">
        <v>29</v>
      </c>
      <c r="J5254" t="s">
        <v>5073</v>
      </c>
      <c r="K5254">
        <f t="shared" si="164"/>
        <v>-9.94</v>
      </c>
      <c r="L5254">
        <f t="shared" si="165"/>
        <v>-55.19</v>
      </c>
    </row>
    <row r="5255" spans="1:12" hidden="1" x14ac:dyDescent="0.25">
      <c r="A5255">
        <v>510615</v>
      </c>
      <c r="B5255">
        <v>-9.81</v>
      </c>
      <c r="C5255">
        <v>-57.86</v>
      </c>
      <c r="H5255">
        <v>510627</v>
      </c>
      <c r="I5255" t="s">
        <v>29</v>
      </c>
      <c r="J5255" t="s">
        <v>5074</v>
      </c>
      <c r="K5255">
        <f t="shared" si="164"/>
        <v>-11.41</v>
      </c>
      <c r="L5255">
        <f t="shared" si="165"/>
        <v>-57.35</v>
      </c>
    </row>
    <row r="5256" spans="1:12" hidden="1" x14ac:dyDescent="0.25">
      <c r="A5256">
        <v>510617</v>
      </c>
      <c r="B5256">
        <v>-13.98</v>
      </c>
      <c r="C5256">
        <v>-51.79</v>
      </c>
      <c r="H5256">
        <v>510628</v>
      </c>
      <c r="I5256" t="s">
        <v>29</v>
      </c>
      <c r="J5256" t="s">
        <v>5075</v>
      </c>
      <c r="K5256">
        <f t="shared" si="164"/>
        <v>-14.9</v>
      </c>
      <c r="L5256">
        <f t="shared" si="165"/>
        <v>-53.01</v>
      </c>
    </row>
    <row r="5257" spans="1:12" hidden="1" x14ac:dyDescent="0.25">
      <c r="A5257">
        <v>510618</v>
      </c>
      <c r="B5257">
        <v>-14.47</v>
      </c>
      <c r="C5257">
        <v>-59.6</v>
      </c>
      <c r="H5257">
        <v>510629</v>
      </c>
      <c r="I5257" t="s">
        <v>29</v>
      </c>
      <c r="J5257" t="s">
        <v>5076</v>
      </c>
      <c r="K5257">
        <f t="shared" si="164"/>
        <v>-9.66</v>
      </c>
      <c r="L5257">
        <f t="shared" si="165"/>
        <v>-56.47</v>
      </c>
    </row>
    <row r="5258" spans="1:12" hidden="1" x14ac:dyDescent="0.25">
      <c r="A5258">
        <v>510619</v>
      </c>
      <c r="B5258">
        <v>-10.85</v>
      </c>
      <c r="C5258">
        <v>-55.17</v>
      </c>
      <c r="H5258">
        <v>510630</v>
      </c>
      <c r="I5258" t="s">
        <v>29</v>
      </c>
      <c r="J5258" t="s">
        <v>5077</v>
      </c>
      <c r="K5258">
        <f t="shared" si="164"/>
        <v>-14.43</v>
      </c>
      <c r="L5258">
        <f t="shared" si="165"/>
        <v>-54.05</v>
      </c>
    </row>
    <row r="5259" spans="1:12" hidden="1" x14ac:dyDescent="0.25">
      <c r="A5259">
        <v>510620</v>
      </c>
      <c r="B5259">
        <v>-14.95</v>
      </c>
      <c r="C5259">
        <v>-54.96</v>
      </c>
      <c r="H5259">
        <v>510631</v>
      </c>
      <c r="I5259" t="s">
        <v>29</v>
      </c>
      <c r="J5259" t="s">
        <v>870</v>
      </c>
      <c r="K5259">
        <f t="shared" si="164"/>
        <v>-12.28</v>
      </c>
      <c r="L5259">
        <f t="shared" si="165"/>
        <v>-50.96</v>
      </c>
    </row>
    <row r="5260" spans="1:12" hidden="1" x14ac:dyDescent="0.25">
      <c r="A5260">
        <v>510621</v>
      </c>
      <c r="B5260">
        <v>-10.55</v>
      </c>
      <c r="C5260">
        <v>-55.95</v>
      </c>
      <c r="H5260">
        <v>510637</v>
      </c>
      <c r="I5260" t="s">
        <v>29</v>
      </c>
      <c r="J5260" t="s">
        <v>1236</v>
      </c>
      <c r="K5260">
        <f t="shared" si="164"/>
        <v>-16.62</v>
      </c>
      <c r="L5260">
        <f t="shared" si="165"/>
        <v>-54.47</v>
      </c>
    </row>
    <row r="5261" spans="1:12" hidden="1" x14ac:dyDescent="0.25">
      <c r="A5261">
        <v>510622</v>
      </c>
      <c r="B5261">
        <v>-13.83</v>
      </c>
      <c r="C5261">
        <v>-56.08</v>
      </c>
      <c r="H5261">
        <v>510642</v>
      </c>
      <c r="I5261" t="s">
        <v>29</v>
      </c>
      <c r="J5261" t="s">
        <v>5078</v>
      </c>
      <c r="K5261">
        <f t="shared" si="164"/>
        <v>-10.220000000000001</v>
      </c>
      <c r="L5261">
        <f t="shared" si="165"/>
        <v>-54.98</v>
      </c>
    </row>
    <row r="5262" spans="1:12" hidden="1" x14ac:dyDescent="0.25">
      <c r="A5262">
        <v>510623</v>
      </c>
      <c r="B5262">
        <v>-14.79</v>
      </c>
      <c r="C5262">
        <v>-57.28</v>
      </c>
      <c r="H5262">
        <v>510645</v>
      </c>
      <c r="I5262" t="s">
        <v>29</v>
      </c>
      <c r="J5262" t="s">
        <v>5079</v>
      </c>
      <c r="K5262">
        <f t="shared" si="164"/>
        <v>-14.65</v>
      </c>
      <c r="L5262">
        <f t="shared" si="165"/>
        <v>-54.77</v>
      </c>
    </row>
    <row r="5263" spans="1:12" hidden="1" x14ac:dyDescent="0.25">
      <c r="A5263">
        <v>510624</v>
      </c>
      <c r="B5263">
        <v>-12.99</v>
      </c>
      <c r="C5263">
        <v>-55.25</v>
      </c>
      <c r="H5263">
        <v>510650</v>
      </c>
      <c r="I5263" t="s">
        <v>29</v>
      </c>
      <c r="J5263" t="s">
        <v>5080</v>
      </c>
      <c r="K5263">
        <f t="shared" si="164"/>
        <v>-16.25</v>
      </c>
      <c r="L5263">
        <f t="shared" si="165"/>
        <v>-56.62</v>
      </c>
    </row>
    <row r="5264" spans="1:12" hidden="1" x14ac:dyDescent="0.25">
      <c r="A5264">
        <v>510625</v>
      </c>
      <c r="B5264">
        <v>-14.67</v>
      </c>
      <c r="C5264">
        <v>-52.35</v>
      </c>
      <c r="H5264">
        <v>510665</v>
      </c>
      <c r="I5264" t="s">
        <v>29</v>
      </c>
      <c r="J5264" t="s">
        <v>5081</v>
      </c>
      <c r="K5264">
        <f t="shared" si="164"/>
        <v>-15.93</v>
      </c>
      <c r="L5264">
        <f t="shared" si="165"/>
        <v>-52.31</v>
      </c>
    </row>
    <row r="5265" spans="1:12" hidden="1" x14ac:dyDescent="0.25">
      <c r="A5265">
        <v>510626</v>
      </c>
      <c r="B5265">
        <v>-9.94</v>
      </c>
      <c r="C5265">
        <v>-55.19</v>
      </c>
      <c r="H5265">
        <v>510670</v>
      </c>
      <c r="I5265" t="s">
        <v>29</v>
      </c>
      <c r="J5265" t="s">
        <v>5082</v>
      </c>
      <c r="K5265">
        <f t="shared" si="164"/>
        <v>-16.760000000000002</v>
      </c>
      <c r="L5265">
        <f t="shared" si="165"/>
        <v>-52.83</v>
      </c>
    </row>
    <row r="5266" spans="1:12" hidden="1" x14ac:dyDescent="0.25">
      <c r="A5266">
        <v>510627</v>
      </c>
      <c r="B5266">
        <v>-11.41</v>
      </c>
      <c r="C5266">
        <v>-57.35</v>
      </c>
      <c r="H5266">
        <v>510675</v>
      </c>
      <c r="I5266" t="s">
        <v>29</v>
      </c>
      <c r="J5266" t="s">
        <v>5083</v>
      </c>
      <c r="K5266">
        <f t="shared" si="164"/>
        <v>-15.22</v>
      </c>
      <c r="L5266">
        <f t="shared" si="165"/>
        <v>-59.33</v>
      </c>
    </row>
    <row r="5267" spans="1:12" hidden="1" x14ac:dyDescent="0.25">
      <c r="A5267">
        <v>510628</v>
      </c>
      <c r="B5267">
        <v>-14.9</v>
      </c>
      <c r="C5267">
        <v>-53.01</v>
      </c>
      <c r="H5267">
        <v>510677</v>
      </c>
      <c r="I5267" t="s">
        <v>29</v>
      </c>
      <c r="J5267" t="s">
        <v>5084</v>
      </c>
      <c r="K5267">
        <f t="shared" si="164"/>
        <v>-10.87</v>
      </c>
      <c r="L5267">
        <f t="shared" si="165"/>
        <v>-51.63</v>
      </c>
    </row>
    <row r="5268" spans="1:12" hidden="1" x14ac:dyDescent="0.25">
      <c r="A5268">
        <v>510629</v>
      </c>
      <c r="B5268">
        <v>-9.66</v>
      </c>
      <c r="C5268">
        <v>-56.47</v>
      </c>
      <c r="H5268">
        <v>510680</v>
      </c>
      <c r="I5268" t="s">
        <v>29</v>
      </c>
      <c r="J5268" t="s">
        <v>5085</v>
      </c>
      <c r="K5268">
        <f t="shared" si="164"/>
        <v>-11.53</v>
      </c>
      <c r="L5268">
        <f t="shared" si="165"/>
        <v>-57.41</v>
      </c>
    </row>
    <row r="5269" spans="1:12" hidden="1" x14ac:dyDescent="0.25">
      <c r="A5269">
        <v>510630</v>
      </c>
      <c r="B5269">
        <v>-14.43</v>
      </c>
      <c r="C5269">
        <v>-54.05</v>
      </c>
      <c r="H5269">
        <v>510682</v>
      </c>
      <c r="I5269" t="s">
        <v>29</v>
      </c>
      <c r="J5269" t="s">
        <v>5086</v>
      </c>
      <c r="K5269">
        <f t="shared" si="164"/>
        <v>-15.85</v>
      </c>
      <c r="L5269">
        <f t="shared" si="165"/>
        <v>-58.45</v>
      </c>
    </row>
    <row r="5270" spans="1:12" hidden="1" x14ac:dyDescent="0.25">
      <c r="A5270">
        <v>510631</v>
      </c>
      <c r="B5270">
        <v>-12.28</v>
      </c>
      <c r="C5270">
        <v>-50.96</v>
      </c>
      <c r="H5270">
        <v>510685</v>
      </c>
      <c r="I5270" t="s">
        <v>29</v>
      </c>
      <c r="J5270" t="s">
        <v>5087</v>
      </c>
      <c r="K5270">
        <f t="shared" si="164"/>
        <v>-15.32</v>
      </c>
      <c r="L5270">
        <f t="shared" si="165"/>
        <v>-57.22</v>
      </c>
    </row>
    <row r="5271" spans="1:12" hidden="1" x14ac:dyDescent="0.25">
      <c r="A5271">
        <v>510637</v>
      </c>
      <c r="B5271">
        <v>-16.62</v>
      </c>
      <c r="C5271">
        <v>-54.47</v>
      </c>
      <c r="H5271">
        <v>510700</v>
      </c>
      <c r="I5271" t="s">
        <v>29</v>
      </c>
      <c r="J5271" t="s">
        <v>5088</v>
      </c>
      <c r="K5271">
        <f t="shared" si="164"/>
        <v>-15.83</v>
      </c>
      <c r="L5271">
        <f t="shared" si="165"/>
        <v>-54.38</v>
      </c>
    </row>
    <row r="5272" spans="1:12" hidden="1" x14ac:dyDescent="0.25">
      <c r="A5272">
        <v>510642</v>
      </c>
      <c r="B5272">
        <v>-10.220000000000001</v>
      </c>
      <c r="C5272">
        <v>-54.98</v>
      </c>
      <c r="H5272">
        <v>510704</v>
      </c>
      <c r="I5272" t="s">
        <v>29</v>
      </c>
      <c r="J5272" t="s">
        <v>5089</v>
      </c>
      <c r="K5272">
        <f t="shared" si="164"/>
        <v>-15.52</v>
      </c>
      <c r="L5272">
        <f t="shared" si="165"/>
        <v>-54.34</v>
      </c>
    </row>
    <row r="5273" spans="1:12" hidden="1" x14ac:dyDescent="0.25">
      <c r="A5273">
        <v>510645</v>
      </c>
      <c r="B5273">
        <v>-14.65</v>
      </c>
      <c r="C5273">
        <v>-54.77</v>
      </c>
      <c r="H5273">
        <v>510706</v>
      </c>
      <c r="I5273" t="s">
        <v>29</v>
      </c>
      <c r="J5273" t="s">
        <v>5090</v>
      </c>
      <c r="K5273">
        <f t="shared" si="164"/>
        <v>-12.47</v>
      </c>
      <c r="L5273">
        <f t="shared" si="165"/>
        <v>-52.37</v>
      </c>
    </row>
    <row r="5274" spans="1:12" hidden="1" x14ac:dyDescent="0.25">
      <c r="A5274">
        <v>510650</v>
      </c>
      <c r="B5274">
        <v>-16.25</v>
      </c>
      <c r="C5274">
        <v>-56.62</v>
      </c>
      <c r="H5274">
        <v>510710</v>
      </c>
      <c r="I5274" t="s">
        <v>29</v>
      </c>
      <c r="J5274" t="s">
        <v>5091</v>
      </c>
      <c r="K5274">
        <f t="shared" si="164"/>
        <v>-15.62</v>
      </c>
      <c r="L5274">
        <f t="shared" si="165"/>
        <v>-58.17</v>
      </c>
    </row>
    <row r="5275" spans="1:12" hidden="1" x14ac:dyDescent="0.25">
      <c r="A5275">
        <v>510665</v>
      </c>
      <c r="B5275">
        <v>-15.93</v>
      </c>
      <c r="C5275">
        <v>-52.31</v>
      </c>
      <c r="H5275">
        <v>510715</v>
      </c>
      <c r="I5275" t="s">
        <v>29</v>
      </c>
      <c r="J5275" t="s">
        <v>5092</v>
      </c>
      <c r="K5275">
        <f t="shared" si="164"/>
        <v>-15.07</v>
      </c>
      <c r="L5275">
        <f t="shared" si="165"/>
        <v>-58.46</v>
      </c>
    </row>
    <row r="5276" spans="1:12" hidden="1" x14ac:dyDescent="0.25">
      <c r="A5276">
        <v>510670</v>
      </c>
      <c r="B5276">
        <v>-16.760000000000002</v>
      </c>
      <c r="C5276">
        <v>-52.83</v>
      </c>
      <c r="H5276">
        <v>510718</v>
      </c>
      <c r="I5276" t="s">
        <v>29</v>
      </c>
      <c r="J5276" t="s">
        <v>5093</v>
      </c>
      <c r="K5276">
        <f t="shared" si="164"/>
        <v>-12.94</v>
      </c>
      <c r="L5276">
        <f t="shared" si="165"/>
        <v>-51.82</v>
      </c>
    </row>
    <row r="5277" spans="1:12" hidden="1" x14ac:dyDescent="0.25">
      <c r="A5277">
        <v>510675</v>
      </c>
      <c r="B5277">
        <v>-15.22</v>
      </c>
      <c r="C5277">
        <v>-59.33</v>
      </c>
      <c r="H5277">
        <v>510719</v>
      </c>
      <c r="I5277" t="s">
        <v>29</v>
      </c>
      <c r="J5277" t="s">
        <v>5094</v>
      </c>
      <c r="K5277">
        <f t="shared" si="164"/>
        <v>-16.48</v>
      </c>
      <c r="L5277">
        <f t="shared" si="165"/>
        <v>-52.69</v>
      </c>
    </row>
    <row r="5278" spans="1:12" hidden="1" x14ac:dyDescent="0.25">
      <c r="A5278">
        <v>510677</v>
      </c>
      <c r="B5278">
        <v>-10.87</v>
      </c>
      <c r="C5278">
        <v>-51.63</v>
      </c>
      <c r="H5278">
        <v>510720</v>
      </c>
      <c r="I5278" t="s">
        <v>29</v>
      </c>
      <c r="J5278" t="s">
        <v>137</v>
      </c>
      <c r="K5278">
        <f t="shared" si="164"/>
        <v>-15.24</v>
      </c>
      <c r="L5278">
        <f t="shared" si="165"/>
        <v>-58.11</v>
      </c>
    </row>
    <row r="5279" spans="1:12" hidden="1" x14ac:dyDescent="0.25">
      <c r="A5279">
        <v>510680</v>
      </c>
      <c r="B5279">
        <v>-11.53</v>
      </c>
      <c r="C5279">
        <v>-57.41</v>
      </c>
      <c r="H5279">
        <v>510724</v>
      </c>
      <c r="I5279" t="s">
        <v>29</v>
      </c>
      <c r="J5279" t="s">
        <v>5095</v>
      </c>
      <c r="K5279">
        <f t="shared" si="164"/>
        <v>-11.91</v>
      </c>
      <c r="L5279">
        <f t="shared" si="165"/>
        <v>-55.22</v>
      </c>
    </row>
    <row r="5280" spans="1:12" hidden="1" x14ac:dyDescent="0.25">
      <c r="A5280">
        <v>510682</v>
      </c>
      <c r="B5280">
        <v>-15.85</v>
      </c>
      <c r="C5280">
        <v>-58.45</v>
      </c>
      <c r="H5280">
        <v>510726</v>
      </c>
      <c r="I5280" t="s">
        <v>29</v>
      </c>
      <c r="J5280" t="s">
        <v>5096</v>
      </c>
      <c r="K5280">
        <f t="shared" si="164"/>
        <v>-14.49</v>
      </c>
      <c r="L5280">
        <f t="shared" si="165"/>
        <v>-57</v>
      </c>
    </row>
    <row r="5281" spans="1:12" hidden="1" x14ac:dyDescent="0.25">
      <c r="A5281">
        <v>510685</v>
      </c>
      <c r="B5281">
        <v>-15.32</v>
      </c>
      <c r="C5281">
        <v>-57.22</v>
      </c>
      <c r="H5281">
        <v>510729</v>
      </c>
      <c r="I5281" t="s">
        <v>29</v>
      </c>
      <c r="J5281" t="s">
        <v>5097</v>
      </c>
      <c r="K5281">
        <f t="shared" si="164"/>
        <v>-16.46</v>
      </c>
      <c r="L5281">
        <f t="shared" si="165"/>
        <v>-54.25</v>
      </c>
    </row>
    <row r="5282" spans="1:12" hidden="1" x14ac:dyDescent="0.25">
      <c r="A5282">
        <v>510700</v>
      </c>
      <c r="B5282">
        <v>-15.83</v>
      </c>
      <c r="C5282">
        <v>-54.38</v>
      </c>
      <c r="H5282">
        <v>510730</v>
      </c>
      <c r="I5282" t="s">
        <v>29</v>
      </c>
      <c r="J5282" t="s">
        <v>5098</v>
      </c>
      <c r="K5282">
        <f t="shared" si="164"/>
        <v>-13.44</v>
      </c>
      <c r="L5282">
        <f t="shared" si="165"/>
        <v>-56.72</v>
      </c>
    </row>
    <row r="5283" spans="1:12" hidden="1" x14ac:dyDescent="0.25">
      <c r="A5283">
        <v>510704</v>
      </c>
      <c r="B5283">
        <v>-15.52</v>
      </c>
      <c r="C5283">
        <v>-54.34</v>
      </c>
      <c r="H5283">
        <v>510735</v>
      </c>
      <c r="I5283" t="s">
        <v>29</v>
      </c>
      <c r="J5283" t="s">
        <v>5099</v>
      </c>
      <c r="K5283">
        <f t="shared" si="164"/>
        <v>-10.8</v>
      </c>
      <c r="L5283">
        <f t="shared" si="165"/>
        <v>-52.74</v>
      </c>
    </row>
    <row r="5284" spans="1:12" hidden="1" x14ac:dyDescent="0.25">
      <c r="A5284">
        <v>510706</v>
      </c>
      <c r="B5284">
        <v>-12.47</v>
      </c>
      <c r="C5284">
        <v>-52.37</v>
      </c>
      <c r="H5284">
        <v>510740</v>
      </c>
      <c r="I5284" t="s">
        <v>29</v>
      </c>
      <c r="J5284" t="s">
        <v>5100</v>
      </c>
      <c r="K5284">
        <f t="shared" si="164"/>
        <v>-16</v>
      </c>
      <c r="L5284">
        <f t="shared" si="165"/>
        <v>-54.92</v>
      </c>
    </row>
    <row r="5285" spans="1:12" hidden="1" x14ac:dyDescent="0.25">
      <c r="A5285">
        <v>510710</v>
      </c>
      <c r="B5285">
        <v>-15.62</v>
      </c>
      <c r="C5285">
        <v>-58.17</v>
      </c>
      <c r="H5285">
        <v>510757</v>
      </c>
      <c r="I5285" t="s">
        <v>29</v>
      </c>
      <c r="J5285" t="s">
        <v>5101</v>
      </c>
      <c r="K5285">
        <f t="shared" si="164"/>
        <v>-10.83</v>
      </c>
      <c r="L5285">
        <f t="shared" si="165"/>
        <v>-61.47</v>
      </c>
    </row>
    <row r="5286" spans="1:12" hidden="1" x14ac:dyDescent="0.25">
      <c r="A5286">
        <v>510715</v>
      </c>
      <c r="B5286">
        <v>-15.07</v>
      </c>
      <c r="C5286">
        <v>-58.46</v>
      </c>
      <c r="H5286">
        <v>510760</v>
      </c>
      <c r="I5286" t="s">
        <v>29</v>
      </c>
      <c r="J5286" t="s">
        <v>5102</v>
      </c>
      <c r="K5286">
        <f t="shared" si="164"/>
        <v>-16.47</v>
      </c>
      <c r="L5286">
        <f t="shared" si="165"/>
        <v>-54.63</v>
      </c>
    </row>
    <row r="5287" spans="1:12" hidden="1" x14ac:dyDescent="0.25">
      <c r="A5287">
        <v>510718</v>
      </c>
      <c r="B5287">
        <v>-12.94</v>
      </c>
      <c r="C5287">
        <v>-51.82</v>
      </c>
      <c r="H5287">
        <v>510770</v>
      </c>
      <c r="I5287" t="s">
        <v>29</v>
      </c>
      <c r="J5287" t="s">
        <v>5103</v>
      </c>
      <c r="K5287">
        <f t="shared" si="164"/>
        <v>-14.83</v>
      </c>
      <c r="L5287">
        <f t="shared" si="165"/>
        <v>-56.42</v>
      </c>
    </row>
    <row r="5288" spans="1:12" hidden="1" x14ac:dyDescent="0.25">
      <c r="A5288">
        <v>510719</v>
      </c>
      <c r="B5288">
        <v>-16.48</v>
      </c>
      <c r="C5288">
        <v>-52.69</v>
      </c>
      <c r="H5288">
        <v>510774</v>
      </c>
      <c r="I5288" t="s">
        <v>29</v>
      </c>
      <c r="J5288" t="s">
        <v>5104</v>
      </c>
      <c r="K5288">
        <f t="shared" si="164"/>
        <v>-10.15</v>
      </c>
      <c r="L5288">
        <f t="shared" si="165"/>
        <v>-52.39</v>
      </c>
    </row>
    <row r="5289" spans="1:12" hidden="1" x14ac:dyDescent="0.25">
      <c r="A5289">
        <v>510720</v>
      </c>
      <c r="B5289">
        <v>-15.24</v>
      </c>
      <c r="C5289">
        <v>-58.11</v>
      </c>
      <c r="H5289">
        <v>510775</v>
      </c>
      <c r="I5289" t="s">
        <v>29</v>
      </c>
      <c r="J5289" t="s">
        <v>5105</v>
      </c>
      <c r="K5289">
        <f t="shared" si="164"/>
        <v>-15.13</v>
      </c>
      <c r="L5289">
        <f t="shared" si="165"/>
        <v>-58.12</v>
      </c>
    </row>
    <row r="5290" spans="1:12" hidden="1" x14ac:dyDescent="0.25">
      <c r="A5290">
        <v>510724</v>
      </c>
      <c r="B5290">
        <v>-11.91</v>
      </c>
      <c r="C5290">
        <v>-55.22</v>
      </c>
      <c r="H5290">
        <v>510776</v>
      </c>
      <c r="I5290" t="s">
        <v>29</v>
      </c>
      <c r="J5290" t="s">
        <v>5106</v>
      </c>
      <c r="K5290">
        <f t="shared" si="164"/>
        <v>-13.81</v>
      </c>
      <c r="L5290">
        <f t="shared" si="165"/>
        <v>-55.26</v>
      </c>
    </row>
    <row r="5291" spans="1:12" hidden="1" x14ac:dyDescent="0.25">
      <c r="A5291">
        <v>510726</v>
      </c>
      <c r="B5291">
        <v>-14.49</v>
      </c>
      <c r="C5291">
        <v>-57</v>
      </c>
      <c r="H5291">
        <v>510777</v>
      </c>
      <c r="I5291" t="s">
        <v>29</v>
      </c>
      <c r="J5291" t="s">
        <v>1631</v>
      </c>
      <c r="K5291">
        <f t="shared" si="164"/>
        <v>-10.47</v>
      </c>
      <c r="L5291">
        <f t="shared" si="165"/>
        <v>-50.5</v>
      </c>
    </row>
    <row r="5292" spans="1:12" hidden="1" x14ac:dyDescent="0.25">
      <c r="A5292">
        <v>510729</v>
      </c>
      <c r="B5292">
        <v>-16.46</v>
      </c>
      <c r="C5292">
        <v>-54.25</v>
      </c>
      <c r="H5292">
        <v>510779</v>
      </c>
      <c r="I5292" t="s">
        <v>29</v>
      </c>
      <c r="J5292" t="s">
        <v>5107</v>
      </c>
      <c r="K5292">
        <f t="shared" si="164"/>
        <v>-14.79</v>
      </c>
      <c r="L5292">
        <f t="shared" si="165"/>
        <v>-53.63</v>
      </c>
    </row>
    <row r="5293" spans="1:12" hidden="1" x14ac:dyDescent="0.25">
      <c r="A5293">
        <v>510730</v>
      </c>
      <c r="B5293">
        <v>-13.44</v>
      </c>
      <c r="C5293">
        <v>-56.72</v>
      </c>
      <c r="H5293">
        <v>510780</v>
      </c>
      <c r="I5293" t="s">
        <v>29</v>
      </c>
      <c r="J5293" t="s">
        <v>5108</v>
      </c>
      <c r="K5293">
        <f t="shared" si="164"/>
        <v>-15.86</v>
      </c>
      <c r="L5293">
        <f t="shared" si="165"/>
        <v>-56.07</v>
      </c>
    </row>
    <row r="5294" spans="1:12" hidden="1" x14ac:dyDescent="0.25">
      <c r="A5294">
        <v>510735</v>
      </c>
      <c r="B5294">
        <v>-10.8</v>
      </c>
      <c r="C5294">
        <v>-52.74</v>
      </c>
      <c r="H5294">
        <v>510785</v>
      </c>
      <c r="I5294" t="s">
        <v>29</v>
      </c>
      <c r="J5294" t="s">
        <v>5109</v>
      </c>
      <c r="K5294">
        <f t="shared" si="164"/>
        <v>-11.61</v>
      </c>
      <c r="L5294">
        <f t="shared" si="165"/>
        <v>-50.66</v>
      </c>
    </row>
    <row r="5295" spans="1:12" hidden="1" x14ac:dyDescent="0.25">
      <c r="A5295">
        <v>510740</v>
      </c>
      <c r="B5295">
        <v>-16</v>
      </c>
      <c r="C5295">
        <v>-54.92</v>
      </c>
      <c r="H5295">
        <v>510787</v>
      </c>
      <c r="I5295" t="s">
        <v>29</v>
      </c>
      <c r="J5295" t="s">
        <v>5110</v>
      </c>
      <c r="K5295">
        <f t="shared" si="164"/>
        <v>-12.98</v>
      </c>
      <c r="L5295">
        <f t="shared" si="165"/>
        <v>-58.76</v>
      </c>
    </row>
    <row r="5296" spans="1:12" hidden="1" x14ac:dyDescent="0.25">
      <c r="A5296">
        <v>510757</v>
      </c>
      <c r="B5296">
        <v>-10.83</v>
      </c>
      <c r="C5296">
        <v>-61.47</v>
      </c>
      <c r="H5296">
        <v>510788</v>
      </c>
      <c r="I5296" t="s">
        <v>29</v>
      </c>
      <c r="J5296" t="s">
        <v>5111</v>
      </c>
      <c r="K5296">
        <f t="shared" si="164"/>
        <v>-12.09</v>
      </c>
      <c r="L5296">
        <f t="shared" si="165"/>
        <v>-51.4</v>
      </c>
    </row>
    <row r="5297" spans="1:12" hidden="1" x14ac:dyDescent="0.25">
      <c r="A5297">
        <v>510760</v>
      </c>
      <c r="B5297">
        <v>-16.47</v>
      </c>
      <c r="C5297">
        <v>-54.63</v>
      </c>
      <c r="H5297">
        <v>510790</v>
      </c>
      <c r="I5297" t="s">
        <v>29</v>
      </c>
      <c r="J5297" t="s">
        <v>5112</v>
      </c>
      <c r="K5297">
        <f t="shared" si="164"/>
        <v>-11.86</v>
      </c>
      <c r="L5297">
        <f t="shared" si="165"/>
        <v>-55.5</v>
      </c>
    </row>
    <row r="5298" spans="1:12" hidden="1" x14ac:dyDescent="0.25">
      <c r="A5298">
        <v>510770</v>
      </c>
      <c r="B5298">
        <v>-14.83</v>
      </c>
      <c r="C5298">
        <v>-56.42</v>
      </c>
      <c r="H5298">
        <v>510792</v>
      </c>
      <c r="I5298" t="s">
        <v>29</v>
      </c>
      <c r="J5298" t="s">
        <v>5113</v>
      </c>
      <c r="K5298">
        <f t="shared" si="164"/>
        <v>-12.54</v>
      </c>
      <c r="L5298">
        <f t="shared" si="165"/>
        <v>-55.71</v>
      </c>
    </row>
    <row r="5299" spans="1:12" hidden="1" x14ac:dyDescent="0.25">
      <c r="A5299">
        <v>510774</v>
      </c>
      <c r="B5299">
        <v>-10.15</v>
      </c>
      <c r="C5299">
        <v>-52.39</v>
      </c>
      <c r="H5299">
        <v>510794</v>
      </c>
      <c r="I5299" t="s">
        <v>29</v>
      </c>
      <c r="J5299" t="s">
        <v>5114</v>
      </c>
      <c r="K5299">
        <f t="shared" si="164"/>
        <v>-10.8</v>
      </c>
      <c r="L5299">
        <f t="shared" si="165"/>
        <v>-56.61</v>
      </c>
    </row>
    <row r="5300" spans="1:12" hidden="1" x14ac:dyDescent="0.25">
      <c r="A5300">
        <v>510775</v>
      </c>
      <c r="B5300">
        <v>-15.13</v>
      </c>
      <c r="C5300">
        <v>-58.12</v>
      </c>
      <c r="H5300">
        <v>510795</v>
      </c>
      <c r="I5300" t="s">
        <v>29</v>
      </c>
      <c r="J5300" t="s">
        <v>5115</v>
      </c>
      <c r="K5300">
        <f t="shared" si="164"/>
        <v>-14.61</v>
      </c>
      <c r="L5300">
        <f t="shared" si="165"/>
        <v>-57.48</v>
      </c>
    </row>
    <row r="5301" spans="1:12" hidden="1" x14ac:dyDescent="0.25">
      <c r="A5301">
        <v>510776</v>
      </c>
      <c r="B5301">
        <v>-13.81</v>
      </c>
      <c r="C5301">
        <v>-55.26</v>
      </c>
      <c r="H5301">
        <v>510800</v>
      </c>
      <c r="I5301" t="s">
        <v>29</v>
      </c>
      <c r="J5301" t="s">
        <v>5116</v>
      </c>
      <c r="K5301">
        <f t="shared" si="164"/>
        <v>-12.77</v>
      </c>
      <c r="L5301">
        <f t="shared" si="165"/>
        <v>-56.55</v>
      </c>
    </row>
    <row r="5302" spans="1:12" hidden="1" x14ac:dyDescent="0.25">
      <c r="A5302">
        <v>510777</v>
      </c>
      <c r="B5302">
        <v>-10.47</v>
      </c>
      <c r="C5302">
        <v>-50.5</v>
      </c>
      <c r="H5302">
        <v>510805</v>
      </c>
      <c r="I5302" t="s">
        <v>29</v>
      </c>
      <c r="J5302" t="s">
        <v>5117</v>
      </c>
      <c r="K5302">
        <f t="shared" si="164"/>
        <v>-10.51</v>
      </c>
      <c r="L5302">
        <f t="shared" si="165"/>
        <v>-55.23</v>
      </c>
    </row>
    <row r="5303" spans="1:12" hidden="1" x14ac:dyDescent="0.25">
      <c r="A5303">
        <v>510779</v>
      </c>
      <c r="B5303">
        <v>-14.79</v>
      </c>
      <c r="C5303">
        <v>-53.63</v>
      </c>
      <c r="H5303">
        <v>510810</v>
      </c>
      <c r="I5303" t="s">
        <v>29</v>
      </c>
      <c r="J5303" t="s">
        <v>5118</v>
      </c>
      <c r="K5303">
        <f t="shared" si="164"/>
        <v>-16.07</v>
      </c>
      <c r="L5303">
        <f t="shared" si="165"/>
        <v>-53.55</v>
      </c>
    </row>
    <row r="5304" spans="1:12" hidden="1" x14ac:dyDescent="0.25">
      <c r="A5304">
        <v>510780</v>
      </c>
      <c r="B5304">
        <v>-15.86</v>
      </c>
      <c r="C5304">
        <v>-56.07</v>
      </c>
      <c r="H5304">
        <v>510820</v>
      </c>
      <c r="I5304" t="s">
        <v>29</v>
      </c>
      <c r="J5304" t="s">
        <v>5119</v>
      </c>
      <c r="K5304">
        <f t="shared" si="164"/>
        <v>-16.190000000000001</v>
      </c>
      <c r="L5304">
        <f t="shared" si="165"/>
        <v>-52.55</v>
      </c>
    </row>
    <row r="5305" spans="1:12" hidden="1" x14ac:dyDescent="0.25">
      <c r="A5305">
        <v>510785</v>
      </c>
      <c r="B5305">
        <v>-11.61</v>
      </c>
      <c r="C5305">
        <v>-50.66</v>
      </c>
      <c r="H5305">
        <v>510830</v>
      </c>
      <c r="I5305" t="s">
        <v>29</v>
      </c>
      <c r="J5305" t="s">
        <v>5120</v>
      </c>
      <c r="K5305">
        <f t="shared" si="164"/>
        <v>-11.53</v>
      </c>
      <c r="L5305">
        <f t="shared" si="165"/>
        <v>-54.35</v>
      </c>
    </row>
    <row r="5306" spans="1:12" hidden="1" x14ac:dyDescent="0.25">
      <c r="A5306">
        <v>510787</v>
      </c>
      <c r="B5306">
        <v>-12.98</v>
      </c>
      <c r="C5306">
        <v>-58.76</v>
      </c>
      <c r="H5306">
        <v>510835</v>
      </c>
      <c r="I5306" t="s">
        <v>29</v>
      </c>
      <c r="J5306" t="s">
        <v>5121</v>
      </c>
      <c r="K5306">
        <f t="shared" si="164"/>
        <v>-15.29</v>
      </c>
      <c r="L5306">
        <f t="shared" si="165"/>
        <v>-59.06</v>
      </c>
    </row>
    <row r="5307" spans="1:12" hidden="1" x14ac:dyDescent="0.25">
      <c r="A5307">
        <v>510788</v>
      </c>
      <c r="B5307">
        <v>-12.09</v>
      </c>
      <c r="C5307">
        <v>-51.4</v>
      </c>
      <c r="H5307">
        <v>510840</v>
      </c>
      <c r="I5307" t="s">
        <v>29</v>
      </c>
      <c r="J5307" t="s">
        <v>950</v>
      </c>
      <c r="K5307">
        <f t="shared" si="164"/>
        <v>-15.64</v>
      </c>
      <c r="L5307">
        <f t="shared" si="165"/>
        <v>-56.13</v>
      </c>
    </row>
    <row r="5308" spans="1:12" hidden="1" x14ac:dyDescent="0.25">
      <c r="A5308">
        <v>510790</v>
      </c>
      <c r="B5308">
        <v>-11.86</v>
      </c>
      <c r="C5308">
        <v>-55.5</v>
      </c>
      <c r="H5308">
        <v>510850</v>
      </c>
      <c r="I5308" t="s">
        <v>29</v>
      </c>
      <c r="J5308" t="s">
        <v>5122</v>
      </c>
      <c r="K5308">
        <f t="shared" si="164"/>
        <v>-12.3</v>
      </c>
      <c r="L5308">
        <f t="shared" si="165"/>
        <v>-55.31</v>
      </c>
    </row>
    <row r="5309" spans="1:12" hidden="1" x14ac:dyDescent="0.25">
      <c r="A5309">
        <v>510792</v>
      </c>
      <c r="B5309">
        <v>-12.54</v>
      </c>
      <c r="C5309">
        <v>-55.71</v>
      </c>
      <c r="H5309">
        <v>510860</v>
      </c>
      <c r="I5309" t="s">
        <v>29</v>
      </c>
      <c r="J5309" t="s">
        <v>5123</v>
      </c>
      <c r="K5309">
        <f t="shared" si="164"/>
        <v>-10.01</v>
      </c>
      <c r="L5309">
        <f t="shared" si="165"/>
        <v>-51.11</v>
      </c>
    </row>
    <row r="5310" spans="1:12" hidden="1" x14ac:dyDescent="0.25">
      <c r="A5310">
        <v>510794</v>
      </c>
      <c r="B5310">
        <v>-10.8</v>
      </c>
      <c r="C5310">
        <v>-56.61</v>
      </c>
      <c r="H5310">
        <v>510880</v>
      </c>
      <c r="I5310" t="s">
        <v>29</v>
      </c>
      <c r="J5310" t="s">
        <v>5124</v>
      </c>
      <c r="K5310">
        <f t="shared" si="164"/>
        <v>-10.31</v>
      </c>
      <c r="L5310">
        <f t="shared" si="165"/>
        <v>-55.4</v>
      </c>
    </row>
    <row r="5311" spans="1:12" hidden="1" x14ac:dyDescent="0.25">
      <c r="A5311">
        <v>510795</v>
      </c>
      <c r="B5311">
        <v>-14.61</v>
      </c>
      <c r="C5311">
        <v>-57.48</v>
      </c>
      <c r="H5311">
        <v>510885</v>
      </c>
      <c r="I5311" t="s">
        <v>29</v>
      </c>
      <c r="J5311" t="s">
        <v>5125</v>
      </c>
      <c r="K5311">
        <f t="shared" si="164"/>
        <v>-14.36</v>
      </c>
      <c r="L5311">
        <f t="shared" si="165"/>
        <v>-56.96</v>
      </c>
    </row>
    <row r="5312" spans="1:12" hidden="1" x14ac:dyDescent="0.25">
      <c r="A5312">
        <v>510800</v>
      </c>
      <c r="B5312">
        <v>-12.77</v>
      </c>
      <c r="C5312">
        <v>-56.55</v>
      </c>
      <c r="H5312">
        <v>510890</v>
      </c>
      <c r="I5312" t="s">
        <v>29</v>
      </c>
      <c r="J5312" t="s">
        <v>5126</v>
      </c>
      <c r="K5312">
        <f t="shared" si="164"/>
        <v>-13.02</v>
      </c>
      <c r="L5312">
        <f t="shared" si="165"/>
        <v>-57.07</v>
      </c>
    </row>
    <row r="5313" spans="1:12" hidden="1" x14ac:dyDescent="0.25">
      <c r="A5313">
        <v>510805</v>
      </c>
      <c r="B5313">
        <v>-10.51</v>
      </c>
      <c r="C5313">
        <v>-55.23</v>
      </c>
      <c r="H5313">
        <v>510895</v>
      </c>
      <c r="I5313" t="s">
        <v>29</v>
      </c>
      <c r="J5313" t="s">
        <v>5127</v>
      </c>
      <c r="K5313">
        <f t="shared" si="164"/>
        <v>-9.98</v>
      </c>
      <c r="L5313">
        <f t="shared" si="165"/>
        <v>-57.53</v>
      </c>
    </row>
    <row r="5314" spans="1:12" hidden="1" x14ac:dyDescent="0.25">
      <c r="A5314">
        <v>510810</v>
      </c>
      <c r="B5314">
        <v>-16.07</v>
      </c>
      <c r="C5314">
        <v>-53.55</v>
      </c>
      <c r="H5314">
        <v>520005</v>
      </c>
      <c r="I5314" t="s">
        <v>23</v>
      </c>
      <c r="J5314" t="s">
        <v>5128</v>
      </c>
      <c r="K5314">
        <f t="shared" si="164"/>
        <v>-16.75</v>
      </c>
      <c r="L5314">
        <f t="shared" si="165"/>
        <v>-49.43</v>
      </c>
    </row>
    <row r="5315" spans="1:12" hidden="1" x14ac:dyDescent="0.25">
      <c r="A5315">
        <v>510820</v>
      </c>
      <c r="B5315">
        <v>-16.190000000000001</v>
      </c>
      <c r="C5315">
        <v>-52.55</v>
      </c>
      <c r="H5315">
        <v>520010</v>
      </c>
      <c r="I5315" t="s">
        <v>23</v>
      </c>
      <c r="J5315" t="s">
        <v>5129</v>
      </c>
      <c r="K5315">
        <f t="shared" ref="K5315:K5378" si="166">VLOOKUP(H5315,A5314:C10884,2,0)</f>
        <v>-16.2</v>
      </c>
      <c r="L5315">
        <f t="shared" ref="L5315:L5378" si="167">VLOOKUP(H5315,A5314:C10884,3,0)</f>
        <v>-48.7</v>
      </c>
    </row>
    <row r="5316" spans="1:12" hidden="1" x14ac:dyDescent="0.25">
      <c r="A5316">
        <v>510830</v>
      </c>
      <c r="B5316">
        <v>-11.53</v>
      </c>
      <c r="C5316">
        <v>-54.35</v>
      </c>
      <c r="H5316">
        <v>520013</v>
      </c>
      <c r="I5316" t="s">
        <v>23</v>
      </c>
      <c r="J5316" t="s">
        <v>5130</v>
      </c>
      <c r="K5316">
        <f t="shared" si="166"/>
        <v>-17.39</v>
      </c>
      <c r="L5316">
        <f t="shared" si="167"/>
        <v>-50.37</v>
      </c>
    </row>
    <row r="5317" spans="1:12" hidden="1" x14ac:dyDescent="0.25">
      <c r="A5317">
        <v>510835</v>
      </c>
      <c r="B5317">
        <v>-15.29</v>
      </c>
      <c r="C5317">
        <v>-59.06</v>
      </c>
      <c r="H5317">
        <v>520015</v>
      </c>
      <c r="I5317" t="s">
        <v>23</v>
      </c>
      <c r="J5317" t="s">
        <v>5131</v>
      </c>
      <c r="K5317">
        <f t="shared" si="166"/>
        <v>-16.41</v>
      </c>
      <c r="L5317">
        <f t="shared" si="167"/>
        <v>-50.16</v>
      </c>
    </row>
    <row r="5318" spans="1:12" hidden="1" x14ac:dyDescent="0.25">
      <c r="A5318">
        <v>510840</v>
      </c>
      <c r="B5318">
        <v>-15.64</v>
      </c>
      <c r="C5318">
        <v>-56.13</v>
      </c>
      <c r="H5318">
        <v>520017</v>
      </c>
      <c r="I5318" t="s">
        <v>23</v>
      </c>
      <c r="J5318" t="s">
        <v>5132</v>
      </c>
      <c r="K5318">
        <f t="shared" si="166"/>
        <v>-14.98</v>
      </c>
      <c r="L5318">
        <f t="shared" si="167"/>
        <v>-47.78</v>
      </c>
    </row>
    <row r="5319" spans="1:12" hidden="1" x14ac:dyDescent="0.25">
      <c r="A5319">
        <v>510850</v>
      </c>
      <c r="B5319">
        <v>-12.3</v>
      </c>
      <c r="C5319">
        <v>-55.31</v>
      </c>
      <c r="H5319">
        <v>520020</v>
      </c>
      <c r="I5319" t="s">
        <v>23</v>
      </c>
      <c r="J5319" t="s">
        <v>5133</v>
      </c>
      <c r="K5319">
        <f t="shared" si="166"/>
        <v>-18.07</v>
      </c>
      <c r="L5319">
        <f t="shared" si="167"/>
        <v>-48.76</v>
      </c>
    </row>
    <row r="5320" spans="1:12" hidden="1" x14ac:dyDescent="0.25">
      <c r="A5320">
        <v>510860</v>
      </c>
      <c r="B5320">
        <v>-10.01</v>
      </c>
      <c r="C5320">
        <v>-51.11</v>
      </c>
      <c r="H5320">
        <v>520025</v>
      </c>
      <c r="I5320" t="s">
        <v>23</v>
      </c>
      <c r="J5320" t="s">
        <v>5134</v>
      </c>
      <c r="K5320">
        <f t="shared" si="166"/>
        <v>-15.76</v>
      </c>
      <c r="L5320">
        <f t="shared" si="167"/>
        <v>-48.28</v>
      </c>
    </row>
    <row r="5321" spans="1:12" hidden="1" x14ac:dyDescent="0.25">
      <c r="A5321">
        <v>510880</v>
      </c>
      <c r="B5321">
        <v>-10.31</v>
      </c>
      <c r="C5321">
        <v>-55.4</v>
      </c>
      <c r="H5321">
        <v>520030</v>
      </c>
      <c r="I5321" t="s">
        <v>23</v>
      </c>
      <c r="J5321" t="s">
        <v>5135</v>
      </c>
      <c r="K5321">
        <f t="shared" si="166"/>
        <v>-16.079999999999998</v>
      </c>
      <c r="L5321">
        <f t="shared" si="167"/>
        <v>-48.5</v>
      </c>
    </row>
    <row r="5322" spans="1:12" hidden="1" x14ac:dyDescent="0.25">
      <c r="A5322">
        <v>510885</v>
      </c>
      <c r="B5322">
        <v>-14.36</v>
      </c>
      <c r="C5322">
        <v>-56.96</v>
      </c>
      <c r="H5322">
        <v>520050</v>
      </c>
      <c r="I5322" t="s">
        <v>23</v>
      </c>
      <c r="J5322" t="s">
        <v>5136</v>
      </c>
      <c r="K5322">
        <f t="shared" si="166"/>
        <v>-17.72</v>
      </c>
      <c r="L5322">
        <f t="shared" si="167"/>
        <v>-49.47</v>
      </c>
    </row>
    <row r="5323" spans="1:12" hidden="1" x14ac:dyDescent="0.25">
      <c r="A5323">
        <v>510890</v>
      </c>
      <c r="B5323">
        <v>-13.02</v>
      </c>
      <c r="C5323">
        <v>-57.07</v>
      </c>
      <c r="H5323">
        <v>520055</v>
      </c>
      <c r="I5323" t="s">
        <v>23</v>
      </c>
      <c r="J5323" t="s">
        <v>5137</v>
      </c>
      <c r="K5323">
        <f t="shared" si="166"/>
        <v>-14.19</v>
      </c>
      <c r="L5323">
        <f t="shared" si="167"/>
        <v>-49.33</v>
      </c>
    </row>
    <row r="5324" spans="1:12" hidden="1" x14ac:dyDescent="0.25">
      <c r="A5324">
        <v>510895</v>
      </c>
      <c r="B5324">
        <v>-9.98</v>
      </c>
      <c r="C5324">
        <v>-57.53</v>
      </c>
      <c r="H5324">
        <v>520060</v>
      </c>
      <c r="I5324" t="s">
        <v>23</v>
      </c>
      <c r="J5324" t="s">
        <v>5138</v>
      </c>
      <c r="K5324">
        <f t="shared" si="166"/>
        <v>-14.13</v>
      </c>
      <c r="L5324">
        <f t="shared" si="167"/>
        <v>-47.5</v>
      </c>
    </row>
    <row r="5325" spans="1:12" hidden="1" x14ac:dyDescent="0.25">
      <c r="A5325">
        <v>520005</v>
      </c>
      <c r="B5325">
        <v>-16.75</v>
      </c>
      <c r="C5325">
        <v>-49.43</v>
      </c>
      <c r="H5325">
        <v>520080</v>
      </c>
      <c r="I5325" t="s">
        <v>23</v>
      </c>
      <c r="J5325" t="s">
        <v>5139</v>
      </c>
      <c r="K5325">
        <f t="shared" si="166"/>
        <v>-14.48</v>
      </c>
      <c r="L5325">
        <f t="shared" si="167"/>
        <v>-46.49</v>
      </c>
    </row>
    <row r="5326" spans="1:12" hidden="1" x14ac:dyDescent="0.25">
      <c r="A5326">
        <v>520010</v>
      </c>
      <c r="B5326">
        <v>-16.2</v>
      </c>
      <c r="C5326">
        <v>-48.7</v>
      </c>
      <c r="H5326">
        <v>520082</v>
      </c>
      <c r="I5326" t="s">
        <v>23</v>
      </c>
      <c r="J5326" t="s">
        <v>5140</v>
      </c>
      <c r="K5326">
        <f t="shared" si="166"/>
        <v>-13.92</v>
      </c>
      <c r="L5326">
        <f t="shared" si="167"/>
        <v>-49.29</v>
      </c>
    </row>
    <row r="5327" spans="1:12" hidden="1" x14ac:dyDescent="0.25">
      <c r="A5327">
        <v>520013</v>
      </c>
      <c r="B5327">
        <v>-17.39</v>
      </c>
      <c r="C5327">
        <v>-50.37</v>
      </c>
      <c r="H5327">
        <v>520085</v>
      </c>
      <c r="I5327" t="s">
        <v>23</v>
      </c>
      <c r="J5327" t="s">
        <v>5141</v>
      </c>
      <c r="K5327">
        <f t="shared" si="166"/>
        <v>-16.25</v>
      </c>
      <c r="L5327">
        <f t="shared" si="167"/>
        <v>-49.98</v>
      </c>
    </row>
    <row r="5328" spans="1:12" hidden="1" x14ac:dyDescent="0.25">
      <c r="A5328">
        <v>520015</v>
      </c>
      <c r="B5328">
        <v>-16.41</v>
      </c>
      <c r="C5328">
        <v>-50.16</v>
      </c>
      <c r="H5328">
        <v>520090</v>
      </c>
      <c r="I5328" t="s">
        <v>23</v>
      </c>
      <c r="J5328" t="s">
        <v>5142</v>
      </c>
      <c r="K5328">
        <f t="shared" si="166"/>
        <v>-16.61</v>
      </c>
      <c r="L5328">
        <f t="shared" si="167"/>
        <v>-51.09</v>
      </c>
    </row>
    <row r="5329" spans="1:12" hidden="1" x14ac:dyDescent="0.25">
      <c r="A5329">
        <v>520017</v>
      </c>
      <c r="B5329">
        <v>-14.98</v>
      </c>
      <c r="C5329">
        <v>-47.78</v>
      </c>
      <c r="H5329">
        <v>520110</v>
      </c>
      <c r="I5329" t="s">
        <v>23</v>
      </c>
      <c r="J5329" t="s">
        <v>5143</v>
      </c>
      <c r="K5329">
        <f t="shared" si="166"/>
        <v>-16.32</v>
      </c>
      <c r="L5329">
        <f t="shared" si="167"/>
        <v>-48.95</v>
      </c>
    </row>
    <row r="5330" spans="1:12" hidden="1" x14ac:dyDescent="0.25">
      <c r="A5330">
        <v>520020</v>
      </c>
      <c r="B5330">
        <v>-18.07</v>
      </c>
      <c r="C5330">
        <v>-48.76</v>
      </c>
      <c r="H5330">
        <v>520120</v>
      </c>
      <c r="I5330" t="s">
        <v>23</v>
      </c>
      <c r="J5330" t="s">
        <v>5144</v>
      </c>
      <c r="K5330">
        <f t="shared" si="166"/>
        <v>-18.329999999999998</v>
      </c>
      <c r="L5330">
        <f t="shared" si="167"/>
        <v>-48.21</v>
      </c>
    </row>
    <row r="5331" spans="1:12" hidden="1" x14ac:dyDescent="0.25">
      <c r="A5331">
        <v>520025</v>
      </c>
      <c r="B5331">
        <v>-15.76</v>
      </c>
      <c r="C5331">
        <v>-48.28</v>
      </c>
      <c r="H5331">
        <v>520130</v>
      </c>
      <c r="I5331" t="s">
        <v>23</v>
      </c>
      <c r="J5331" t="s">
        <v>5145</v>
      </c>
      <c r="K5331">
        <f t="shared" si="166"/>
        <v>-16.46</v>
      </c>
      <c r="L5331">
        <f t="shared" si="167"/>
        <v>-49.96</v>
      </c>
    </row>
    <row r="5332" spans="1:12" hidden="1" x14ac:dyDescent="0.25">
      <c r="A5332">
        <v>520030</v>
      </c>
      <c r="B5332">
        <v>-16.079999999999998</v>
      </c>
      <c r="C5332">
        <v>-48.5</v>
      </c>
      <c r="H5332">
        <v>520140</v>
      </c>
      <c r="I5332" t="s">
        <v>23</v>
      </c>
      <c r="J5332" t="s">
        <v>5146</v>
      </c>
      <c r="K5332">
        <f t="shared" si="166"/>
        <v>-16.82</v>
      </c>
      <c r="L5332">
        <f t="shared" si="167"/>
        <v>-49.24</v>
      </c>
    </row>
    <row r="5333" spans="1:12" hidden="1" x14ac:dyDescent="0.25">
      <c r="A5333">
        <v>520050</v>
      </c>
      <c r="B5333">
        <v>-17.72</v>
      </c>
      <c r="C5333">
        <v>-49.47</v>
      </c>
      <c r="H5333">
        <v>520145</v>
      </c>
      <c r="I5333" t="s">
        <v>23</v>
      </c>
      <c r="J5333" t="s">
        <v>5147</v>
      </c>
      <c r="K5333">
        <f t="shared" si="166"/>
        <v>-18.29</v>
      </c>
      <c r="L5333">
        <f t="shared" si="167"/>
        <v>-51.14</v>
      </c>
    </row>
    <row r="5334" spans="1:12" hidden="1" x14ac:dyDescent="0.25">
      <c r="A5334">
        <v>520055</v>
      </c>
      <c r="B5334">
        <v>-14.19</v>
      </c>
      <c r="C5334">
        <v>-49.33</v>
      </c>
      <c r="H5334">
        <v>520150</v>
      </c>
      <c r="I5334" t="s">
        <v>23</v>
      </c>
      <c r="J5334" t="s">
        <v>5148</v>
      </c>
      <c r="K5334">
        <f t="shared" si="166"/>
        <v>-18.96</v>
      </c>
      <c r="L5334">
        <f t="shared" si="167"/>
        <v>-51.92</v>
      </c>
    </row>
    <row r="5335" spans="1:12" hidden="1" x14ac:dyDescent="0.25">
      <c r="A5335">
        <v>520060</v>
      </c>
      <c r="B5335">
        <v>-14.13</v>
      </c>
      <c r="C5335">
        <v>-47.5</v>
      </c>
      <c r="H5335">
        <v>520160</v>
      </c>
      <c r="I5335" t="s">
        <v>23</v>
      </c>
      <c r="J5335" t="s">
        <v>5149</v>
      </c>
      <c r="K5335">
        <f t="shared" si="166"/>
        <v>-16.350000000000001</v>
      </c>
      <c r="L5335">
        <f t="shared" si="167"/>
        <v>-49.68</v>
      </c>
    </row>
    <row r="5336" spans="1:12" hidden="1" x14ac:dyDescent="0.25">
      <c r="A5336">
        <v>520080</v>
      </c>
      <c r="B5336">
        <v>-14.48</v>
      </c>
      <c r="C5336">
        <v>-46.49</v>
      </c>
      <c r="H5336">
        <v>520170</v>
      </c>
      <c r="I5336" t="s">
        <v>23</v>
      </c>
      <c r="J5336" t="s">
        <v>5150</v>
      </c>
      <c r="K5336">
        <f t="shared" si="166"/>
        <v>-15.89</v>
      </c>
      <c r="L5336">
        <f t="shared" si="167"/>
        <v>-52.25</v>
      </c>
    </row>
    <row r="5337" spans="1:12" hidden="1" x14ac:dyDescent="0.25">
      <c r="A5337">
        <v>520082</v>
      </c>
      <c r="B5337">
        <v>-13.92</v>
      </c>
      <c r="C5337">
        <v>-49.29</v>
      </c>
      <c r="H5337">
        <v>520180</v>
      </c>
      <c r="I5337" t="s">
        <v>23</v>
      </c>
      <c r="J5337" t="s">
        <v>5151</v>
      </c>
      <c r="K5337">
        <f t="shared" si="166"/>
        <v>-16.91</v>
      </c>
      <c r="L5337">
        <f t="shared" si="167"/>
        <v>-49.45</v>
      </c>
    </row>
    <row r="5338" spans="1:12" hidden="1" x14ac:dyDescent="0.25">
      <c r="A5338">
        <v>520085</v>
      </c>
      <c r="B5338">
        <v>-16.25</v>
      </c>
      <c r="C5338">
        <v>-49.98</v>
      </c>
      <c r="H5338">
        <v>520215</v>
      </c>
      <c r="I5338" t="s">
        <v>23</v>
      </c>
      <c r="J5338" t="s">
        <v>5152</v>
      </c>
      <c r="K5338">
        <f t="shared" si="166"/>
        <v>-15.09</v>
      </c>
      <c r="L5338">
        <f t="shared" si="167"/>
        <v>-50.63</v>
      </c>
    </row>
    <row r="5339" spans="1:12" hidden="1" x14ac:dyDescent="0.25">
      <c r="A5339">
        <v>520090</v>
      </c>
      <c r="B5339">
        <v>-16.61</v>
      </c>
      <c r="C5339">
        <v>-51.09</v>
      </c>
      <c r="H5339">
        <v>520235</v>
      </c>
      <c r="I5339" t="s">
        <v>23</v>
      </c>
      <c r="J5339" t="s">
        <v>5153</v>
      </c>
      <c r="K5339">
        <f t="shared" si="166"/>
        <v>-16.38</v>
      </c>
      <c r="L5339">
        <f t="shared" si="167"/>
        <v>-51.56</v>
      </c>
    </row>
    <row r="5340" spans="1:12" hidden="1" x14ac:dyDescent="0.25">
      <c r="A5340">
        <v>520110</v>
      </c>
      <c r="B5340">
        <v>-16.32</v>
      </c>
      <c r="C5340">
        <v>-48.95</v>
      </c>
      <c r="H5340">
        <v>520250</v>
      </c>
      <c r="I5340" t="s">
        <v>23</v>
      </c>
      <c r="J5340" t="s">
        <v>5154</v>
      </c>
      <c r="K5340">
        <f t="shared" si="166"/>
        <v>-14.92</v>
      </c>
      <c r="L5340">
        <f t="shared" si="167"/>
        <v>-51.08</v>
      </c>
    </row>
    <row r="5341" spans="1:12" hidden="1" x14ac:dyDescent="0.25">
      <c r="A5341">
        <v>520120</v>
      </c>
      <c r="B5341">
        <v>-18.329999999999998</v>
      </c>
      <c r="C5341">
        <v>-48.21</v>
      </c>
      <c r="H5341">
        <v>520260</v>
      </c>
      <c r="I5341" t="s">
        <v>23</v>
      </c>
      <c r="J5341" t="s">
        <v>5155</v>
      </c>
      <c r="K5341">
        <f t="shared" si="166"/>
        <v>-16.68</v>
      </c>
      <c r="L5341">
        <f t="shared" si="167"/>
        <v>-50.46</v>
      </c>
    </row>
    <row r="5342" spans="1:12" hidden="1" x14ac:dyDescent="0.25">
      <c r="A5342">
        <v>520130</v>
      </c>
      <c r="B5342">
        <v>-16.46</v>
      </c>
      <c r="C5342">
        <v>-49.96</v>
      </c>
      <c r="H5342">
        <v>520280</v>
      </c>
      <c r="I5342" t="s">
        <v>23</v>
      </c>
      <c r="J5342" t="s">
        <v>5156</v>
      </c>
      <c r="K5342">
        <f t="shared" si="166"/>
        <v>-16.46</v>
      </c>
      <c r="L5342">
        <f t="shared" si="167"/>
        <v>-49.75</v>
      </c>
    </row>
    <row r="5343" spans="1:12" hidden="1" x14ac:dyDescent="0.25">
      <c r="A5343">
        <v>520140</v>
      </c>
      <c r="B5343">
        <v>-16.82</v>
      </c>
      <c r="C5343">
        <v>-49.24</v>
      </c>
      <c r="H5343">
        <v>520310</v>
      </c>
      <c r="I5343" t="s">
        <v>23</v>
      </c>
      <c r="J5343" t="s">
        <v>5157</v>
      </c>
      <c r="K5343">
        <f t="shared" si="166"/>
        <v>-16.190000000000001</v>
      </c>
      <c r="L5343">
        <f t="shared" si="167"/>
        <v>-52.54</v>
      </c>
    </row>
    <row r="5344" spans="1:12" hidden="1" x14ac:dyDescent="0.25">
      <c r="A5344">
        <v>520145</v>
      </c>
      <c r="B5344">
        <v>-18.29</v>
      </c>
      <c r="C5344">
        <v>-51.14</v>
      </c>
      <c r="H5344">
        <v>520320</v>
      </c>
      <c r="I5344" t="s">
        <v>23</v>
      </c>
      <c r="J5344" t="s">
        <v>1868</v>
      </c>
      <c r="K5344">
        <f t="shared" si="166"/>
        <v>-14.97</v>
      </c>
      <c r="L5344">
        <f t="shared" si="167"/>
        <v>-48.91</v>
      </c>
    </row>
    <row r="5345" spans="1:12" hidden="1" x14ac:dyDescent="0.25">
      <c r="A5345">
        <v>520150</v>
      </c>
      <c r="B5345">
        <v>-18.96</v>
      </c>
      <c r="C5345">
        <v>-51.92</v>
      </c>
      <c r="H5345">
        <v>520330</v>
      </c>
      <c r="I5345" t="s">
        <v>23</v>
      </c>
      <c r="J5345" t="s">
        <v>5158</v>
      </c>
      <c r="K5345">
        <f t="shared" si="166"/>
        <v>-16.97</v>
      </c>
      <c r="L5345">
        <f t="shared" si="167"/>
        <v>-48.95</v>
      </c>
    </row>
    <row r="5346" spans="1:12" hidden="1" x14ac:dyDescent="0.25">
      <c r="A5346">
        <v>520160</v>
      </c>
      <c r="B5346">
        <v>-16.350000000000001</v>
      </c>
      <c r="C5346">
        <v>-49.68</v>
      </c>
      <c r="H5346">
        <v>520340</v>
      </c>
      <c r="I5346" t="s">
        <v>23</v>
      </c>
      <c r="J5346" t="s">
        <v>5159</v>
      </c>
      <c r="K5346">
        <f t="shared" si="166"/>
        <v>-16.2</v>
      </c>
      <c r="L5346">
        <f t="shared" si="167"/>
        <v>-52.17</v>
      </c>
    </row>
    <row r="5347" spans="1:12" hidden="1" x14ac:dyDescent="0.25">
      <c r="A5347">
        <v>520170</v>
      </c>
      <c r="B5347">
        <v>-15.89</v>
      </c>
      <c r="C5347">
        <v>-52.25</v>
      </c>
      <c r="H5347">
        <v>520350</v>
      </c>
      <c r="I5347" t="s">
        <v>23</v>
      </c>
      <c r="J5347" t="s">
        <v>5160</v>
      </c>
      <c r="K5347">
        <f t="shared" si="166"/>
        <v>-18.21</v>
      </c>
      <c r="L5347">
        <f t="shared" si="167"/>
        <v>-49.74</v>
      </c>
    </row>
    <row r="5348" spans="1:12" hidden="1" x14ac:dyDescent="0.25">
      <c r="A5348">
        <v>520180</v>
      </c>
      <c r="B5348">
        <v>-16.91</v>
      </c>
      <c r="C5348">
        <v>-49.45</v>
      </c>
      <c r="H5348">
        <v>520355</v>
      </c>
      <c r="I5348" t="s">
        <v>23</v>
      </c>
      <c r="J5348" t="s">
        <v>5161</v>
      </c>
      <c r="K5348">
        <f t="shared" si="166"/>
        <v>-16.61</v>
      </c>
      <c r="L5348">
        <f t="shared" si="167"/>
        <v>-48.96</v>
      </c>
    </row>
    <row r="5349" spans="1:12" hidden="1" x14ac:dyDescent="0.25">
      <c r="A5349">
        <v>520215</v>
      </c>
      <c r="B5349">
        <v>-15.09</v>
      </c>
      <c r="C5349">
        <v>-50.63</v>
      </c>
      <c r="H5349">
        <v>520357</v>
      </c>
      <c r="I5349" t="s">
        <v>23</v>
      </c>
      <c r="J5349" t="s">
        <v>5162</v>
      </c>
      <c r="K5349">
        <f t="shared" si="166"/>
        <v>-13.63</v>
      </c>
      <c r="L5349">
        <f t="shared" si="167"/>
        <v>-49.81</v>
      </c>
    </row>
    <row r="5350" spans="1:12" hidden="1" x14ac:dyDescent="0.25">
      <c r="A5350">
        <v>520235</v>
      </c>
      <c r="B5350">
        <v>-16.38</v>
      </c>
      <c r="C5350">
        <v>-51.56</v>
      </c>
      <c r="H5350">
        <v>520360</v>
      </c>
      <c r="I5350" t="s">
        <v>23</v>
      </c>
      <c r="J5350" t="s">
        <v>5163</v>
      </c>
      <c r="K5350">
        <f t="shared" si="166"/>
        <v>-16.43</v>
      </c>
      <c r="L5350">
        <f t="shared" si="167"/>
        <v>-49.38</v>
      </c>
    </row>
    <row r="5351" spans="1:12" hidden="1" x14ac:dyDescent="0.25">
      <c r="A5351">
        <v>520250</v>
      </c>
      <c r="B5351">
        <v>-14.92</v>
      </c>
      <c r="C5351">
        <v>-51.08</v>
      </c>
      <c r="H5351">
        <v>520380</v>
      </c>
      <c r="I5351" t="s">
        <v>23</v>
      </c>
      <c r="J5351" t="s">
        <v>5164</v>
      </c>
      <c r="K5351">
        <f t="shared" si="166"/>
        <v>-15.24</v>
      </c>
      <c r="L5351">
        <f t="shared" si="167"/>
        <v>-51.16</v>
      </c>
    </row>
    <row r="5352" spans="1:12" hidden="1" x14ac:dyDescent="0.25">
      <c r="A5352">
        <v>520260</v>
      </c>
      <c r="B5352">
        <v>-16.68</v>
      </c>
      <c r="C5352">
        <v>-50.46</v>
      </c>
      <c r="H5352">
        <v>520390</v>
      </c>
      <c r="I5352" t="s">
        <v>23</v>
      </c>
      <c r="J5352" t="s">
        <v>5165</v>
      </c>
      <c r="K5352">
        <f t="shared" si="166"/>
        <v>-18.14</v>
      </c>
      <c r="L5352">
        <f t="shared" si="167"/>
        <v>-49.04</v>
      </c>
    </row>
    <row r="5353" spans="1:12" hidden="1" x14ac:dyDescent="0.25">
      <c r="A5353">
        <v>520280</v>
      </c>
      <c r="B5353">
        <v>-16.46</v>
      </c>
      <c r="C5353">
        <v>-49.75</v>
      </c>
      <c r="H5353">
        <v>520393</v>
      </c>
      <c r="I5353" t="s">
        <v>23</v>
      </c>
      <c r="J5353" t="s">
        <v>5166</v>
      </c>
      <c r="K5353">
        <f t="shared" si="166"/>
        <v>-16.18</v>
      </c>
      <c r="L5353">
        <f t="shared" si="167"/>
        <v>-50.43</v>
      </c>
    </row>
    <row r="5354" spans="1:12" hidden="1" x14ac:dyDescent="0.25">
      <c r="A5354">
        <v>520310</v>
      </c>
      <c r="B5354">
        <v>-16.190000000000001</v>
      </c>
      <c r="C5354">
        <v>-52.54</v>
      </c>
      <c r="H5354">
        <v>520396</v>
      </c>
      <c r="I5354" t="s">
        <v>23</v>
      </c>
      <c r="J5354" t="s">
        <v>5167</v>
      </c>
      <c r="K5354">
        <f t="shared" si="166"/>
        <v>-14.47</v>
      </c>
      <c r="L5354">
        <f t="shared" si="167"/>
        <v>-46.4</v>
      </c>
    </row>
    <row r="5355" spans="1:12" hidden="1" x14ac:dyDescent="0.25">
      <c r="A5355">
        <v>520320</v>
      </c>
      <c r="B5355">
        <v>-14.97</v>
      </c>
      <c r="C5355">
        <v>-48.91</v>
      </c>
      <c r="H5355">
        <v>520400</v>
      </c>
      <c r="I5355" t="s">
        <v>23</v>
      </c>
      <c r="J5355" t="s">
        <v>5168</v>
      </c>
      <c r="K5355">
        <f t="shared" si="166"/>
        <v>-15.8</v>
      </c>
      <c r="L5355">
        <f t="shared" si="167"/>
        <v>-46.92</v>
      </c>
    </row>
    <row r="5356" spans="1:12" hidden="1" x14ac:dyDescent="0.25">
      <c r="A5356">
        <v>520330</v>
      </c>
      <c r="B5356">
        <v>-16.97</v>
      </c>
      <c r="C5356">
        <v>-48.95</v>
      </c>
      <c r="H5356">
        <v>520410</v>
      </c>
      <c r="I5356" t="s">
        <v>23</v>
      </c>
      <c r="J5356" t="s">
        <v>5169</v>
      </c>
      <c r="K5356">
        <f t="shared" si="166"/>
        <v>-18.760000000000002</v>
      </c>
      <c r="L5356">
        <f t="shared" si="167"/>
        <v>-50.94</v>
      </c>
    </row>
    <row r="5357" spans="1:12" hidden="1" x14ac:dyDescent="0.25">
      <c r="A5357">
        <v>520340</v>
      </c>
      <c r="B5357">
        <v>-16.2</v>
      </c>
      <c r="C5357">
        <v>-52.17</v>
      </c>
      <c r="H5357">
        <v>520420</v>
      </c>
      <c r="I5357" t="s">
        <v>23</v>
      </c>
      <c r="J5357" t="s">
        <v>5170</v>
      </c>
      <c r="K5357">
        <f t="shared" si="166"/>
        <v>-16.66</v>
      </c>
      <c r="L5357">
        <f t="shared" si="167"/>
        <v>-50.64</v>
      </c>
    </row>
    <row r="5358" spans="1:12" hidden="1" x14ac:dyDescent="0.25">
      <c r="A5358">
        <v>520350</v>
      </c>
      <c r="B5358">
        <v>-18.21</v>
      </c>
      <c r="C5358">
        <v>-49.74</v>
      </c>
      <c r="H5358">
        <v>520425</v>
      </c>
      <c r="I5358" t="s">
        <v>23</v>
      </c>
      <c r="J5358" t="s">
        <v>2328</v>
      </c>
      <c r="K5358">
        <f t="shared" si="166"/>
        <v>-18.489999999999998</v>
      </c>
      <c r="L5358">
        <f t="shared" si="167"/>
        <v>-49.47</v>
      </c>
    </row>
    <row r="5359" spans="1:12" hidden="1" x14ac:dyDescent="0.25">
      <c r="A5359">
        <v>520355</v>
      </c>
      <c r="B5359">
        <v>-16.61</v>
      </c>
      <c r="C5359">
        <v>-48.96</v>
      </c>
      <c r="H5359">
        <v>520430</v>
      </c>
      <c r="I5359" t="s">
        <v>23</v>
      </c>
      <c r="J5359" t="s">
        <v>5171</v>
      </c>
      <c r="K5359">
        <f t="shared" si="166"/>
        <v>-18.55</v>
      </c>
      <c r="L5359">
        <f t="shared" si="167"/>
        <v>-51.13</v>
      </c>
    </row>
    <row r="5360" spans="1:12" hidden="1" x14ac:dyDescent="0.25">
      <c r="A5360">
        <v>520357</v>
      </c>
      <c r="B5360">
        <v>-13.63</v>
      </c>
      <c r="C5360">
        <v>-49.81</v>
      </c>
      <c r="H5360">
        <v>520440</v>
      </c>
      <c r="I5360" t="s">
        <v>23</v>
      </c>
      <c r="J5360" t="s">
        <v>5172</v>
      </c>
      <c r="K5360">
        <f t="shared" si="166"/>
        <v>-16.95</v>
      </c>
      <c r="L5360">
        <f t="shared" si="167"/>
        <v>-51.81</v>
      </c>
    </row>
    <row r="5361" spans="1:12" hidden="1" x14ac:dyDescent="0.25">
      <c r="A5361">
        <v>520360</v>
      </c>
      <c r="B5361">
        <v>-16.43</v>
      </c>
      <c r="C5361">
        <v>-49.38</v>
      </c>
      <c r="H5361">
        <v>520450</v>
      </c>
      <c r="I5361" t="s">
        <v>23</v>
      </c>
      <c r="J5361" t="s">
        <v>5173</v>
      </c>
      <c r="K5361">
        <f t="shared" si="166"/>
        <v>-17.739999999999998</v>
      </c>
      <c r="L5361">
        <f t="shared" si="167"/>
        <v>-48.62</v>
      </c>
    </row>
    <row r="5362" spans="1:12" hidden="1" x14ac:dyDescent="0.25">
      <c r="A5362">
        <v>520380</v>
      </c>
      <c r="B5362">
        <v>-15.24</v>
      </c>
      <c r="C5362">
        <v>-51.16</v>
      </c>
      <c r="H5362">
        <v>520455</v>
      </c>
      <c r="I5362" t="s">
        <v>23</v>
      </c>
      <c r="J5362" t="s">
        <v>5174</v>
      </c>
      <c r="K5362">
        <f t="shared" si="166"/>
        <v>-16.71</v>
      </c>
      <c r="L5362">
        <f t="shared" si="167"/>
        <v>-49</v>
      </c>
    </row>
    <row r="5363" spans="1:12" hidden="1" x14ac:dyDescent="0.25">
      <c r="A5363">
        <v>520390</v>
      </c>
      <c r="B5363">
        <v>-18.14</v>
      </c>
      <c r="C5363">
        <v>-49.04</v>
      </c>
      <c r="H5363">
        <v>520460</v>
      </c>
      <c r="I5363" t="s">
        <v>23</v>
      </c>
      <c r="J5363" t="s">
        <v>5175</v>
      </c>
      <c r="K5363">
        <f t="shared" si="166"/>
        <v>-16.760000000000002</v>
      </c>
      <c r="L5363">
        <f t="shared" si="167"/>
        <v>-49.69</v>
      </c>
    </row>
    <row r="5364" spans="1:12" hidden="1" x14ac:dyDescent="0.25">
      <c r="A5364">
        <v>520393</v>
      </c>
      <c r="B5364">
        <v>-16.18</v>
      </c>
      <c r="C5364">
        <v>-50.43</v>
      </c>
      <c r="H5364">
        <v>520465</v>
      </c>
      <c r="I5364" t="s">
        <v>23</v>
      </c>
      <c r="J5364" t="s">
        <v>5176</v>
      </c>
      <c r="K5364">
        <f t="shared" si="166"/>
        <v>-13.78</v>
      </c>
      <c r="L5364">
        <f t="shared" si="167"/>
        <v>-48.57</v>
      </c>
    </row>
    <row r="5365" spans="1:12" hidden="1" x14ac:dyDescent="0.25">
      <c r="A5365">
        <v>520396</v>
      </c>
      <c r="B5365">
        <v>-14.47</v>
      </c>
      <c r="C5365">
        <v>-46.4</v>
      </c>
      <c r="H5365">
        <v>520470</v>
      </c>
      <c r="I5365" t="s">
        <v>23</v>
      </c>
      <c r="J5365" t="s">
        <v>5177</v>
      </c>
      <c r="K5365">
        <f t="shared" si="166"/>
        <v>-14.31</v>
      </c>
      <c r="L5365">
        <f t="shared" si="167"/>
        <v>-49.15</v>
      </c>
    </row>
    <row r="5366" spans="1:12" hidden="1" x14ac:dyDescent="0.25">
      <c r="A5366">
        <v>520400</v>
      </c>
      <c r="B5366">
        <v>-15.8</v>
      </c>
      <c r="C5366">
        <v>-46.92</v>
      </c>
      <c r="H5366">
        <v>520480</v>
      </c>
      <c r="I5366" t="s">
        <v>23</v>
      </c>
      <c r="J5366" t="s">
        <v>5178</v>
      </c>
      <c r="K5366">
        <f t="shared" si="166"/>
        <v>-17.63</v>
      </c>
      <c r="L5366">
        <f t="shared" si="167"/>
        <v>-47.78</v>
      </c>
    </row>
    <row r="5367" spans="1:12" hidden="1" x14ac:dyDescent="0.25">
      <c r="A5367">
        <v>520410</v>
      </c>
      <c r="B5367">
        <v>-18.760000000000002</v>
      </c>
      <c r="C5367">
        <v>-50.94</v>
      </c>
      <c r="H5367">
        <v>520485</v>
      </c>
      <c r="I5367" t="s">
        <v>23</v>
      </c>
      <c r="J5367" t="s">
        <v>5179</v>
      </c>
      <c r="K5367">
        <f t="shared" si="166"/>
        <v>-16.29</v>
      </c>
      <c r="L5367">
        <f t="shared" si="167"/>
        <v>-49.08</v>
      </c>
    </row>
    <row r="5368" spans="1:12" hidden="1" x14ac:dyDescent="0.25">
      <c r="A5368">
        <v>520420</v>
      </c>
      <c r="B5368">
        <v>-16.66</v>
      </c>
      <c r="C5368">
        <v>-50.64</v>
      </c>
      <c r="H5368">
        <v>520490</v>
      </c>
      <c r="I5368" t="s">
        <v>23</v>
      </c>
      <c r="J5368" t="s">
        <v>5180</v>
      </c>
      <c r="K5368">
        <f t="shared" si="166"/>
        <v>-13.03</v>
      </c>
      <c r="L5368">
        <f t="shared" si="167"/>
        <v>-46.77</v>
      </c>
    </row>
    <row r="5369" spans="1:12" hidden="1" x14ac:dyDescent="0.25">
      <c r="A5369">
        <v>520425</v>
      </c>
      <c r="B5369">
        <v>-18.489999999999998</v>
      </c>
      <c r="C5369">
        <v>-49.47</v>
      </c>
      <c r="H5369">
        <v>520495</v>
      </c>
      <c r="I5369" t="s">
        <v>23</v>
      </c>
      <c r="J5369" t="s">
        <v>5181</v>
      </c>
      <c r="K5369">
        <f t="shared" si="166"/>
        <v>-14.25</v>
      </c>
      <c r="L5369">
        <f t="shared" si="167"/>
        <v>-49.65</v>
      </c>
    </row>
    <row r="5370" spans="1:12" hidden="1" x14ac:dyDescent="0.25">
      <c r="A5370">
        <v>520430</v>
      </c>
      <c r="B5370">
        <v>-18.55</v>
      </c>
      <c r="C5370">
        <v>-51.13</v>
      </c>
      <c r="H5370">
        <v>520500</v>
      </c>
      <c r="I5370" t="s">
        <v>23</v>
      </c>
      <c r="J5370" t="s">
        <v>5182</v>
      </c>
      <c r="K5370">
        <f t="shared" si="166"/>
        <v>-15.35</v>
      </c>
      <c r="L5370">
        <f t="shared" si="167"/>
        <v>-49.7</v>
      </c>
    </row>
    <row r="5371" spans="1:12" hidden="1" x14ac:dyDescent="0.25">
      <c r="A5371">
        <v>520440</v>
      </c>
      <c r="B5371">
        <v>-16.95</v>
      </c>
      <c r="C5371">
        <v>-51.81</v>
      </c>
      <c r="H5371">
        <v>520505</v>
      </c>
      <c r="I5371" t="s">
        <v>23</v>
      </c>
      <c r="J5371" t="s">
        <v>5183</v>
      </c>
      <c r="K5371">
        <f t="shared" si="166"/>
        <v>-18.09</v>
      </c>
      <c r="L5371">
        <f t="shared" si="167"/>
        <v>-50.2</v>
      </c>
    </row>
    <row r="5372" spans="1:12" hidden="1" x14ac:dyDescent="0.25">
      <c r="A5372">
        <v>520450</v>
      </c>
      <c r="B5372">
        <v>-17.739999999999998</v>
      </c>
      <c r="C5372">
        <v>-48.62</v>
      </c>
      <c r="H5372">
        <v>520510</v>
      </c>
      <c r="I5372" t="s">
        <v>23</v>
      </c>
      <c r="J5372" t="s">
        <v>5184</v>
      </c>
      <c r="K5372">
        <f t="shared" si="166"/>
        <v>-18.170000000000002</v>
      </c>
      <c r="L5372">
        <f t="shared" si="167"/>
        <v>-47.94</v>
      </c>
    </row>
    <row r="5373" spans="1:12" hidden="1" x14ac:dyDescent="0.25">
      <c r="A5373">
        <v>520455</v>
      </c>
      <c r="B5373">
        <v>-16.71</v>
      </c>
      <c r="C5373">
        <v>-49</v>
      </c>
      <c r="H5373">
        <v>520520</v>
      </c>
      <c r="I5373" t="s">
        <v>23</v>
      </c>
      <c r="J5373" t="s">
        <v>5185</v>
      </c>
      <c r="K5373">
        <f t="shared" si="166"/>
        <v>-16.440000000000001</v>
      </c>
      <c r="L5373">
        <f t="shared" si="167"/>
        <v>-49.49</v>
      </c>
    </row>
    <row r="5374" spans="1:12" hidden="1" x14ac:dyDescent="0.25">
      <c r="A5374">
        <v>520460</v>
      </c>
      <c r="B5374">
        <v>-16.760000000000002</v>
      </c>
      <c r="C5374">
        <v>-49.69</v>
      </c>
      <c r="H5374">
        <v>520530</v>
      </c>
      <c r="I5374" t="s">
        <v>23</v>
      </c>
      <c r="J5374" t="s">
        <v>5186</v>
      </c>
      <c r="K5374">
        <f t="shared" si="166"/>
        <v>-13.79</v>
      </c>
      <c r="L5374">
        <f t="shared" si="167"/>
        <v>-47.45</v>
      </c>
    </row>
    <row r="5375" spans="1:12" hidden="1" x14ac:dyDescent="0.25">
      <c r="A5375">
        <v>520465</v>
      </c>
      <c r="B5375">
        <v>-13.78</v>
      </c>
      <c r="C5375">
        <v>-48.57</v>
      </c>
      <c r="H5375">
        <v>520540</v>
      </c>
      <c r="I5375" t="s">
        <v>23</v>
      </c>
      <c r="J5375" t="s">
        <v>5187</v>
      </c>
      <c r="K5375">
        <f t="shared" si="166"/>
        <v>-15.3</v>
      </c>
      <c r="L5375">
        <f t="shared" si="167"/>
        <v>-49.59</v>
      </c>
    </row>
    <row r="5376" spans="1:12" hidden="1" x14ac:dyDescent="0.25">
      <c r="A5376">
        <v>520470</v>
      </c>
      <c r="B5376">
        <v>-14.31</v>
      </c>
      <c r="C5376">
        <v>-49.15</v>
      </c>
      <c r="H5376">
        <v>520545</v>
      </c>
      <c r="I5376" t="s">
        <v>23</v>
      </c>
      <c r="J5376" t="s">
        <v>5188</v>
      </c>
      <c r="K5376">
        <f t="shared" si="166"/>
        <v>-16.97</v>
      </c>
      <c r="L5376">
        <f t="shared" si="167"/>
        <v>-49.77</v>
      </c>
    </row>
    <row r="5377" spans="1:12" hidden="1" x14ac:dyDescent="0.25">
      <c r="A5377">
        <v>520480</v>
      </c>
      <c r="B5377">
        <v>-17.63</v>
      </c>
      <c r="C5377">
        <v>-47.78</v>
      </c>
      <c r="H5377">
        <v>520547</v>
      </c>
      <c r="I5377" t="s">
        <v>23</v>
      </c>
      <c r="J5377" t="s">
        <v>5189</v>
      </c>
      <c r="K5377">
        <f t="shared" si="166"/>
        <v>-18.399999999999999</v>
      </c>
      <c r="L5377">
        <f t="shared" si="167"/>
        <v>-52.54</v>
      </c>
    </row>
    <row r="5378" spans="1:12" hidden="1" x14ac:dyDescent="0.25">
      <c r="A5378">
        <v>520485</v>
      </c>
      <c r="B5378">
        <v>-16.29</v>
      </c>
      <c r="C5378">
        <v>-49.08</v>
      </c>
      <c r="H5378">
        <v>520549</v>
      </c>
      <c r="I5378" t="s">
        <v>23</v>
      </c>
      <c r="J5378" t="s">
        <v>5190</v>
      </c>
      <c r="K5378">
        <f t="shared" si="166"/>
        <v>-16.07</v>
      </c>
      <c r="L5378">
        <f t="shared" si="167"/>
        <v>-47.92</v>
      </c>
    </row>
    <row r="5379" spans="1:12" hidden="1" x14ac:dyDescent="0.25">
      <c r="A5379">
        <v>520490</v>
      </c>
      <c r="B5379">
        <v>-13.03</v>
      </c>
      <c r="C5379">
        <v>-46.77</v>
      </c>
      <c r="H5379">
        <v>520551</v>
      </c>
      <c r="I5379" t="s">
        <v>23</v>
      </c>
      <c r="J5379" t="s">
        <v>5191</v>
      </c>
      <c r="K5379">
        <f t="shared" ref="K5379:K5442" si="168">VLOOKUP(H5379,A5378:C10948,2,0)</f>
        <v>-15.79</v>
      </c>
      <c r="L5379">
        <f t="shared" ref="L5379:L5442" si="169">VLOOKUP(H5379,A5378:C10948,3,0)</f>
        <v>-48.77</v>
      </c>
    </row>
    <row r="5380" spans="1:12" hidden="1" x14ac:dyDescent="0.25">
      <c r="A5380">
        <v>520495</v>
      </c>
      <c r="B5380">
        <v>-14.25</v>
      </c>
      <c r="C5380">
        <v>-49.65</v>
      </c>
      <c r="H5380">
        <v>520552</v>
      </c>
      <c r="I5380" t="s">
        <v>23</v>
      </c>
      <c r="J5380" t="s">
        <v>5192</v>
      </c>
      <c r="K5380">
        <f t="shared" si="168"/>
        <v>-14.15</v>
      </c>
      <c r="L5380">
        <f t="shared" si="169"/>
        <v>-48.07</v>
      </c>
    </row>
    <row r="5381" spans="1:12" hidden="1" x14ac:dyDescent="0.25">
      <c r="A5381">
        <v>520500</v>
      </c>
      <c r="B5381">
        <v>-15.35</v>
      </c>
      <c r="C5381">
        <v>-49.7</v>
      </c>
      <c r="H5381">
        <v>520570</v>
      </c>
      <c r="I5381" t="s">
        <v>23</v>
      </c>
      <c r="J5381" t="s">
        <v>5193</v>
      </c>
      <c r="K5381">
        <f t="shared" si="168"/>
        <v>-16.29</v>
      </c>
      <c r="L5381">
        <f t="shared" si="169"/>
        <v>-50.54</v>
      </c>
    </row>
    <row r="5382" spans="1:12" hidden="1" x14ac:dyDescent="0.25">
      <c r="A5382">
        <v>520505</v>
      </c>
      <c r="B5382">
        <v>-18.09</v>
      </c>
      <c r="C5382">
        <v>-50.2</v>
      </c>
      <c r="H5382">
        <v>520580</v>
      </c>
      <c r="I5382" t="s">
        <v>23</v>
      </c>
      <c r="J5382" t="s">
        <v>5194</v>
      </c>
      <c r="K5382">
        <f t="shared" si="168"/>
        <v>-15.92</v>
      </c>
      <c r="L5382">
        <f t="shared" si="169"/>
        <v>-48.8</v>
      </c>
    </row>
    <row r="5383" spans="1:12" hidden="1" x14ac:dyDescent="0.25">
      <c r="A5383">
        <v>520510</v>
      </c>
      <c r="B5383">
        <v>-18.170000000000002</v>
      </c>
      <c r="C5383">
        <v>-47.94</v>
      </c>
      <c r="H5383">
        <v>520590</v>
      </c>
      <c r="I5383" t="s">
        <v>23</v>
      </c>
      <c r="J5383" t="s">
        <v>5195</v>
      </c>
      <c r="K5383">
        <f t="shared" si="168"/>
        <v>-18.14</v>
      </c>
      <c r="L5383">
        <f t="shared" si="169"/>
        <v>-48.56</v>
      </c>
    </row>
    <row r="5384" spans="1:12" hidden="1" x14ac:dyDescent="0.25">
      <c r="A5384">
        <v>520520</v>
      </c>
      <c r="B5384">
        <v>-16.440000000000001</v>
      </c>
      <c r="C5384">
        <v>-49.49</v>
      </c>
      <c r="H5384">
        <v>520620</v>
      </c>
      <c r="I5384" t="s">
        <v>23</v>
      </c>
      <c r="J5384" t="s">
        <v>5196</v>
      </c>
      <c r="K5384">
        <f t="shared" si="168"/>
        <v>-16.760000000000002</v>
      </c>
      <c r="L5384">
        <f t="shared" si="169"/>
        <v>-47.61</v>
      </c>
    </row>
    <row r="5385" spans="1:12" hidden="1" x14ac:dyDescent="0.25">
      <c r="A5385">
        <v>520530</v>
      </c>
      <c r="B5385">
        <v>-13.79</v>
      </c>
      <c r="C5385">
        <v>-47.45</v>
      </c>
      <c r="H5385">
        <v>520630</v>
      </c>
      <c r="I5385" t="s">
        <v>23</v>
      </c>
      <c r="J5385" t="s">
        <v>5197</v>
      </c>
      <c r="K5385">
        <f t="shared" si="168"/>
        <v>-17.190000000000001</v>
      </c>
      <c r="L5385">
        <f t="shared" si="169"/>
        <v>-48.7</v>
      </c>
    </row>
    <row r="5386" spans="1:12" hidden="1" x14ac:dyDescent="0.25">
      <c r="A5386">
        <v>520540</v>
      </c>
      <c r="B5386">
        <v>-15.3</v>
      </c>
      <c r="C5386">
        <v>-49.59</v>
      </c>
      <c r="H5386">
        <v>520640</v>
      </c>
      <c r="I5386" t="s">
        <v>23</v>
      </c>
      <c r="J5386" t="s">
        <v>5198</v>
      </c>
      <c r="K5386">
        <f t="shared" si="168"/>
        <v>-14.54</v>
      </c>
      <c r="L5386">
        <f t="shared" si="169"/>
        <v>-49.96</v>
      </c>
    </row>
    <row r="5387" spans="1:12" hidden="1" x14ac:dyDescent="0.25">
      <c r="A5387">
        <v>520545</v>
      </c>
      <c r="B5387">
        <v>-16.97</v>
      </c>
      <c r="C5387">
        <v>-49.77</v>
      </c>
      <c r="H5387">
        <v>520650</v>
      </c>
      <c r="I5387" t="s">
        <v>23</v>
      </c>
      <c r="J5387" t="s">
        <v>5199</v>
      </c>
      <c r="K5387">
        <f t="shared" si="168"/>
        <v>-17.28</v>
      </c>
      <c r="L5387">
        <f t="shared" si="169"/>
        <v>-49.38</v>
      </c>
    </row>
    <row r="5388" spans="1:12" hidden="1" x14ac:dyDescent="0.25">
      <c r="A5388">
        <v>520547</v>
      </c>
      <c r="B5388">
        <v>-18.399999999999999</v>
      </c>
      <c r="C5388">
        <v>-52.54</v>
      </c>
      <c r="H5388">
        <v>520660</v>
      </c>
      <c r="I5388" t="s">
        <v>23</v>
      </c>
      <c r="J5388" t="s">
        <v>5200</v>
      </c>
      <c r="K5388">
        <f t="shared" si="168"/>
        <v>-18.260000000000002</v>
      </c>
      <c r="L5388">
        <f t="shared" si="169"/>
        <v>-48.15</v>
      </c>
    </row>
    <row r="5389" spans="1:12" hidden="1" x14ac:dyDescent="0.25">
      <c r="A5389">
        <v>520549</v>
      </c>
      <c r="B5389">
        <v>-16.07</v>
      </c>
      <c r="C5389">
        <v>-47.92</v>
      </c>
      <c r="H5389">
        <v>520670</v>
      </c>
      <c r="I5389" t="s">
        <v>23</v>
      </c>
      <c r="J5389" t="s">
        <v>5201</v>
      </c>
      <c r="K5389">
        <f t="shared" si="168"/>
        <v>-14.56</v>
      </c>
      <c r="L5389">
        <f t="shared" si="169"/>
        <v>-46.17</v>
      </c>
    </row>
    <row r="5390" spans="1:12" hidden="1" x14ac:dyDescent="0.25">
      <c r="A5390">
        <v>520551</v>
      </c>
      <c r="B5390">
        <v>-15.79</v>
      </c>
      <c r="C5390">
        <v>-48.77</v>
      </c>
      <c r="H5390">
        <v>520680</v>
      </c>
      <c r="I5390" t="s">
        <v>23</v>
      </c>
      <c r="J5390" t="s">
        <v>5202</v>
      </c>
      <c r="K5390">
        <f t="shared" si="168"/>
        <v>-16.25</v>
      </c>
      <c r="L5390">
        <f t="shared" si="169"/>
        <v>-49.36</v>
      </c>
    </row>
    <row r="5391" spans="1:12" hidden="1" x14ac:dyDescent="0.25">
      <c r="A5391">
        <v>520552</v>
      </c>
      <c r="B5391">
        <v>-14.15</v>
      </c>
      <c r="C5391">
        <v>-48.07</v>
      </c>
      <c r="H5391">
        <v>520690</v>
      </c>
      <c r="I5391" t="s">
        <v>23</v>
      </c>
      <c r="J5391" t="s">
        <v>581</v>
      </c>
      <c r="K5391">
        <f t="shared" si="168"/>
        <v>-18.149999999999999</v>
      </c>
      <c r="L5391">
        <f t="shared" si="169"/>
        <v>-47.56</v>
      </c>
    </row>
    <row r="5392" spans="1:12" hidden="1" x14ac:dyDescent="0.25">
      <c r="A5392">
        <v>520570</v>
      </c>
      <c r="B5392">
        <v>-16.29</v>
      </c>
      <c r="C5392">
        <v>-50.54</v>
      </c>
      <c r="H5392">
        <v>520710</v>
      </c>
      <c r="I5392" t="s">
        <v>23</v>
      </c>
      <c r="J5392" t="s">
        <v>5203</v>
      </c>
      <c r="K5392">
        <f t="shared" si="168"/>
        <v>-16.23</v>
      </c>
      <c r="L5392">
        <f t="shared" si="169"/>
        <v>-51.25</v>
      </c>
    </row>
    <row r="5393" spans="1:12" hidden="1" x14ac:dyDescent="0.25">
      <c r="A5393">
        <v>520580</v>
      </c>
      <c r="B5393">
        <v>-15.92</v>
      </c>
      <c r="C5393">
        <v>-48.8</v>
      </c>
      <c r="H5393">
        <v>520725</v>
      </c>
      <c r="I5393" t="s">
        <v>23</v>
      </c>
      <c r="J5393" t="s">
        <v>5204</v>
      </c>
      <c r="K5393">
        <f t="shared" si="168"/>
        <v>-16.71</v>
      </c>
      <c r="L5393">
        <f t="shared" si="169"/>
        <v>-52.31</v>
      </c>
    </row>
    <row r="5394" spans="1:12" hidden="1" x14ac:dyDescent="0.25">
      <c r="A5394">
        <v>520590</v>
      </c>
      <c r="B5394">
        <v>-18.14</v>
      </c>
      <c r="C5394">
        <v>-48.56</v>
      </c>
      <c r="H5394">
        <v>520735</v>
      </c>
      <c r="I5394" t="s">
        <v>23</v>
      </c>
      <c r="J5394" t="s">
        <v>5205</v>
      </c>
      <c r="K5394">
        <f t="shared" si="168"/>
        <v>-17.420000000000002</v>
      </c>
      <c r="L5394">
        <f t="shared" si="169"/>
        <v>-49.66</v>
      </c>
    </row>
    <row r="5395" spans="1:12" hidden="1" x14ac:dyDescent="0.25">
      <c r="A5395">
        <v>520620</v>
      </c>
      <c r="B5395">
        <v>-16.760000000000002</v>
      </c>
      <c r="C5395">
        <v>-47.61</v>
      </c>
      <c r="H5395">
        <v>520740</v>
      </c>
      <c r="I5395" t="s">
        <v>23</v>
      </c>
      <c r="J5395" t="s">
        <v>5206</v>
      </c>
      <c r="K5395">
        <f t="shared" si="168"/>
        <v>-17.329999999999998</v>
      </c>
      <c r="L5395">
        <f t="shared" si="169"/>
        <v>-49.93</v>
      </c>
    </row>
    <row r="5396" spans="1:12" hidden="1" x14ac:dyDescent="0.25">
      <c r="A5396">
        <v>520630</v>
      </c>
      <c r="B5396">
        <v>-17.190000000000001</v>
      </c>
      <c r="C5396">
        <v>-48.7</v>
      </c>
      <c r="H5396">
        <v>520750</v>
      </c>
      <c r="I5396" t="s">
        <v>23</v>
      </c>
      <c r="J5396" t="s">
        <v>3389</v>
      </c>
      <c r="K5396">
        <f t="shared" si="168"/>
        <v>-13.86</v>
      </c>
      <c r="L5396">
        <f t="shared" si="169"/>
        <v>-49.07</v>
      </c>
    </row>
    <row r="5397" spans="1:12" hidden="1" x14ac:dyDescent="0.25">
      <c r="A5397">
        <v>520640</v>
      </c>
      <c r="B5397">
        <v>-14.54</v>
      </c>
      <c r="C5397">
        <v>-49.96</v>
      </c>
      <c r="H5397">
        <v>520753</v>
      </c>
      <c r="I5397" t="s">
        <v>23</v>
      </c>
      <c r="J5397" t="s">
        <v>5207</v>
      </c>
      <c r="K5397">
        <f t="shared" si="168"/>
        <v>-15.44</v>
      </c>
      <c r="L5397">
        <f t="shared" si="169"/>
        <v>-50.36</v>
      </c>
    </row>
    <row r="5398" spans="1:12" hidden="1" x14ac:dyDescent="0.25">
      <c r="A5398">
        <v>520650</v>
      </c>
      <c r="B5398">
        <v>-17.28</v>
      </c>
      <c r="C5398">
        <v>-49.38</v>
      </c>
      <c r="H5398">
        <v>520760</v>
      </c>
      <c r="I5398" t="s">
        <v>23</v>
      </c>
      <c r="J5398" t="s">
        <v>5208</v>
      </c>
      <c r="K5398">
        <f t="shared" si="168"/>
        <v>-16.18</v>
      </c>
      <c r="L5398">
        <f t="shared" si="169"/>
        <v>-50.77</v>
      </c>
    </row>
    <row r="5399" spans="1:12" hidden="1" x14ac:dyDescent="0.25">
      <c r="A5399">
        <v>520660</v>
      </c>
      <c r="B5399">
        <v>-18.260000000000002</v>
      </c>
      <c r="C5399">
        <v>-48.15</v>
      </c>
      <c r="H5399">
        <v>520780</v>
      </c>
      <c r="I5399" t="s">
        <v>23</v>
      </c>
      <c r="J5399" t="s">
        <v>5209</v>
      </c>
      <c r="K5399">
        <f t="shared" si="168"/>
        <v>-16.579999999999998</v>
      </c>
      <c r="L5399">
        <f t="shared" si="169"/>
        <v>-50.3</v>
      </c>
    </row>
    <row r="5400" spans="1:12" hidden="1" x14ac:dyDescent="0.25">
      <c r="A5400">
        <v>520670</v>
      </c>
      <c r="B5400">
        <v>-14.56</v>
      </c>
      <c r="C5400">
        <v>-46.17</v>
      </c>
      <c r="H5400">
        <v>520790</v>
      </c>
      <c r="I5400" t="s">
        <v>23</v>
      </c>
      <c r="J5400" t="s">
        <v>5210</v>
      </c>
      <c r="K5400">
        <f t="shared" si="168"/>
        <v>-14.44</v>
      </c>
      <c r="L5400">
        <f t="shared" si="169"/>
        <v>-47.04</v>
      </c>
    </row>
    <row r="5401" spans="1:12" hidden="1" x14ac:dyDescent="0.25">
      <c r="A5401">
        <v>520680</v>
      </c>
      <c r="B5401">
        <v>-16.25</v>
      </c>
      <c r="C5401">
        <v>-49.36</v>
      </c>
      <c r="H5401">
        <v>520800</v>
      </c>
      <c r="I5401" t="s">
        <v>23</v>
      </c>
      <c r="J5401" t="s">
        <v>5211</v>
      </c>
      <c r="K5401">
        <f t="shared" si="168"/>
        <v>-15.53</v>
      </c>
      <c r="L5401">
        <f t="shared" si="169"/>
        <v>-47.33</v>
      </c>
    </row>
    <row r="5402" spans="1:12" hidden="1" x14ac:dyDescent="0.25">
      <c r="A5402">
        <v>520690</v>
      </c>
      <c r="B5402">
        <v>-18.149999999999999</v>
      </c>
      <c r="C5402">
        <v>-47.56</v>
      </c>
      <c r="H5402">
        <v>520810</v>
      </c>
      <c r="I5402" t="s">
        <v>23</v>
      </c>
      <c r="J5402" t="s">
        <v>2510</v>
      </c>
      <c r="K5402">
        <f t="shared" si="168"/>
        <v>-13.65</v>
      </c>
      <c r="L5402">
        <f t="shared" si="169"/>
        <v>-48.88</v>
      </c>
    </row>
    <row r="5403" spans="1:12" hidden="1" x14ac:dyDescent="0.25">
      <c r="A5403">
        <v>520710</v>
      </c>
      <c r="B5403">
        <v>-16.23</v>
      </c>
      <c r="C5403">
        <v>-51.25</v>
      </c>
      <c r="H5403">
        <v>520815</v>
      </c>
      <c r="I5403" t="s">
        <v>23</v>
      </c>
      <c r="J5403" t="s">
        <v>5212</v>
      </c>
      <c r="K5403">
        <f t="shared" si="168"/>
        <v>-16.46</v>
      </c>
      <c r="L5403">
        <f t="shared" si="169"/>
        <v>-48.67</v>
      </c>
    </row>
    <row r="5404" spans="1:12" hidden="1" x14ac:dyDescent="0.25">
      <c r="A5404">
        <v>520725</v>
      </c>
      <c r="B5404">
        <v>-16.71</v>
      </c>
      <c r="C5404">
        <v>-52.31</v>
      </c>
      <c r="H5404">
        <v>520830</v>
      </c>
      <c r="I5404" t="s">
        <v>23</v>
      </c>
      <c r="J5404" t="s">
        <v>5213</v>
      </c>
      <c r="K5404">
        <f t="shared" si="168"/>
        <v>-13.29</v>
      </c>
      <c r="L5404">
        <f t="shared" si="169"/>
        <v>-46.39</v>
      </c>
    </row>
    <row r="5405" spans="1:12" hidden="1" x14ac:dyDescent="0.25">
      <c r="A5405">
        <v>520735</v>
      </c>
      <c r="B5405">
        <v>-17.420000000000002</v>
      </c>
      <c r="C5405">
        <v>-49.66</v>
      </c>
      <c r="H5405">
        <v>520840</v>
      </c>
      <c r="I5405" t="s">
        <v>23</v>
      </c>
      <c r="J5405" t="s">
        <v>5214</v>
      </c>
      <c r="K5405">
        <f t="shared" si="168"/>
        <v>-16.510000000000002</v>
      </c>
      <c r="L5405">
        <f t="shared" si="169"/>
        <v>-49.02</v>
      </c>
    </row>
    <row r="5406" spans="1:12" hidden="1" x14ac:dyDescent="0.25">
      <c r="A5406">
        <v>520740</v>
      </c>
      <c r="B5406">
        <v>-17.329999999999998</v>
      </c>
      <c r="C5406">
        <v>-49.93</v>
      </c>
      <c r="H5406">
        <v>520850</v>
      </c>
      <c r="I5406" t="s">
        <v>23</v>
      </c>
      <c r="J5406" t="s">
        <v>5215</v>
      </c>
      <c r="K5406">
        <f t="shared" si="168"/>
        <v>-18.13</v>
      </c>
      <c r="L5406">
        <f t="shared" si="169"/>
        <v>-48.08</v>
      </c>
    </row>
    <row r="5407" spans="1:12" hidden="1" x14ac:dyDescent="0.25">
      <c r="A5407">
        <v>520750</v>
      </c>
      <c r="B5407">
        <v>-13.86</v>
      </c>
      <c r="C5407">
        <v>-49.07</v>
      </c>
      <c r="H5407">
        <v>520860</v>
      </c>
      <c r="I5407" t="s">
        <v>23</v>
      </c>
      <c r="J5407" t="s">
        <v>5216</v>
      </c>
      <c r="K5407">
        <f t="shared" si="168"/>
        <v>-15.31</v>
      </c>
      <c r="L5407">
        <f t="shared" si="169"/>
        <v>-49.11</v>
      </c>
    </row>
    <row r="5408" spans="1:12" hidden="1" x14ac:dyDescent="0.25">
      <c r="A5408">
        <v>520753</v>
      </c>
      <c r="B5408">
        <v>-15.44</v>
      </c>
      <c r="C5408">
        <v>-50.36</v>
      </c>
      <c r="H5408">
        <v>520870</v>
      </c>
      <c r="I5408" t="s">
        <v>23</v>
      </c>
      <c r="J5408" t="s">
        <v>5217</v>
      </c>
      <c r="K5408">
        <f t="shared" si="168"/>
        <v>-16.670000000000002</v>
      </c>
      <c r="L5408">
        <f t="shared" si="169"/>
        <v>-49.25</v>
      </c>
    </row>
    <row r="5409" spans="1:12" hidden="1" x14ac:dyDescent="0.25">
      <c r="A5409">
        <v>520760</v>
      </c>
      <c r="B5409">
        <v>-16.18</v>
      </c>
      <c r="C5409">
        <v>-50.77</v>
      </c>
      <c r="H5409">
        <v>520880</v>
      </c>
      <c r="I5409" t="s">
        <v>23</v>
      </c>
      <c r="J5409" t="s">
        <v>5218</v>
      </c>
      <c r="K5409">
        <f t="shared" si="168"/>
        <v>-16.489999999999998</v>
      </c>
      <c r="L5409">
        <f t="shared" si="169"/>
        <v>-49.42</v>
      </c>
    </row>
    <row r="5410" spans="1:12" hidden="1" x14ac:dyDescent="0.25">
      <c r="A5410">
        <v>520780</v>
      </c>
      <c r="B5410">
        <v>-16.579999999999998</v>
      </c>
      <c r="C5410">
        <v>-50.3</v>
      </c>
      <c r="H5410">
        <v>520890</v>
      </c>
      <c r="I5410" t="s">
        <v>23</v>
      </c>
      <c r="J5410" t="s">
        <v>5219</v>
      </c>
      <c r="K5410">
        <f t="shared" si="168"/>
        <v>-15.93</v>
      </c>
      <c r="L5410">
        <f t="shared" si="169"/>
        <v>-50.13</v>
      </c>
    </row>
    <row r="5411" spans="1:12" hidden="1" x14ac:dyDescent="0.25">
      <c r="A5411">
        <v>520790</v>
      </c>
      <c r="B5411">
        <v>-14.44</v>
      </c>
      <c r="C5411">
        <v>-47.04</v>
      </c>
      <c r="H5411">
        <v>520910</v>
      </c>
      <c r="I5411" t="s">
        <v>23</v>
      </c>
      <c r="J5411" t="s">
        <v>5220</v>
      </c>
      <c r="K5411">
        <f t="shared" si="168"/>
        <v>-18.010000000000002</v>
      </c>
      <c r="L5411">
        <f t="shared" si="169"/>
        <v>-49.35</v>
      </c>
    </row>
    <row r="5412" spans="1:12" hidden="1" x14ac:dyDescent="0.25">
      <c r="A5412">
        <v>520800</v>
      </c>
      <c r="B5412">
        <v>-15.53</v>
      </c>
      <c r="C5412">
        <v>-47.33</v>
      </c>
      <c r="H5412">
        <v>520915</v>
      </c>
      <c r="I5412" t="s">
        <v>23</v>
      </c>
      <c r="J5412" t="s">
        <v>5221</v>
      </c>
      <c r="K5412">
        <f t="shared" si="168"/>
        <v>-18.440000000000001</v>
      </c>
      <c r="L5412">
        <f t="shared" si="169"/>
        <v>-50.14</v>
      </c>
    </row>
    <row r="5413" spans="1:12" hidden="1" x14ac:dyDescent="0.25">
      <c r="A5413">
        <v>520810</v>
      </c>
      <c r="B5413">
        <v>-13.65</v>
      </c>
      <c r="C5413">
        <v>-48.88</v>
      </c>
      <c r="H5413">
        <v>520920</v>
      </c>
      <c r="I5413" t="s">
        <v>23</v>
      </c>
      <c r="J5413" t="s">
        <v>5222</v>
      </c>
      <c r="K5413">
        <f t="shared" si="168"/>
        <v>-16.829999999999998</v>
      </c>
      <c r="L5413">
        <f t="shared" si="169"/>
        <v>-49.53</v>
      </c>
    </row>
    <row r="5414" spans="1:12" hidden="1" x14ac:dyDescent="0.25">
      <c r="A5414">
        <v>520815</v>
      </c>
      <c r="B5414">
        <v>-16.46</v>
      </c>
      <c r="C5414">
        <v>-48.67</v>
      </c>
      <c r="H5414">
        <v>520929</v>
      </c>
      <c r="I5414" t="s">
        <v>23</v>
      </c>
      <c r="J5414" t="s">
        <v>5223</v>
      </c>
      <c r="K5414">
        <f t="shared" si="168"/>
        <v>-15.61</v>
      </c>
      <c r="L5414">
        <f t="shared" si="169"/>
        <v>-50.02</v>
      </c>
    </row>
    <row r="5415" spans="1:12" hidden="1" x14ac:dyDescent="0.25">
      <c r="A5415">
        <v>520830</v>
      </c>
      <c r="B5415">
        <v>-13.29</v>
      </c>
      <c r="C5415">
        <v>-46.39</v>
      </c>
      <c r="H5415">
        <v>520940</v>
      </c>
      <c r="I5415" t="s">
        <v>23</v>
      </c>
      <c r="J5415" t="s">
        <v>5224</v>
      </c>
      <c r="K5415">
        <f t="shared" si="168"/>
        <v>-13.93</v>
      </c>
      <c r="L5415">
        <f t="shared" si="169"/>
        <v>-46.47</v>
      </c>
    </row>
    <row r="5416" spans="1:12" hidden="1" x14ac:dyDescent="0.25">
      <c r="A5416">
        <v>520840</v>
      </c>
      <c r="B5416">
        <v>-16.510000000000002</v>
      </c>
      <c r="C5416">
        <v>-49.02</v>
      </c>
      <c r="H5416">
        <v>520945</v>
      </c>
      <c r="I5416" t="s">
        <v>23</v>
      </c>
      <c r="J5416" t="s">
        <v>5225</v>
      </c>
      <c r="K5416">
        <f t="shared" si="168"/>
        <v>-14.73</v>
      </c>
      <c r="L5416">
        <f t="shared" si="169"/>
        <v>-49.7</v>
      </c>
    </row>
    <row r="5417" spans="1:12" hidden="1" x14ac:dyDescent="0.25">
      <c r="A5417">
        <v>520850</v>
      </c>
      <c r="B5417">
        <v>-18.13</v>
      </c>
      <c r="C5417">
        <v>-48.08</v>
      </c>
      <c r="H5417">
        <v>520960</v>
      </c>
      <c r="I5417" t="s">
        <v>23</v>
      </c>
      <c r="J5417" t="s">
        <v>5226</v>
      </c>
      <c r="K5417">
        <f t="shared" si="168"/>
        <v>-15.71</v>
      </c>
      <c r="L5417">
        <f t="shared" si="169"/>
        <v>-49.82</v>
      </c>
    </row>
    <row r="5418" spans="1:12" hidden="1" x14ac:dyDescent="0.25">
      <c r="A5418">
        <v>520860</v>
      </c>
      <c r="B5418">
        <v>-15.31</v>
      </c>
      <c r="C5418">
        <v>-49.11</v>
      </c>
      <c r="H5418">
        <v>520970</v>
      </c>
      <c r="I5418" t="s">
        <v>23</v>
      </c>
      <c r="J5418" t="s">
        <v>1023</v>
      </c>
      <c r="K5418">
        <f t="shared" si="168"/>
        <v>-16.96</v>
      </c>
      <c r="L5418">
        <f t="shared" si="169"/>
        <v>-49.22</v>
      </c>
    </row>
    <row r="5419" spans="1:12" hidden="1" x14ac:dyDescent="0.25">
      <c r="A5419">
        <v>520870</v>
      </c>
      <c r="B5419">
        <v>-16.670000000000002</v>
      </c>
      <c r="C5419">
        <v>-49.25</v>
      </c>
      <c r="H5419">
        <v>520980</v>
      </c>
      <c r="I5419" t="s">
        <v>23</v>
      </c>
      <c r="J5419" t="s">
        <v>5227</v>
      </c>
      <c r="K5419">
        <f t="shared" si="168"/>
        <v>-14.72</v>
      </c>
      <c r="L5419">
        <f t="shared" si="169"/>
        <v>-49.46</v>
      </c>
    </row>
    <row r="5420" spans="1:12" hidden="1" x14ac:dyDescent="0.25">
      <c r="A5420">
        <v>520880</v>
      </c>
      <c r="B5420">
        <v>-16.489999999999998</v>
      </c>
      <c r="C5420">
        <v>-49.42</v>
      </c>
      <c r="H5420">
        <v>520990</v>
      </c>
      <c r="I5420" t="s">
        <v>23</v>
      </c>
      <c r="J5420" t="s">
        <v>5228</v>
      </c>
      <c r="K5420">
        <f t="shared" si="168"/>
        <v>-14.09</v>
      </c>
      <c r="L5420">
        <f t="shared" si="169"/>
        <v>-46.63</v>
      </c>
    </row>
    <row r="5421" spans="1:12" hidden="1" x14ac:dyDescent="0.25">
      <c r="A5421">
        <v>520890</v>
      </c>
      <c r="B5421">
        <v>-15.93</v>
      </c>
      <c r="C5421">
        <v>-50.13</v>
      </c>
      <c r="H5421">
        <v>520993</v>
      </c>
      <c r="I5421" t="s">
        <v>23</v>
      </c>
      <c r="J5421" t="s">
        <v>5229</v>
      </c>
      <c r="K5421">
        <f t="shared" si="168"/>
        <v>-18.48</v>
      </c>
      <c r="L5421">
        <f t="shared" si="169"/>
        <v>-49.98</v>
      </c>
    </row>
    <row r="5422" spans="1:12" hidden="1" x14ac:dyDescent="0.25">
      <c r="A5422">
        <v>520910</v>
      </c>
      <c r="B5422">
        <v>-18.010000000000002</v>
      </c>
      <c r="C5422">
        <v>-49.35</v>
      </c>
      <c r="H5422">
        <v>520995</v>
      </c>
      <c r="I5422" t="s">
        <v>23</v>
      </c>
      <c r="J5422" t="s">
        <v>5230</v>
      </c>
      <c r="K5422">
        <f t="shared" si="168"/>
        <v>-17.14</v>
      </c>
      <c r="L5422">
        <f t="shared" si="169"/>
        <v>-49.98</v>
      </c>
    </row>
    <row r="5423" spans="1:12" hidden="1" x14ac:dyDescent="0.25">
      <c r="A5423">
        <v>520915</v>
      </c>
      <c r="B5423">
        <v>-18.440000000000001</v>
      </c>
      <c r="C5423">
        <v>-50.14</v>
      </c>
      <c r="H5423">
        <v>521000</v>
      </c>
      <c r="I5423" t="s">
        <v>23</v>
      </c>
      <c r="J5423" t="s">
        <v>5231</v>
      </c>
      <c r="K5423">
        <f t="shared" si="168"/>
        <v>-16.350000000000001</v>
      </c>
      <c r="L5423">
        <f t="shared" si="169"/>
        <v>-49.49</v>
      </c>
    </row>
    <row r="5424" spans="1:12" hidden="1" x14ac:dyDescent="0.25">
      <c r="A5424">
        <v>520920</v>
      </c>
      <c r="B5424">
        <v>-16.829999999999998</v>
      </c>
      <c r="C5424">
        <v>-49.53</v>
      </c>
      <c r="H5424">
        <v>521010</v>
      </c>
      <c r="I5424" t="s">
        <v>23</v>
      </c>
      <c r="J5424" t="s">
        <v>5232</v>
      </c>
      <c r="K5424">
        <f t="shared" si="168"/>
        <v>-17.72</v>
      </c>
      <c r="L5424">
        <f t="shared" si="169"/>
        <v>-48.15</v>
      </c>
    </row>
    <row r="5425" spans="1:12" hidden="1" x14ac:dyDescent="0.25">
      <c r="A5425">
        <v>520929</v>
      </c>
      <c r="B5425">
        <v>-15.61</v>
      </c>
      <c r="C5425">
        <v>-50.02</v>
      </c>
      <c r="H5425">
        <v>521015</v>
      </c>
      <c r="I5425" t="s">
        <v>23</v>
      </c>
      <c r="J5425" t="s">
        <v>5233</v>
      </c>
      <c r="K5425">
        <f t="shared" si="168"/>
        <v>-15.17</v>
      </c>
      <c r="L5425">
        <f t="shared" si="169"/>
        <v>-49.66</v>
      </c>
    </row>
    <row r="5426" spans="1:12" hidden="1" x14ac:dyDescent="0.25">
      <c r="A5426">
        <v>520940</v>
      </c>
      <c r="B5426">
        <v>-13.93</v>
      </c>
      <c r="C5426">
        <v>-46.47</v>
      </c>
      <c r="H5426">
        <v>521020</v>
      </c>
      <c r="I5426" t="s">
        <v>23</v>
      </c>
      <c r="J5426" t="s">
        <v>5234</v>
      </c>
      <c r="K5426">
        <f t="shared" si="168"/>
        <v>-16.440000000000001</v>
      </c>
      <c r="L5426">
        <f t="shared" si="169"/>
        <v>-51.11</v>
      </c>
    </row>
    <row r="5427" spans="1:12" hidden="1" x14ac:dyDescent="0.25">
      <c r="A5427">
        <v>520945</v>
      </c>
      <c r="B5427">
        <v>-14.73</v>
      </c>
      <c r="C5427">
        <v>-49.7</v>
      </c>
      <c r="H5427">
        <v>521030</v>
      </c>
      <c r="I5427" t="s">
        <v>23</v>
      </c>
      <c r="J5427" t="s">
        <v>5235</v>
      </c>
      <c r="K5427">
        <f t="shared" si="168"/>
        <v>-16.309999999999999</v>
      </c>
      <c r="L5427">
        <f t="shared" si="169"/>
        <v>-50.9</v>
      </c>
    </row>
    <row r="5428" spans="1:12" hidden="1" x14ac:dyDescent="0.25">
      <c r="A5428">
        <v>520960</v>
      </c>
      <c r="B5428">
        <v>-15.71</v>
      </c>
      <c r="C5428">
        <v>-49.82</v>
      </c>
      <c r="H5428">
        <v>521040</v>
      </c>
      <c r="I5428" t="s">
        <v>23</v>
      </c>
      <c r="J5428" t="s">
        <v>5236</v>
      </c>
      <c r="K5428">
        <f t="shared" si="168"/>
        <v>-16.02</v>
      </c>
      <c r="L5428">
        <f t="shared" si="169"/>
        <v>-49.81</v>
      </c>
    </row>
    <row r="5429" spans="1:12" hidden="1" x14ac:dyDescent="0.25">
      <c r="A5429">
        <v>520970</v>
      </c>
      <c r="B5429">
        <v>-16.96</v>
      </c>
      <c r="C5429">
        <v>-49.22</v>
      </c>
      <c r="H5429">
        <v>521056</v>
      </c>
      <c r="I5429" t="s">
        <v>23</v>
      </c>
      <c r="J5429" t="s">
        <v>5237</v>
      </c>
      <c r="K5429">
        <f t="shared" si="168"/>
        <v>-15.91</v>
      </c>
      <c r="L5429">
        <f t="shared" si="169"/>
        <v>-49.6</v>
      </c>
    </row>
    <row r="5430" spans="1:12" hidden="1" x14ac:dyDescent="0.25">
      <c r="A5430">
        <v>520980</v>
      </c>
      <c r="B5430">
        <v>-14.72</v>
      </c>
      <c r="C5430">
        <v>-49.46</v>
      </c>
      <c r="H5430">
        <v>521060</v>
      </c>
      <c r="I5430" t="s">
        <v>23</v>
      </c>
      <c r="J5430" t="s">
        <v>5238</v>
      </c>
      <c r="K5430">
        <f t="shared" si="168"/>
        <v>-15.75</v>
      </c>
      <c r="L5430">
        <f t="shared" si="169"/>
        <v>-49.63</v>
      </c>
    </row>
    <row r="5431" spans="1:12" hidden="1" x14ac:dyDescent="0.25">
      <c r="A5431">
        <v>520990</v>
      </c>
      <c r="B5431">
        <v>-14.09</v>
      </c>
      <c r="C5431">
        <v>-46.63</v>
      </c>
      <c r="H5431">
        <v>521080</v>
      </c>
      <c r="I5431" t="s">
        <v>23</v>
      </c>
      <c r="J5431" t="s">
        <v>1186</v>
      </c>
      <c r="K5431">
        <f t="shared" si="168"/>
        <v>-19.059999999999999</v>
      </c>
      <c r="L5431">
        <f t="shared" si="169"/>
        <v>-51.54</v>
      </c>
    </row>
    <row r="5432" spans="1:12" hidden="1" x14ac:dyDescent="0.25">
      <c r="A5432">
        <v>520993</v>
      </c>
      <c r="B5432">
        <v>-18.48</v>
      </c>
      <c r="C5432">
        <v>-49.98</v>
      </c>
      <c r="H5432">
        <v>521090</v>
      </c>
      <c r="I5432" t="s">
        <v>23</v>
      </c>
      <c r="J5432" t="s">
        <v>5239</v>
      </c>
      <c r="K5432">
        <f t="shared" si="168"/>
        <v>-14.95</v>
      </c>
      <c r="L5432">
        <f t="shared" si="169"/>
        <v>-49.54</v>
      </c>
    </row>
    <row r="5433" spans="1:12" hidden="1" x14ac:dyDescent="0.25">
      <c r="A5433">
        <v>520995</v>
      </c>
      <c r="B5433">
        <v>-17.14</v>
      </c>
      <c r="C5433">
        <v>-49.98</v>
      </c>
      <c r="H5433">
        <v>521100</v>
      </c>
      <c r="I5433" t="s">
        <v>23</v>
      </c>
      <c r="J5433" t="s">
        <v>5240</v>
      </c>
      <c r="K5433">
        <f t="shared" si="168"/>
        <v>-15.82</v>
      </c>
      <c r="L5433">
        <f t="shared" si="169"/>
        <v>-50.61</v>
      </c>
    </row>
    <row r="5434" spans="1:12" hidden="1" x14ac:dyDescent="0.25">
      <c r="A5434">
        <v>521000</v>
      </c>
      <c r="B5434">
        <v>-16.350000000000001</v>
      </c>
      <c r="C5434">
        <v>-49.49</v>
      </c>
      <c r="H5434">
        <v>521120</v>
      </c>
      <c r="I5434" t="s">
        <v>23</v>
      </c>
      <c r="J5434" t="s">
        <v>5241</v>
      </c>
      <c r="K5434">
        <f t="shared" si="168"/>
        <v>-15.56</v>
      </c>
      <c r="L5434">
        <f t="shared" si="169"/>
        <v>-49.94</v>
      </c>
    </row>
    <row r="5435" spans="1:12" hidden="1" x14ac:dyDescent="0.25">
      <c r="A5435">
        <v>521010</v>
      </c>
      <c r="B5435">
        <v>-17.72</v>
      </c>
      <c r="C5435">
        <v>-48.15</v>
      </c>
      <c r="H5435">
        <v>521130</v>
      </c>
      <c r="I5435" t="s">
        <v>23</v>
      </c>
      <c r="J5435" t="s">
        <v>5242</v>
      </c>
      <c r="K5435">
        <f t="shared" si="168"/>
        <v>-18.760000000000002</v>
      </c>
      <c r="L5435">
        <f t="shared" si="169"/>
        <v>-51.34</v>
      </c>
    </row>
    <row r="5436" spans="1:12" hidden="1" x14ac:dyDescent="0.25">
      <c r="A5436">
        <v>521015</v>
      </c>
      <c r="B5436">
        <v>-15.17</v>
      </c>
      <c r="C5436">
        <v>-49.66</v>
      </c>
      <c r="H5436">
        <v>521140</v>
      </c>
      <c r="I5436" t="s">
        <v>23</v>
      </c>
      <c r="J5436" t="s">
        <v>5243</v>
      </c>
      <c r="K5436">
        <f t="shared" si="168"/>
        <v>-16.2</v>
      </c>
      <c r="L5436">
        <f t="shared" si="169"/>
        <v>-49.6</v>
      </c>
    </row>
    <row r="5437" spans="1:12" hidden="1" x14ac:dyDescent="0.25">
      <c r="A5437">
        <v>521020</v>
      </c>
      <c r="B5437">
        <v>-16.440000000000001</v>
      </c>
      <c r="C5437">
        <v>-51.11</v>
      </c>
      <c r="H5437">
        <v>521150</v>
      </c>
      <c r="I5437" t="s">
        <v>23</v>
      </c>
      <c r="J5437" t="s">
        <v>5244</v>
      </c>
      <c r="K5437">
        <f t="shared" si="168"/>
        <v>-18.420000000000002</v>
      </c>
      <c r="L5437">
        <f t="shared" si="169"/>
        <v>-49.21</v>
      </c>
    </row>
    <row r="5438" spans="1:12" hidden="1" x14ac:dyDescent="0.25">
      <c r="A5438">
        <v>521030</v>
      </c>
      <c r="B5438">
        <v>-16.309999999999999</v>
      </c>
      <c r="C5438">
        <v>-50.9</v>
      </c>
      <c r="H5438">
        <v>521160</v>
      </c>
      <c r="I5438" t="s">
        <v>23</v>
      </c>
      <c r="J5438" t="s">
        <v>5245</v>
      </c>
      <c r="K5438">
        <f t="shared" si="168"/>
        <v>-16.600000000000001</v>
      </c>
      <c r="L5438">
        <f t="shared" si="169"/>
        <v>-50.79</v>
      </c>
    </row>
    <row r="5439" spans="1:12" hidden="1" x14ac:dyDescent="0.25">
      <c r="A5439">
        <v>521040</v>
      </c>
      <c r="B5439">
        <v>-16.02</v>
      </c>
      <c r="C5439">
        <v>-49.81</v>
      </c>
      <c r="H5439">
        <v>521170</v>
      </c>
      <c r="I5439" t="s">
        <v>23</v>
      </c>
      <c r="J5439" t="s">
        <v>5246</v>
      </c>
      <c r="K5439">
        <f t="shared" si="168"/>
        <v>-17.04</v>
      </c>
      <c r="L5439">
        <f t="shared" si="169"/>
        <v>-50.14</v>
      </c>
    </row>
    <row r="5440" spans="1:12" hidden="1" x14ac:dyDescent="0.25">
      <c r="A5440">
        <v>521056</v>
      </c>
      <c r="B5440">
        <v>-15.91</v>
      </c>
      <c r="C5440">
        <v>-49.6</v>
      </c>
      <c r="H5440">
        <v>521180</v>
      </c>
      <c r="I5440" t="s">
        <v>23</v>
      </c>
      <c r="J5440" t="s">
        <v>5247</v>
      </c>
      <c r="K5440">
        <f t="shared" si="168"/>
        <v>-15.75</v>
      </c>
      <c r="L5440">
        <f t="shared" si="169"/>
        <v>-49.33</v>
      </c>
    </row>
    <row r="5441" spans="1:12" hidden="1" x14ac:dyDescent="0.25">
      <c r="A5441">
        <v>521060</v>
      </c>
      <c r="B5441">
        <v>-15.75</v>
      </c>
      <c r="C5441">
        <v>-49.63</v>
      </c>
      <c r="H5441">
        <v>521190</v>
      </c>
      <c r="I5441" t="s">
        <v>23</v>
      </c>
      <c r="J5441" t="s">
        <v>5248</v>
      </c>
      <c r="K5441">
        <f t="shared" si="168"/>
        <v>-17.88</v>
      </c>
      <c r="L5441">
        <f t="shared" si="169"/>
        <v>-51.71</v>
      </c>
    </row>
    <row r="5442" spans="1:12" hidden="1" x14ac:dyDescent="0.25">
      <c r="A5442">
        <v>521080</v>
      </c>
      <c r="B5442">
        <v>-19.059999999999999</v>
      </c>
      <c r="C5442">
        <v>-51.54</v>
      </c>
      <c r="H5442">
        <v>521200</v>
      </c>
      <c r="I5442" t="s">
        <v>23</v>
      </c>
      <c r="J5442" t="s">
        <v>5249</v>
      </c>
      <c r="K5442">
        <f t="shared" si="168"/>
        <v>-16.170000000000002</v>
      </c>
      <c r="L5442">
        <f t="shared" si="169"/>
        <v>-50.95</v>
      </c>
    </row>
    <row r="5443" spans="1:12" hidden="1" x14ac:dyDescent="0.25">
      <c r="A5443">
        <v>521090</v>
      </c>
      <c r="B5443">
        <v>-14.95</v>
      </c>
      <c r="C5443">
        <v>-49.54</v>
      </c>
      <c r="H5443">
        <v>521205</v>
      </c>
      <c r="I5443" t="s">
        <v>23</v>
      </c>
      <c r="J5443" t="s">
        <v>5250</v>
      </c>
      <c r="K5443">
        <f t="shared" ref="K5443:K5506" si="170">VLOOKUP(H5443,A5442:C11012,2,0)</f>
        <v>-15.95</v>
      </c>
      <c r="L5443">
        <f t="shared" ref="L5443:L5506" si="171">VLOOKUP(H5443,A5442:C11012,3,0)</f>
        <v>-49.37</v>
      </c>
    </row>
    <row r="5444" spans="1:12" hidden="1" x14ac:dyDescent="0.25">
      <c r="A5444">
        <v>521100</v>
      </c>
      <c r="B5444">
        <v>-15.82</v>
      </c>
      <c r="C5444">
        <v>-50.61</v>
      </c>
      <c r="H5444">
        <v>521210</v>
      </c>
      <c r="I5444" t="s">
        <v>23</v>
      </c>
      <c r="J5444" t="s">
        <v>5251</v>
      </c>
      <c r="K5444">
        <f t="shared" si="170"/>
        <v>-17.8</v>
      </c>
      <c r="L5444">
        <f t="shared" si="171"/>
        <v>-49.61</v>
      </c>
    </row>
    <row r="5445" spans="1:12" hidden="1" x14ac:dyDescent="0.25">
      <c r="A5445">
        <v>521120</v>
      </c>
      <c r="B5445">
        <v>-15.56</v>
      </c>
      <c r="C5445">
        <v>-49.94</v>
      </c>
      <c r="H5445">
        <v>521220</v>
      </c>
      <c r="I5445" t="s">
        <v>23</v>
      </c>
      <c r="J5445" t="s">
        <v>2042</v>
      </c>
      <c r="K5445">
        <f t="shared" si="170"/>
        <v>-15.86</v>
      </c>
      <c r="L5445">
        <f t="shared" si="171"/>
        <v>-50.86</v>
      </c>
    </row>
    <row r="5446" spans="1:12" hidden="1" x14ac:dyDescent="0.25">
      <c r="A5446">
        <v>521130</v>
      </c>
      <c r="B5446">
        <v>-18.760000000000002</v>
      </c>
      <c r="C5446">
        <v>-51.34</v>
      </c>
      <c r="H5446">
        <v>521225</v>
      </c>
      <c r="I5446" t="s">
        <v>23</v>
      </c>
      <c r="J5446" t="s">
        <v>2647</v>
      </c>
      <c r="K5446">
        <f t="shared" si="170"/>
        <v>-19.18</v>
      </c>
      <c r="L5446">
        <f t="shared" si="171"/>
        <v>-51.39</v>
      </c>
    </row>
    <row r="5447" spans="1:12" hidden="1" x14ac:dyDescent="0.25">
      <c r="A5447">
        <v>521140</v>
      </c>
      <c r="B5447">
        <v>-16.2</v>
      </c>
      <c r="C5447">
        <v>-49.6</v>
      </c>
      <c r="H5447">
        <v>521230</v>
      </c>
      <c r="I5447" t="s">
        <v>23</v>
      </c>
      <c r="J5447" t="s">
        <v>5252</v>
      </c>
      <c r="K5447">
        <f t="shared" si="170"/>
        <v>-16.61</v>
      </c>
      <c r="L5447">
        <f t="shared" si="171"/>
        <v>-48.74</v>
      </c>
    </row>
    <row r="5448" spans="1:12" hidden="1" x14ac:dyDescent="0.25">
      <c r="A5448">
        <v>521150</v>
      </c>
      <c r="B5448">
        <v>-18.420000000000002</v>
      </c>
      <c r="C5448">
        <v>-49.21</v>
      </c>
      <c r="H5448">
        <v>521250</v>
      </c>
      <c r="I5448" t="s">
        <v>23</v>
      </c>
      <c r="J5448" t="s">
        <v>5253</v>
      </c>
      <c r="K5448">
        <f t="shared" si="170"/>
        <v>-16.25</v>
      </c>
      <c r="L5448">
        <f t="shared" si="171"/>
        <v>-47.95</v>
      </c>
    </row>
    <row r="5449" spans="1:12" hidden="1" x14ac:dyDescent="0.25">
      <c r="A5449">
        <v>521160</v>
      </c>
      <c r="B5449">
        <v>-16.600000000000001</v>
      </c>
      <c r="C5449">
        <v>-50.79</v>
      </c>
      <c r="H5449">
        <v>521260</v>
      </c>
      <c r="I5449" t="s">
        <v>23</v>
      </c>
      <c r="J5449" t="s">
        <v>5254</v>
      </c>
      <c r="K5449">
        <f t="shared" si="170"/>
        <v>-17.29</v>
      </c>
      <c r="L5449">
        <f t="shared" si="171"/>
        <v>-49.49</v>
      </c>
    </row>
    <row r="5450" spans="1:12" hidden="1" x14ac:dyDescent="0.25">
      <c r="A5450">
        <v>521170</v>
      </c>
      <c r="B5450">
        <v>-17.04</v>
      </c>
      <c r="C5450">
        <v>-50.14</v>
      </c>
      <c r="H5450">
        <v>521270</v>
      </c>
      <c r="I5450" t="s">
        <v>23</v>
      </c>
      <c r="J5450" t="s">
        <v>5255</v>
      </c>
      <c r="K5450">
        <f t="shared" si="170"/>
        <v>-14.48</v>
      </c>
      <c r="L5450">
        <f t="shared" si="171"/>
        <v>-46.11</v>
      </c>
    </row>
    <row r="5451" spans="1:12" hidden="1" x14ac:dyDescent="0.25">
      <c r="A5451">
        <v>521180</v>
      </c>
      <c r="B5451">
        <v>-15.75</v>
      </c>
      <c r="C5451">
        <v>-49.33</v>
      </c>
      <c r="H5451">
        <v>521280</v>
      </c>
      <c r="I5451" t="s">
        <v>23</v>
      </c>
      <c r="J5451" t="s">
        <v>5256</v>
      </c>
      <c r="K5451">
        <f t="shared" si="170"/>
        <v>-14.01</v>
      </c>
      <c r="L5451">
        <f t="shared" si="171"/>
        <v>-49.17</v>
      </c>
    </row>
    <row r="5452" spans="1:12" hidden="1" x14ac:dyDescent="0.25">
      <c r="A5452">
        <v>521190</v>
      </c>
      <c r="B5452">
        <v>-17.88</v>
      </c>
      <c r="C5452">
        <v>-51.71</v>
      </c>
      <c r="H5452">
        <v>521290</v>
      </c>
      <c r="I5452" t="s">
        <v>23</v>
      </c>
      <c r="J5452" t="s">
        <v>5257</v>
      </c>
      <c r="K5452">
        <f t="shared" si="170"/>
        <v>-17.98</v>
      </c>
      <c r="L5452">
        <f t="shared" si="171"/>
        <v>-48.64</v>
      </c>
    </row>
    <row r="5453" spans="1:12" hidden="1" x14ac:dyDescent="0.25">
      <c r="A5453">
        <v>521200</v>
      </c>
      <c r="B5453">
        <v>-16.170000000000002</v>
      </c>
      <c r="C5453">
        <v>-50.95</v>
      </c>
      <c r="H5453">
        <v>521295</v>
      </c>
      <c r="I5453" t="s">
        <v>23</v>
      </c>
      <c r="J5453" t="s">
        <v>5258</v>
      </c>
      <c r="K5453">
        <f t="shared" si="170"/>
        <v>-15.44</v>
      </c>
      <c r="L5453">
        <f t="shared" si="171"/>
        <v>-50.74</v>
      </c>
    </row>
    <row r="5454" spans="1:12" hidden="1" x14ac:dyDescent="0.25">
      <c r="A5454">
        <v>521205</v>
      </c>
      <c r="B5454">
        <v>-15.95</v>
      </c>
      <c r="C5454">
        <v>-49.37</v>
      </c>
      <c r="H5454">
        <v>521300</v>
      </c>
      <c r="I5454" t="s">
        <v>23</v>
      </c>
      <c r="J5454" t="s">
        <v>5259</v>
      </c>
      <c r="K5454">
        <f t="shared" si="170"/>
        <v>-17.97</v>
      </c>
      <c r="L5454">
        <f t="shared" si="171"/>
        <v>-50.33</v>
      </c>
    </row>
    <row r="5455" spans="1:12" hidden="1" x14ac:dyDescent="0.25">
      <c r="A5455">
        <v>521210</v>
      </c>
      <c r="B5455">
        <v>-17.8</v>
      </c>
      <c r="C5455">
        <v>-49.61</v>
      </c>
      <c r="H5455">
        <v>521305</v>
      </c>
      <c r="I5455" t="s">
        <v>23</v>
      </c>
      <c r="J5455" t="s">
        <v>5260</v>
      </c>
      <c r="K5455">
        <f t="shared" si="170"/>
        <v>-15.05</v>
      </c>
      <c r="L5455">
        <f t="shared" si="171"/>
        <v>-48.16</v>
      </c>
    </row>
    <row r="5456" spans="1:12" hidden="1" x14ac:dyDescent="0.25">
      <c r="A5456">
        <v>521220</v>
      </c>
      <c r="B5456">
        <v>-15.86</v>
      </c>
      <c r="C5456">
        <v>-50.86</v>
      </c>
      <c r="H5456">
        <v>521308</v>
      </c>
      <c r="I5456" t="s">
        <v>23</v>
      </c>
      <c r="J5456" t="s">
        <v>5261</v>
      </c>
      <c r="K5456">
        <f t="shared" si="170"/>
        <v>-13.53</v>
      </c>
      <c r="L5456">
        <f t="shared" si="171"/>
        <v>-48.22</v>
      </c>
    </row>
    <row r="5457" spans="1:12" hidden="1" x14ac:dyDescent="0.25">
      <c r="A5457">
        <v>521225</v>
      </c>
      <c r="B5457">
        <v>-19.18</v>
      </c>
      <c r="C5457">
        <v>-51.39</v>
      </c>
      <c r="H5457">
        <v>521310</v>
      </c>
      <c r="I5457" t="s">
        <v>23</v>
      </c>
      <c r="J5457" t="s">
        <v>5262</v>
      </c>
      <c r="K5457">
        <f t="shared" si="170"/>
        <v>-17.559999999999999</v>
      </c>
      <c r="L5457">
        <f t="shared" si="171"/>
        <v>-52.55</v>
      </c>
    </row>
    <row r="5458" spans="1:12" hidden="1" x14ac:dyDescent="0.25">
      <c r="A5458">
        <v>521230</v>
      </c>
      <c r="B5458">
        <v>-16.61</v>
      </c>
      <c r="C5458">
        <v>-48.74</v>
      </c>
      <c r="H5458">
        <v>521340</v>
      </c>
      <c r="I5458" t="s">
        <v>23</v>
      </c>
      <c r="J5458" t="s">
        <v>5263</v>
      </c>
      <c r="K5458">
        <f t="shared" si="170"/>
        <v>-16.54</v>
      </c>
      <c r="L5458">
        <f t="shared" si="171"/>
        <v>-50.73</v>
      </c>
    </row>
    <row r="5459" spans="1:12" hidden="1" x14ac:dyDescent="0.25">
      <c r="A5459">
        <v>521250</v>
      </c>
      <c r="B5459">
        <v>-16.25</v>
      </c>
      <c r="C5459">
        <v>-47.95</v>
      </c>
      <c r="H5459">
        <v>521350</v>
      </c>
      <c r="I5459" t="s">
        <v>23</v>
      </c>
      <c r="J5459" t="s">
        <v>5264</v>
      </c>
      <c r="K5459">
        <f t="shared" si="170"/>
        <v>-13.25</v>
      </c>
      <c r="L5459">
        <f t="shared" si="171"/>
        <v>-46.9</v>
      </c>
    </row>
    <row r="5460" spans="1:12" hidden="1" x14ac:dyDescent="0.25">
      <c r="A5460">
        <v>521260</v>
      </c>
      <c r="B5460">
        <v>-17.29</v>
      </c>
      <c r="C5460">
        <v>-49.49</v>
      </c>
      <c r="H5460">
        <v>521370</v>
      </c>
      <c r="I5460" t="s">
        <v>23</v>
      </c>
      <c r="J5460" t="s">
        <v>5265</v>
      </c>
      <c r="K5460">
        <f t="shared" si="170"/>
        <v>-16</v>
      </c>
      <c r="L5460">
        <f t="shared" si="171"/>
        <v>-51.39</v>
      </c>
    </row>
    <row r="5461" spans="1:12" hidden="1" x14ac:dyDescent="0.25">
      <c r="A5461">
        <v>521270</v>
      </c>
      <c r="B5461">
        <v>-14.48</v>
      </c>
      <c r="C5461">
        <v>-46.11</v>
      </c>
      <c r="H5461">
        <v>521375</v>
      </c>
      <c r="I5461" t="s">
        <v>23</v>
      </c>
      <c r="J5461" t="s">
        <v>5266</v>
      </c>
      <c r="K5461">
        <f t="shared" si="170"/>
        <v>-17.440000000000001</v>
      </c>
      <c r="L5461">
        <f t="shared" si="171"/>
        <v>-51.17</v>
      </c>
    </row>
    <row r="5462" spans="1:12" hidden="1" x14ac:dyDescent="0.25">
      <c r="A5462">
        <v>521280</v>
      </c>
      <c r="B5462">
        <v>-14.01</v>
      </c>
      <c r="C5462">
        <v>-49.17</v>
      </c>
      <c r="H5462">
        <v>521377</v>
      </c>
      <c r="I5462" t="s">
        <v>23</v>
      </c>
      <c r="J5462" t="s">
        <v>5267</v>
      </c>
      <c r="K5462">
        <f t="shared" si="170"/>
        <v>-13.11</v>
      </c>
      <c r="L5462">
        <f t="shared" si="171"/>
        <v>-48.6</v>
      </c>
    </row>
    <row r="5463" spans="1:12" hidden="1" x14ac:dyDescent="0.25">
      <c r="A5463">
        <v>521290</v>
      </c>
      <c r="B5463">
        <v>-17.98</v>
      </c>
      <c r="C5463">
        <v>-48.64</v>
      </c>
      <c r="H5463">
        <v>521380</v>
      </c>
      <c r="I5463" t="s">
        <v>23</v>
      </c>
      <c r="J5463" t="s">
        <v>1070</v>
      </c>
      <c r="K5463">
        <f t="shared" si="170"/>
        <v>-17.73</v>
      </c>
      <c r="L5463">
        <f t="shared" si="171"/>
        <v>-49.1</v>
      </c>
    </row>
    <row r="5464" spans="1:12" hidden="1" x14ac:dyDescent="0.25">
      <c r="A5464">
        <v>521295</v>
      </c>
      <c r="B5464">
        <v>-15.44</v>
      </c>
      <c r="C5464">
        <v>-50.74</v>
      </c>
      <c r="H5464">
        <v>521385</v>
      </c>
      <c r="I5464" t="s">
        <v>23</v>
      </c>
      <c r="J5464" t="s">
        <v>5268</v>
      </c>
      <c r="K5464">
        <f t="shared" si="170"/>
        <v>-15.32</v>
      </c>
      <c r="L5464">
        <f t="shared" si="171"/>
        <v>-50.05</v>
      </c>
    </row>
    <row r="5465" spans="1:12" hidden="1" x14ac:dyDescent="0.25">
      <c r="A5465">
        <v>521300</v>
      </c>
      <c r="B5465">
        <v>-17.97</v>
      </c>
      <c r="C5465">
        <v>-50.33</v>
      </c>
      <c r="H5465">
        <v>521390</v>
      </c>
      <c r="I5465" t="s">
        <v>23</v>
      </c>
      <c r="J5465" t="s">
        <v>5269</v>
      </c>
      <c r="K5465">
        <f t="shared" si="170"/>
        <v>-16.12</v>
      </c>
      <c r="L5465">
        <f t="shared" si="171"/>
        <v>-50.21</v>
      </c>
    </row>
    <row r="5466" spans="1:12" hidden="1" x14ac:dyDescent="0.25">
      <c r="A5466">
        <v>521305</v>
      </c>
      <c r="B5466">
        <v>-15.05</v>
      </c>
      <c r="C5466">
        <v>-48.16</v>
      </c>
      <c r="H5466">
        <v>521400</v>
      </c>
      <c r="I5466" t="s">
        <v>23</v>
      </c>
      <c r="J5466" t="s">
        <v>5270</v>
      </c>
      <c r="K5466">
        <f t="shared" si="170"/>
        <v>-14.74</v>
      </c>
      <c r="L5466">
        <f t="shared" si="171"/>
        <v>-50.57</v>
      </c>
    </row>
    <row r="5467" spans="1:12" hidden="1" x14ac:dyDescent="0.25">
      <c r="A5467">
        <v>521308</v>
      </c>
      <c r="B5467">
        <v>-13.53</v>
      </c>
      <c r="C5467">
        <v>-48.22</v>
      </c>
      <c r="H5467">
        <v>521405</v>
      </c>
      <c r="I5467" t="s">
        <v>23</v>
      </c>
      <c r="J5467" t="s">
        <v>2088</v>
      </c>
      <c r="K5467">
        <f t="shared" si="170"/>
        <v>-13.77</v>
      </c>
      <c r="L5467">
        <f t="shared" si="171"/>
        <v>-50.28</v>
      </c>
    </row>
    <row r="5468" spans="1:12" hidden="1" x14ac:dyDescent="0.25">
      <c r="A5468">
        <v>521310</v>
      </c>
      <c r="B5468">
        <v>-17.559999999999999</v>
      </c>
      <c r="C5468">
        <v>-52.55</v>
      </c>
      <c r="H5468">
        <v>521410</v>
      </c>
      <c r="I5468" t="s">
        <v>23</v>
      </c>
      <c r="J5468" t="s">
        <v>5271</v>
      </c>
      <c r="K5468">
        <f t="shared" si="170"/>
        <v>-13.73</v>
      </c>
      <c r="L5468">
        <f t="shared" si="171"/>
        <v>-49.27</v>
      </c>
    </row>
    <row r="5469" spans="1:12" hidden="1" x14ac:dyDescent="0.25">
      <c r="A5469">
        <v>521340</v>
      </c>
      <c r="B5469">
        <v>-16.54</v>
      </c>
      <c r="C5469">
        <v>-50.73</v>
      </c>
      <c r="H5469">
        <v>521440</v>
      </c>
      <c r="I5469" t="s">
        <v>23</v>
      </c>
      <c r="J5469" t="s">
        <v>5272</v>
      </c>
      <c r="K5469">
        <f t="shared" si="170"/>
        <v>-16.579999999999998</v>
      </c>
      <c r="L5469">
        <f t="shared" si="171"/>
        <v>-49.88</v>
      </c>
    </row>
    <row r="5470" spans="1:12" hidden="1" x14ac:dyDescent="0.25">
      <c r="A5470">
        <v>521350</v>
      </c>
      <c r="B5470">
        <v>-13.25</v>
      </c>
      <c r="C5470">
        <v>-46.9</v>
      </c>
      <c r="H5470">
        <v>521450</v>
      </c>
      <c r="I5470" t="s">
        <v>23</v>
      </c>
      <c r="J5470" t="s">
        <v>5273</v>
      </c>
      <c r="K5470">
        <f t="shared" si="170"/>
        <v>-16.399999999999999</v>
      </c>
      <c r="L5470">
        <f t="shared" si="171"/>
        <v>-49.21</v>
      </c>
    </row>
    <row r="5471" spans="1:12" hidden="1" x14ac:dyDescent="0.25">
      <c r="A5471">
        <v>521370</v>
      </c>
      <c r="B5471">
        <v>-16</v>
      </c>
      <c r="C5471">
        <v>-51.39</v>
      </c>
      <c r="H5471">
        <v>521460</v>
      </c>
      <c r="I5471" t="s">
        <v>23</v>
      </c>
      <c r="J5471" t="s">
        <v>5274</v>
      </c>
      <c r="K5471">
        <f t="shared" si="170"/>
        <v>-14.47</v>
      </c>
      <c r="L5471">
        <f t="shared" si="171"/>
        <v>-48.45</v>
      </c>
    </row>
    <row r="5472" spans="1:12" hidden="1" x14ac:dyDescent="0.25">
      <c r="A5472">
        <v>521375</v>
      </c>
      <c r="B5472">
        <v>-17.440000000000001</v>
      </c>
      <c r="C5472">
        <v>-51.17</v>
      </c>
      <c r="H5472">
        <v>521470</v>
      </c>
      <c r="I5472" t="s">
        <v>23</v>
      </c>
      <c r="J5472" t="s">
        <v>5275</v>
      </c>
      <c r="K5472">
        <f t="shared" si="170"/>
        <v>-15.02</v>
      </c>
      <c r="L5472">
        <f t="shared" si="171"/>
        <v>-49.89</v>
      </c>
    </row>
    <row r="5473" spans="1:12" hidden="1" x14ac:dyDescent="0.25">
      <c r="A5473">
        <v>521377</v>
      </c>
      <c r="B5473">
        <v>-13.11</v>
      </c>
      <c r="C5473">
        <v>-48.6</v>
      </c>
      <c r="H5473">
        <v>521480</v>
      </c>
      <c r="I5473" t="s">
        <v>23</v>
      </c>
      <c r="J5473" t="s">
        <v>4050</v>
      </c>
      <c r="K5473">
        <f t="shared" si="170"/>
        <v>-18.05</v>
      </c>
      <c r="L5473">
        <f t="shared" si="171"/>
        <v>-48.25</v>
      </c>
    </row>
    <row r="5474" spans="1:12" hidden="1" x14ac:dyDescent="0.25">
      <c r="A5474">
        <v>521380</v>
      </c>
      <c r="B5474">
        <v>-17.73</v>
      </c>
      <c r="C5474">
        <v>-49.1</v>
      </c>
      <c r="H5474">
        <v>521483</v>
      </c>
      <c r="I5474" t="s">
        <v>23</v>
      </c>
      <c r="J5474" t="s">
        <v>5276</v>
      </c>
      <c r="K5474">
        <f t="shared" si="170"/>
        <v>-14.09</v>
      </c>
      <c r="L5474">
        <f t="shared" si="171"/>
        <v>-50.32</v>
      </c>
    </row>
    <row r="5475" spans="1:12" hidden="1" x14ac:dyDescent="0.25">
      <c r="A5475">
        <v>521385</v>
      </c>
      <c r="B5475">
        <v>-15.32</v>
      </c>
      <c r="C5475">
        <v>-50.05</v>
      </c>
      <c r="H5475">
        <v>521486</v>
      </c>
      <c r="I5475" t="s">
        <v>23</v>
      </c>
      <c r="J5475" t="s">
        <v>5277</v>
      </c>
      <c r="K5475">
        <f t="shared" si="170"/>
        <v>-15.14</v>
      </c>
      <c r="L5475">
        <f t="shared" si="171"/>
        <v>-49.57</v>
      </c>
    </row>
    <row r="5476" spans="1:12" hidden="1" x14ac:dyDescent="0.25">
      <c r="A5476">
        <v>521390</v>
      </c>
      <c r="B5476">
        <v>-16.12</v>
      </c>
      <c r="C5476">
        <v>-50.21</v>
      </c>
      <c r="H5476">
        <v>521487</v>
      </c>
      <c r="I5476" t="s">
        <v>23</v>
      </c>
      <c r="J5476" t="s">
        <v>5278</v>
      </c>
      <c r="K5476">
        <f t="shared" si="170"/>
        <v>-14.28</v>
      </c>
      <c r="L5476">
        <f t="shared" si="171"/>
        <v>-49.38</v>
      </c>
    </row>
    <row r="5477" spans="1:12" hidden="1" x14ac:dyDescent="0.25">
      <c r="A5477">
        <v>521400</v>
      </c>
      <c r="B5477">
        <v>-14.74</v>
      </c>
      <c r="C5477">
        <v>-50.57</v>
      </c>
      <c r="H5477">
        <v>521490</v>
      </c>
      <c r="I5477" t="s">
        <v>23</v>
      </c>
      <c r="J5477" t="s">
        <v>5279</v>
      </c>
      <c r="K5477">
        <f t="shared" si="170"/>
        <v>-13.74</v>
      </c>
      <c r="L5477">
        <f t="shared" si="171"/>
        <v>-46.88</v>
      </c>
    </row>
    <row r="5478" spans="1:12" hidden="1" x14ac:dyDescent="0.25">
      <c r="A5478">
        <v>521405</v>
      </c>
      <c r="B5478">
        <v>-13.77</v>
      </c>
      <c r="C5478">
        <v>-50.28</v>
      </c>
      <c r="H5478">
        <v>521500</v>
      </c>
      <c r="I5478" t="s">
        <v>23</v>
      </c>
      <c r="J5478" t="s">
        <v>4361</v>
      </c>
      <c r="K5478">
        <f t="shared" si="170"/>
        <v>-16.37</v>
      </c>
      <c r="L5478">
        <f t="shared" si="171"/>
        <v>-49.32</v>
      </c>
    </row>
    <row r="5479" spans="1:12" hidden="1" x14ac:dyDescent="0.25">
      <c r="A5479">
        <v>521410</v>
      </c>
      <c r="B5479">
        <v>-13.73</v>
      </c>
      <c r="C5479">
        <v>-49.27</v>
      </c>
      <c r="H5479">
        <v>521520</v>
      </c>
      <c r="I5479" t="s">
        <v>23</v>
      </c>
      <c r="J5479" t="s">
        <v>5280</v>
      </c>
      <c r="K5479">
        <f t="shared" si="170"/>
        <v>-16.03</v>
      </c>
      <c r="L5479">
        <f t="shared" si="171"/>
        <v>-50.71</v>
      </c>
    </row>
    <row r="5480" spans="1:12" hidden="1" x14ac:dyDescent="0.25">
      <c r="A5480">
        <v>521440</v>
      </c>
      <c r="B5480">
        <v>-16.579999999999998</v>
      </c>
      <c r="C5480">
        <v>-49.88</v>
      </c>
      <c r="H5480">
        <v>521523</v>
      </c>
      <c r="I5480" t="s">
        <v>23</v>
      </c>
      <c r="J5480" t="s">
        <v>5281</v>
      </c>
      <c r="K5480">
        <f t="shared" si="170"/>
        <v>-16.05</v>
      </c>
      <c r="L5480">
        <f t="shared" si="171"/>
        <v>-48.03</v>
      </c>
    </row>
    <row r="5481" spans="1:12" hidden="1" x14ac:dyDescent="0.25">
      <c r="A5481">
        <v>521450</v>
      </c>
      <c r="B5481">
        <v>-16.399999999999999</v>
      </c>
      <c r="C5481">
        <v>-49.21</v>
      </c>
      <c r="H5481">
        <v>521525</v>
      </c>
      <c r="I5481" t="s">
        <v>23</v>
      </c>
      <c r="J5481" t="s">
        <v>5282</v>
      </c>
      <c r="K5481">
        <f t="shared" si="170"/>
        <v>-13.24</v>
      </c>
      <c r="L5481">
        <f t="shared" si="171"/>
        <v>-49.5</v>
      </c>
    </row>
    <row r="5482" spans="1:12" hidden="1" x14ac:dyDescent="0.25">
      <c r="A5482">
        <v>521460</v>
      </c>
      <c r="B5482">
        <v>-14.47</v>
      </c>
      <c r="C5482">
        <v>-48.45</v>
      </c>
      <c r="H5482">
        <v>521530</v>
      </c>
      <c r="I5482" t="s">
        <v>23</v>
      </c>
      <c r="J5482" t="s">
        <v>5283</v>
      </c>
      <c r="K5482">
        <f t="shared" si="170"/>
        <v>-17.03</v>
      </c>
      <c r="L5482">
        <f t="shared" si="171"/>
        <v>-48.29</v>
      </c>
    </row>
    <row r="5483" spans="1:12" hidden="1" x14ac:dyDescent="0.25">
      <c r="A5483">
        <v>521470</v>
      </c>
      <c r="B5483">
        <v>-15.02</v>
      </c>
      <c r="C5483">
        <v>-49.89</v>
      </c>
      <c r="H5483">
        <v>521540</v>
      </c>
      <c r="I5483" t="s">
        <v>23</v>
      </c>
      <c r="J5483" t="s">
        <v>5284</v>
      </c>
      <c r="K5483">
        <f t="shared" si="170"/>
        <v>-16.21</v>
      </c>
      <c r="L5483">
        <f t="shared" si="171"/>
        <v>-49.19</v>
      </c>
    </row>
    <row r="5484" spans="1:12" hidden="1" x14ac:dyDescent="0.25">
      <c r="A5484">
        <v>521480</v>
      </c>
      <c r="B5484">
        <v>-18.05</v>
      </c>
      <c r="C5484">
        <v>-48.25</v>
      </c>
      <c r="H5484">
        <v>521550</v>
      </c>
      <c r="I5484" t="s">
        <v>23</v>
      </c>
      <c r="J5484" t="s">
        <v>5285</v>
      </c>
      <c r="K5484">
        <f t="shared" si="170"/>
        <v>-18.23</v>
      </c>
      <c r="L5484">
        <f t="shared" si="171"/>
        <v>-47.83</v>
      </c>
    </row>
    <row r="5485" spans="1:12" hidden="1" x14ac:dyDescent="0.25">
      <c r="A5485">
        <v>521483</v>
      </c>
      <c r="B5485">
        <v>-14.09</v>
      </c>
      <c r="C5485">
        <v>-50.32</v>
      </c>
      <c r="H5485">
        <v>521560</v>
      </c>
      <c r="I5485" t="s">
        <v>23</v>
      </c>
      <c r="J5485" t="s">
        <v>5286</v>
      </c>
      <c r="K5485">
        <f t="shared" si="170"/>
        <v>-15.15</v>
      </c>
      <c r="L5485">
        <f t="shared" si="171"/>
        <v>-48.28</v>
      </c>
    </row>
    <row r="5486" spans="1:12" hidden="1" x14ac:dyDescent="0.25">
      <c r="A5486">
        <v>521486</v>
      </c>
      <c r="B5486">
        <v>-15.14</v>
      </c>
      <c r="C5486">
        <v>-49.57</v>
      </c>
      <c r="H5486">
        <v>521565</v>
      </c>
      <c r="I5486" t="s">
        <v>23</v>
      </c>
      <c r="J5486" t="s">
        <v>5287</v>
      </c>
      <c r="K5486">
        <f t="shared" si="170"/>
        <v>-16.73</v>
      </c>
      <c r="L5486">
        <f t="shared" si="171"/>
        <v>-51.53</v>
      </c>
    </row>
    <row r="5487" spans="1:12" hidden="1" x14ac:dyDescent="0.25">
      <c r="A5487">
        <v>521487</v>
      </c>
      <c r="B5487">
        <v>-14.28</v>
      </c>
      <c r="C5487">
        <v>-49.38</v>
      </c>
      <c r="H5487">
        <v>521570</v>
      </c>
      <c r="I5487" t="s">
        <v>23</v>
      </c>
      <c r="J5487" t="s">
        <v>5288</v>
      </c>
      <c r="K5487">
        <f t="shared" si="170"/>
        <v>-16.8</v>
      </c>
      <c r="L5487">
        <f t="shared" si="171"/>
        <v>-49.92</v>
      </c>
    </row>
    <row r="5488" spans="1:12" hidden="1" x14ac:dyDescent="0.25">
      <c r="A5488">
        <v>521490</v>
      </c>
      <c r="B5488">
        <v>-13.74</v>
      </c>
      <c r="C5488">
        <v>-46.88</v>
      </c>
      <c r="H5488">
        <v>521580</v>
      </c>
      <c r="I5488" t="s">
        <v>23</v>
      </c>
      <c r="J5488" t="s">
        <v>5289</v>
      </c>
      <c r="K5488">
        <f t="shared" si="170"/>
        <v>-17.32</v>
      </c>
      <c r="L5488">
        <f t="shared" si="171"/>
        <v>-48.42</v>
      </c>
    </row>
    <row r="5489" spans="1:12" hidden="1" x14ac:dyDescent="0.25">
      <c r="A5489">
        <v>521500</v>
      </c>
      <c r="B5489">
        <v>-16.37</v>
      </c>
      <c r="C5489">
        <v>-49.32</v>
      </c>
      <c r="H5489">
        <v>521590</v>
      </c>
      <c r="I5489" t="s">
        <v>23</v>
      </c>
      <c r="J5489" t="s">
        <v>5290</v>
      </c>
      <c r="K5489">
        <f t="shared" si="170"/>
        <v>-16.79</v>
      </c>
      <c r="L5489">
        <f t="shared" si="171"/>
        <v>-50.16</v>
      </c>
    </row>
    <row r="5490" spans="1:12" hidden="1" x14ac:dyDescent="0.25">
      <c r="A5490">
        <v>521520</v>
      </c>
      <c r="B5490">
        <v>-16.03</v>
      </c>
      <c r="C5490">
        <v>-50.71</v>
      </c>
      <c r="H5490">
        <v>521600</v>
      </c>
      <c r="I5490" t="s">
        <v>23</v>
      </c>
      <c r="J5490" t="s">
        <v>5291</v>
      </c>
      <c r="K5490">
        <f t="shared" si="170"/>
        <v>-18.170000000000002</v>
      </c>
      <c r="L5490">
        <f t="shared" si="171"/>
        <v>-49.35</v>
      </c>
    </row>
    <row r="5491" spans="1:12" hidden="1" x14ac:dyDescent="0.25">
      <c r="A5491">
        <v>521523</v>
      </c>
      <c r="B5491">
        <v>-16.05</v>
      </c>
      <c r="C5491">
        <v>-48.03</v>
      </c>
      <c r="H5491">
        <v>521630</v>
      </c>
      <c r="I5491" t="s">
        <v>23</v>
      </c>
      <c r="J5491" t="s">
        <v>5292</v>
      </c>
      <c r="K5491">
        <f t="shared" si="170"/>
        <v>-18.91</v>
      </c>
      <c r="L5491">
        <f t="shared" si="171"/>
        <v>-50.65</v>
      </c>
    </row>
    <row r="5492" spans="1:12" hidden="1" x14ac:dyDescent="0.25">
      <c r="A5492">
        <v>521525</v>
      </c>
      <c r="B5492">
        <v>-13.24</v>
      </c>
      <c r="C5492">
        <v>-49.5</v>
      </c>
      <c r="H5492">
        <v>521640</v>
      </c>
      <c r="I5492" t="s">
        <v>23</v>
      </c>
      <c r="J5492" t="s">
        <v>5293</v>
      </c>
      <c r="K5492">
        <f t="shared" si="170"/>
        <v>-16.940000000000001</v>
      </c>
      <c r="L5492">
        <f t="shared" si="171"/>
        <v>-50.44</v>
      </c>
    </row>
    <row r="5493" spans="1:12" hidden="1" x14ac:dyDescent="0.25">
      <c r="A5493">
        <v>521530</v>
      </c>
      <c r="B5493">
        <v>-17.03</v>
      </c>
      <c r="C5493">
        <v>-48.29</v>
      </c>
      <c r="H5493">
        <v>521645</v>
      </c>
      <c r="I5493" t="s">
        <v>23</v>
      </c>
      <c r="J5493" t="s">
        <v>5294</v>
      </c>
      <c r="K5493">
        <f t="shared" si="170"/>
        <v>-17.52</v>
      </c>
      <c r="L5493">
        <f t="shared" si="171"/>
        <v>-52.06</v>
      </c>
    </row>
    <row r="5494" spans="1:12" hidden="1" x14ac:dyDescent="0.25">
      <c r="A5494">
        <v>521540</v>
      </c>
      <c r="B5494">
        <v>-16.21</v>
      </c>
      <c r="C5494">
        <v>-49.19</v>
      </c>
      <c r="H5494">
        <v>521680</v>
      </c>
      <c r="I5494" t="s">
        <v>23</v>
      </c>
      <c r="J5494" t="s">
        <v>5295</v>
      </c>
      <c r="K5494">
        <f t="shared" si="170"/>
        <v>-16.09</v>
      </c>
      <c r="L5494">
        <f t="shared" si="171"/>
        <v>-49.33</v>
      </c>
    </row>
    <row r="5495" spans="1:12" hidden="1" x14ac:dyDescent="0.25">
      <c r="A5495">
        <v>521550</v>
      </c>
      <c r="B5495">
        <v>-18.23</v>
      </c>
      <c r="C5495">
        <v>-47.83</v>
      </c>
      <c r="H5495">
        <v>521690</v>
      </c>
      <c r="I5495" t="s">
        <v>23</v>
      </c>
      <c r="J5495" t="s">
        <v>5296</v>
      </c>
      <c r="K5495">
        <f t="shared" si="170"/>
        <v>-14.76</v>
      </c>
      <c r="L5495">
        <f t="shared" si="171"/>
        <v>-49.57</v>
      </c>
    </row>
    <row r="5496" spans="1:12" hidden="1" x14ac:dyDescent="0.25">
      <c r="A5496">
        <v>521560</v>
      </c>
      <c r="B5496">
        <v>-15.15</v>
      </c>
      <c r="C5496">
        <v>-48.28</v>
      </c>
      <c r="H5496">
        <v>521710</v>
      </c>
      <c r="I5496" t="s">
        <v>23</v>
      </c>
      <c r="J5496" t="s">
        <v>5297</v>
      </c>
      <c r="K5496">
        <f t="shared" si="170"/>
        <v>-17.3</v>
      </c>
      <c r="L5496">
        <f t="shared" si="171"/>
        <v>-49.01</v>
      </c>
    </row>
    <row r="5497" spans="1:12" hidden="1" x14ac:dyDescent="0.25">
      <c r="A5497">
        <v>521565</v>
      </c>
      <c r="B5497">
        <v>-16.73</v>
      </c>
      <c r="C5497">
        <v>-51.53</v>
      </c>
      <c r="H5497">
        <v>521720</v>
      </c>
      <c r="I5497" t="s">
        <v>23</v>
      </c>
      <c r="J5497" t="s">
        <v>1737</v>
      </c>
      <c r="K5497">
        <f t="shared" si="170"/>
        <v>-16.420000000000002</v>
      </c>
      <c r="L5497">
        <f t="shared" si="171"/>
        <v>-51.82</v>
      </c>
    </row>
    <row r="5498" spans="1:12" hidden="1" x14ac:dyDescent="0.25">
      <c r="A5498">
        <v>521570</v>
      </c>
      <c r="B5498">
        <v>-16.8</v>
      </c>
      <c r="C5498">
        <v>-49.92</v>
      </c>
      <c r="H5498">
        <v>521730</v>
      </c>
      <c r="I5498" t="s">
        <v>23</v>
      </c>
      <c r="J5498" t="s">
        <v>5298</v>
      </c>
      <c r="K5498">
        <f t="shared" si="170"/>
        <v>-15.85</v>
      </c>
      <c r="L5498">
        <f t="shared" si="171"/>
        <v>-48.95</v>
      </c>
    </row>
    <row r="5499" spans="1:12" hidden="1" x14ac:dyDescent="0.25">
      <c r="A5499">
        <v>521580</v>
      </c>
      <c r="B5499">
        <v>-17.32</v>
      </c>
      <c r="C5499">
        <v>-48.42</v>
      </c>
      <c r="H5499">
        <v>521740</v>
      </c>
      <c r="I5499" t="s">
        <v>23</v>
      </c>
      <c r="J5499" t="s">
        <v>5299</v>
      </c>
      <c r="K5499">
        <f t="shared" si="170"/>
        <v>-17.3</v>
      </c>
      <c r="L5499">
        <f t="shared" si="171"/>
        <v>-48.27</v>
      </c>
    </row>
    <row r="5500" spans="1:12" hidden="1" x14ac:dyDescent="0.25">
      <c r="A5500">
        <v>521590</v>
      </c>
      <c r="B5500">
        <v>-16.79</v>
      </c>
      <c r="C5500">
        <v>-50.16</v>
      </c>
      <c r="H5500">
        <v>521760</v>
      </c>
      <c r="I5500" t="s">
        <v>23</v>
      </c>
      <c r="J5500" t="s">
        <v>5300</v>
      </c>
      <c r="K5500">
        <f t="shared" si="170"/>
        <v>-15.45</v>
      </c>
      <c r="L5500">
        <f t="shared" si="171"/>
        <v>-47.61</v>
      </c>
    </row>
    <row r="5501" spans="1:12" hidden="1" x14ac:dyDescent="0.25">
      <c r="A5501">
        <v>521600</v>
      </c>
      <c r="B5501">
        <v>-18.170000000000002</v>
      </c>
      <c r="C5501">
        <v>-49.35</v>
      </c>
      <c r="H5501">
        <v>521770</v>
      </c>
      <c r="I5501" t="s">
        <v>23</v>
      </c>
      <c r="J5501" t="s">
        <v>5301</v>
      </c>
      <c r="K5501">
        <f t="shared" si="170"/>
        <v>-17.52</v>
      </c>
      <c r="L5501">
        <f t="shared" si="171"/>
        <v>-49.44</v>
      </c>
    </row>
    <row r="5502" spans="1:12" hidden="1" x14ac:dyDescent="0.25">
      <c r="A5502">
        <v>521630</v>
      </c>
      <c r="B5502">
        <v>-18.91</v>
      </c>
      <c r="C5502">
        <v>-50.65</v>
      </c>
      <c r="H5502">
        <v>521800</v>
      </c>
      <c r="I5502" t="s">
        <v>23</v>
      </c>
      <c r="J5502" t="s">
        <v>5302</v>
      </c>
      <c r="K5502">
        <f t="shared" si="170"/>
        <v>-13.44</v>
      </c>
      <c r="L5502">
        <f t="shared" si="171"/>
        <v>-49.14</v>
      </c>
    </row>
    <row r="5503" spans="1:12" hidden="1" x14ac:dyDescent="0.25">
      <c r="A5503">
        <v>521640</v>
      </c>
      <c r="B5503">
        <v>-16.940000000000001</v>
      </c>
      <c r="C5503">
        <v>-50.44</v>
      </c>
      <c r="H5503">
        <v>521805</v>
      </c>
      <c r="I5503" t="s">
        <v>23</v>
      </c>
      <c r="J5503" t="s">
        <v>5303</v>
      </c>
      <c r="K5503">
        <f t="shared" si="170"/>
        <v>-17.809999999999999</v>
      </c>
      <c r="L5503">
        <f t="shared" si="171"/>
        <v>-50.16</v>
      </c>
    </row>
    <row r="5504" spans="1:12" hidden="1" x14ac:dyDescent="0.25">
      <c r="A5504">
        <v>521645</v>
      </c>
      <c r="B5504">
        <v>-17.52</v>
      </c>
      <c r="C5504">
        <v>-52.06</v>
      </c>
      <c r="H5504">
        <v>521810</v>
      </c>
      <c r="I5504" t="s">
        <v>23</v>
      </c>
      <c r="J5504" t="s">
        <v>5304</v>
      </c>
      <c r="K5504">
        <f t="shared" si="170"/>
        <v>-17.350000000000001</v>
      </c>
      <c r="L5504">
        <f t="shared" si="171"/>
        <v>-52.67</v>
      </c>
    </row>
    <row r="5505" spans="1:12" hidden="1" x14ac:dyDescent="0.25">
      <c r="A5505">
        <v>521680</v>
      </c>
      <c r="B5505">
        <v>-16.09</v>
      </c>
      <c r="C5505">
        <v>-49.33</v>
      </c>
      <c r="H5505">
        <v>521830</v>
      </c>
      <c r="I5505" t="s">
        <v>23</v>
      </c>
      <c r="J5505" t="s">
        <v>5305</v>
      </c>
      <c r="K5505">
        <f t="shared" si="170"/>
        <v>-14.09</v>
      </c>
      <c r="L5505">
        <f t="shared" si="171"/>
        <v>-46.36</v>
      </c>
    </row>
    <row r="5506" spans="1:12" hidden="1" x14ac:dyDescent="0.25">
      <c r="A5506">
        <v>521690</v>
      </c>
      <c r="B5506">
        <v>-14.76</v>
      </c>
      <c r="C5506">
        <v>-49.57</v>
      </c>
      <c r="H5506">
        <v>521839</v>
      </c>
      <c r="I5506" t="s">
        <v>23</v>
      </c>
      <c r="J5506" t="s">
        <v>5306</v>
      </c>
      <c r="K5506">
        <f t="shared" si="170"/>
        <v>-17.25</v>
      </c>
      <c r="L5506">
        <f t="shared" si="171"/>
        <v>-49.24</v>
      </c>
    </row>
    <row r="5507" spans="1:12" hidden="1" x14ac:dyDescent="0.25">
      <c r="A5507">
        <v>521710</v>
      </c>
      <c r="B5507">
        <v>-17.3</v>
      </c>
      <c r="C5507">
        <v>-49.01</v>
      </c>
      <c r="H5507">
        <v>521850</v>
      </c>
      <c r="I5507" t="s">
        <v>23</v>
      </c>
      <c r="J5507" t="s">
        <v>5307</v>
      </c>
      <c r="K5507">
        <f t="shared" ref="K5507:K5570" si="172">VLOOKUP(H5507,A5506:C11076,2,0)</f>
        <v>-18.440000000000001</v>
      </c>
      <c r="L5507">
        <f t="shared" ref="L5507:L5570" si="173">VLOOKUP(H5507,A5506:C11076,3,0)</f>
        <v>-50.45</v>
      </c>
    </row>
    <row r="5508" spans="1:12" hidden="1" x14ac:dyDescent="0.25">
      <c r="A5508">
        <v>521720</v>
      </c>
      <c r="B5508">
        <v>-16.420000000000002</v>
      </c>
      <c r="C5508">
        <v>-51.82</v>
      </c>
      <c r="H5508">
        <v>521860</v>
      </c>
      <c r="I5508" t="s">
        <v>23</v>
      </c>
      <c r="J5508" t="s">
        <v>5308</v>
      </c>
      <c r="K5508">
        <f t="shared" si="172"/>
        <v>-15.31</v>
      </c>
      <c r="L5508">
        <f t="shared" si="173"/>
        <v>-49.58</v>
      </c>
    </row>
    <row r="5509" spans="1:12" hidden="1" x14ac:dyDescent="0.25">
      <c r="A5509">
        <v>521730</v>
      </c>
      <c r="B5509">
        <v>-15.85</v>
      </c>
      <c r="C5509">
        <v>-48.95</v>
      </c>
      <c r="H5509">
        <v>521870</v>
      </c>
      <c r="I5509" t="s">
        <v>23</v>
      </c>
      <c r="J5509" t="s">
        <v>5309</v>
      </c>
      <c r="K5509">
        <f t="shared" si="172"/>
        <v>-15.44</v>
      </c>
      <c r="L5509">
        <f t="shared" si="173"/>
        <v>-49.5</v>
      </c>
    </row>
    <row r="5510" spans="1:12" hidden="1" x14ac:dyDescent="0.25">
      <c r="A5510">
        <v>521740</v>
      </c>
      <c r="B5510">
        <v>-17.3</v>
      </c>
      <c r="C5510">
        <v>-48.27</v>
      </c>
      <c r="H5510">
        <v>521878</v>
      </c>
      <c r="I5510" t="s">
        <v>23</v>
      </c>
      <c r="J5510" t="s">
        <v>5310</v>
      </c>
      <c r="K5510">
        <f t="shared" si="172"/>
        <v>-17.77</v>
      </c>
      <c r="L5510">
        <f t="shared" si="173"/>
        <v>-48.77</v>
      </c>
    </row>
    <row r="5511" spans="1:12" hidden="1" x14ac:dyDescent="0.25">
      <c r="A5511">
        <v>521760</v>
      </c>
      <c r="B5511">
        <v>-15.45</v>
      </c>
      <c r="C5511">
        <v>-47.61</v>
      </c>
      <c r="H5511">
        <v>521880</v>
      </c>
      <c r="I5511" t="s">
        <v>23</v>
      </c>
      <c r="J5511" t="s">
        <v>5311</v>
      </c>
      <c r="K5511">
        <f t="shared" si="172"/>
        <v>-17.79</v>
      </c>
      <c r="L5511">
        <f t="shared" si="173"/>
        <v>-50.92</v>
      </c>
    </row>
    <row r="5512" spans="1:12" hidden="1" x14ac:dyDescent="0.25">
      <c r="A5512">
        <v>521770</v>
      </c>
      <c r="B5512">
        <v>-17.52</v>
      </c>
      <c r="C5512">
        <v>-49.44</v>
      </c>
      <c r="H5512">
        <v>521890</v>
      </c>
      <c r="I5512" t="s">
        <v>23</v>
      </c>
      <c r="J5512" t="s">
        <v>5312</v>
      </c>
      <c r="K5512">
        <f t="shared" si="172"/>
        <v>-15.16</v>
      </c>
      <c r="L5512">
        <f t="shared" si="173"/>
        <v>-49.8</v>
      </c>
    </row>
    <row r="5513" spans="1:12" hidden="1" x14ac:dyDescent="0.25">
      <c r="A5513">
        <v>521800</v>
      </c>
      <c r="B5513">
        <v>-13.44</v>
      </c>
      <c r="C5513">
        <v>-49.14</v>
      </c>
      <c r="H5513">
        <v>521900</v>
      </c>
      <c r="I5513" t="s">
        <v>23</v>
      </c>
      <c r="J5513" t="s">
        <v>5313</v>
      </c>
      <c r="K5513">
        <f t="shared" si="172"/>
        <v>-16.190000000000001</v>
      </c>
      <c r="L5513">
        <f t="shared" si="173"/>
        <v>-50.31</v>
      </c>
    </row>
    <row r="5514" spans="1:12" hidden="1" x14ac:dyDescent="0.25">
      <c r="A5514">
        <v>521805</v>
      </c>
      <c r="B5514">
        <v>-17.809999999999999</v>
      </c>
      <c r="C5514">
        <v>-50.16</v>
      </c>
      <c r="H5514">
        <v>521910</v>
      </c>
      <c r="I5514" t="s">
        <v>23</v>
      </c>
      <c r="J5514" t="s">
        <v>5314</v>
      </c>
      <c r="K5514">
        <f t="shared" si="172"/>
        <v>-16.57</v>
      </c>
      <c r="L5514">
        <f t="shared" si="173"/>
        <v>-49.69</v>
      </c>
    </row>
    <row r="5515" spans="1:12" hidden="1" x14ac:dyDescent="0.25">
      <c r="A5515">
        <v>521810</v>
      </c>
      <c r="B5515">
        <v>-17.350000000000001</v>
      </c>
      <c r="C5515">
        <v>-52.67</v>
      </c>
      <c r="H5515">
        <v>521920</v>
      </c>
      <c r="I5515" t="s">
        <v>23</v>
      </c>
      <c r="J5515" t="s">
        <v>5315</v>
      </c>
      <c r="K5515">
        <f t="shared" si="172"/>
        <v>-17.309999999999999</v>
      </c>
      <c r="L5515">
        <f t="shared" si="173"/>
        <v>-48.48</v>
      </c>
    </row>
    <row r="5516" spans="1:12" hidden="1" x14ac:dyDescent="0.25">
      <c r="A5516">
        <v>521830</v>
      </c>
      <c r="B5516">
        <v>-14.09</v>
      </c>
      <c r="C5516">
        <v>-46.36</v>
      </c>
      <c r="H5516">
        <v>521925</v>
      </c>
      <c r="I5516" t="s">
        <v>23</v>
      </c>
      <c r="J5516" t="s">
        <v>5316</v>
      </c>
      <c r="K5516">
        <f t="shared" si="172"/>
        <v>-15.76</v>
      </c>
      <c r="L5516">
        <f t="shared" si="173"/>
        <v>-51.1</v>
      </c>
    </row>
    <row r="5517" spans="1:12" hidden="1" x14ac:dyDescent="0.25">
      <c r="A5517">
        <v>521839</v>
      </c>
      <c r="B5517">
        <v>-17.25</v>
      </c>
      <c r="C5517">
        <v>-49.24</v>
      </c>
      <c r="H5517">
        <v>521930</v>
      </c>
      <c r="I5517" t="s">
        <v>23</v>
      </c>
      <c r="J5517" t="s">
        <v>5317</v>
      </c>
      <c r="K5517">
        <f t="shared" si="172"/>
        <v>-17.809999999999999</v>
      </c>
      <c r="L5517">
        <f t="shared" si="173"/>
        <v>-50.59</v>
      </c>
    </row>
    <row r="5518" spans="1:12" hidden="1" x14ac:dyDescent="0.25">
      <c r="A5518">
        <v>521850</v>
      </c>
      <c r="B5518">
        <v>-18.440000000000001</v>
      </c>
      <c r="C5518">
        <v>-50.45</v>
      </c>
      <c r="H5518">
        <v>521935</v>
      </c>
      <c r="I5518" t="s">
        <v>23</v>
      </c>
      <c r="J5518" t="s">
        <v>3730</v>
      </c>
      <c r="K5518">
        <f t="shared" si="172"/>
        <v>-15.29</v>
      </c>
      <c r="L5518">
        <f t="shared" si="173"/>
        <v>-49.42</v>
      </c>
    </row>
    <row r="5519" spans="1:12" hidden="1" x14ac:dyDescent="0.25">
      <c r="A5519">
        <v>521860</v>
      </c>
      <c r="B5519">
        <v>-15.31</v>
      </c>
      <c r="C5519">
        <v>-49.58</v>
      </c>
      <c r="H5519">
        <v>521940</v>
      </c>
      <c r="I5519" t="s">
        <v>23</v>
      </c>
      <c r="J5519" t="s">
        <v>5318</v>
      </c>
      <c r="K5519">
        <f t="shared" si="172"/>
        <v>-17.32</v>
      </c>
      <c r="L5519">
        <f t="shared" si="173"/>
        <v>-53.2</v>
      </c>
    </row>
    <row r="5520" spans="1:12" hidden="1" x14ac:dyDescent="0.25">
      <c r="A5520">
        <v>521870</v>
      </c>
      <c r="B5520">
        <v>-15.44</v>
      </c>
      <c r="C5520">
        <v>-49.5</v>
      </c>
      <c r="H5520">
        <v>521945</v>
      </c>
      <c r="I5520" t="s">
        <v>23</v>
      </c>
      <c r="J5520" t="s">
        <v>5319</v>
      </c>
      <c r="K5520">
        <f t="shared" si="172"/>
        <v>-15.13</v>
      </c>
      <c r="L5520">
        <f t="shared" si="173"/>
        <v>-49.11</v>
      </c>
    </row>
    <row r="5521" spans="1:12" hidden="1" x14ac:dyDescent="0.25">
      <c r="A5521">
        <v>521878</v>
      </c>
      <c r="B5521">
        <v>-17.77</v>
      </c>
      <c r="C5521">
        <v>-48.77</v>
      </c>
      <c r="H5521">
        <v>521950</v>
      </c>
      <c r="I5521" t="s">
        <v>23</v>
      </c>
      <c r="J5521" t="s">
        <v>5320</v>
      </c>
      <c r="K5521">
        <f t="shared" si="172"/>
        <v>-16.079999999999998</v>
      </c>
      <c r="L5521">
        <f t="shared" si="173"/>
        <v>-49.49</v>
      </c>
    </row>
    <row r="5522" spans="1:12" hidden="1" x14ac:dyDescent="0.25">
      <c r="A5522">
        <v>521880</v>
      </c>
      <c r="B5522">
        <v>-17.79</v>
      </c>
      <c r="C5522">
        <v>-50.92</v>
      </c>
      <c r="H5522">
        <v>521960</v>
      </c>
      <c r="I5522" t="s">
        <v>23</v>
      </c>
      <c r="J5522" t="s">
        <v>5321</v>
      </c>
      <c r="K5522">
        <f t="shared" si="172"/>
        <v>-13.71</v>
      </c>
      <c r="L5522">
        <f t="shared" si="173"/>
        <v>-49.01</v>
      </c>
    </row>
    <row r="5523" spans="1:12" hidden="1" x14ac:dyDescent="0.25">
      <c r="A5523">
        <v>521890</v>
      </c>
      <c r="B5523">
        <v>-15.16</v>
      </c>
      <c r="C5523">
        <v>-49.8</v>
      </c>
      <c r="H5523">
        <v>521970</v>
      </c>
      <c r="I5523" t="s">
        <v>23</v>
      </c>
      <c r="J5523" t="s">
        <v>5322</v>
      </c>
      <c r="K5523">
        <f t="shared" si="172"/>
        <v>-14.43</v>
      </c>
      <c r="L5523">
        <f t="shared" si="173"/>
        <v>-49.7</v>
      </c>
    </row>
    <row r="5524" spans="1:12" hidden="1" x14ac:dyDescent="0.25">
      <c r="A5524">
        <v>521900</v>
      </c>
      <c r="B5524">
        <v>-16.190000000000001</v>
      </c>
      <c r="C5524">
        <v>-50.31</v>
      </c>
      <c r="H5524">
        <v>521971</v>
      </c>
      <c r="I5524" t="s">
        <v>23</v>
      </c>
      <c r="J5524" t="s">
        <v>5323</v>
      </c>
      <c r="K5524">
        <f t="shared" si="172"/>
        <v>-17.559999999999999</v>
      </c>
      <c r="L5524">
        <f t="shared" si="173"/>
        <v>-50.63</v>
      </c>
    </row>
    <row r="5525" spans="1:12" hidden="1" x14ac:dyDescent="0.25">
      <c r="A5525">
        <v>521910</v>
      </c>
      <c r="B5525">
        <v>-16.57</v>
      </c>
      <c r="C5525">
        <v>-49.69</v>
      </c>
      <c r="H5525">
        <v>521973</v>
      </c>
      <c r="I5525" t="s">
        <v>23</v>
      </c>
      <c r="J5525" t="s">
        <v>5324</v>
      </c>
      <c r="K5525">
        <f t="shared" si="172"/>
        <v>-16.48</v>
      </c>
      <c r="L5525">
        <f t="shared" si="173"/>
        <v>-49.31</v>
      </c>
    </row>
    <row r="5526" spans="1:12" hidden="1" x14ac:dyDescent="0.25">
      <c r="A5526">
        <v>521920</v>
      </c>
      <c r="B5526">
        <v>-17.309999999999999</v>
      </c>
      <c r="C5526">
        <v>-48.48</v>
      </c>
      <c r="H5526">
        <v>521975</v>
      </c>
      <c r="I5526" t="s">
        <v>23</v>
      </c>
      <c r="J5526" t="s">
        <v>5325</v>
      </c>
      <c r="K5526">
        <f t="shared" si="172"/>
        <v>-15.93</v>
      </c>
      <c r="L5526">
        <f t="shared" si="173"/>
        <v>-48.25</v>
      </c>
    </row>
    <row r="5527" spans="1:12" hidden="1" x14ac:dyDescent="0.25">
      <c r="A5527">
        <v>521925</v>
      </c>
      <c r="B5527">
        <v>-15.76</v>
      </c>
      <c r="C5527">
        <v>-51.1</v>
      </c>
      <c r="H5527">
        <v>521980</v>
      </c>
      <c r="I5527" t="s">
        <v>23</v>
      </c>
      <c r="J5527" t="s">
        <v>1458</v>
      </c>
      <c r="K5527">
        <f t="shared" si="172"/>
        <v>-13.39</v>
      </c>
      <c r="L5527">
        <f t="shared" si="173"/>
        <v>-46.31</v>
      </c>
    </row>
    <row r="5528" spans="1:12" hidden="1" x14ac:dyDescent="0.25">
      <c r="A5528">
        <v>521930</v>
      </c>
      <c r="B5528">
        <v>-17.809999999999999</v>
      </c>
      <c r="C5528">
        <v>-50.59</v>
      </c>
      <c r="H5528">
        <v>521990</v>
      </c>
      <c r="I5528" t="s">
        <v>23</v>
      </c>
      <c r="J5528" t="s">
        <v>5326</v>
      </c>
      <c r="K5528">
        <f t="shared" si="172"/>
        <v>-15.93</v>
      </c>
      <c r="L5528">
        <f t="shared" si="173"/>
        <v>-49.26</v>
      </c>
    </row>
    <row r="5529" spans="1:12" hidden="1" x14ac:dyDescent="0.25">
      <c r="A5529">
        <v>521935</v>
      </c>
      <c r="B5529">
        <v>-15.29</v>
      </c>
      <c r="C5529">
        <v>-49.42</v>
      </c>
      <c r="H5529">
        <v>522000</v>
      </c>
      <c r="I5529" t="s">
        <v>23</v>
      </c>
      <c r="J5529" t="s">
        <v>5327</v>
      </c>
      <c r="K5529">
        <f t="shared" si="172"/>
        <v>-14.7</v>
      </c>
      <c r="L5529">
        <f t="shared" si="173"/>
        <v>-47.52</v>
      </c>
    </row>
    <row r="5530" spans="1:12" hidden="1" x14ac:dyDescent="0.25">
      <c r="A5530">
        <v>521940</v>
      </c>
      <c r="B5530">
        <v>-17.32</v>
      </c>
      <c r="C5530">
        <v>-53.2</v>
      </c>
      <c r="H5530">
        <v>522005</v>
      </c>
      <c r="I5530" t="s">
        <v>23</v>
      </c>
      <c r="J5530" t="s">
        <v>5328</v>
      </c>
      <c r="K5530">
        <f t="shared" si="172"/>
        <v>-16.809999999999999</v>
      </c>
      <c r="L5530">
        <f t="shared" si="173"/>
        <v>-50.4</v>
      </c>
    </row>
    <row r="5531" spans="1:12" hidden="1" x14ac:dyDescent="0.25">
      <c r="A5531">
        <v>521945</v>
      </c>
      <c r="B5531">
        <v>-15.13</v>
      </c>
      <c r="C5531">
        <v>-49.11</v>
      </c>
      <c r="H5531">
        <v>522010</v>
      </c>
      <c r="I5531" t="s">
        <v>23</v>
      </c>
      <c r="J5531" t="s">
        <v>5329</v>
      </c>
      <c r="K5531">
        <f t="shared" si="172"/>
        <v>-16.52</v>
      </c>
      <c r="L5531">
        <f t="shared" si="173"/>
        <v>-50.37</v>
      </c>
    </row>
    <row r="5532" spans="1:12" hidden="1" x14ac:dyDescent="0.25">
      <c r="A5532">
        <v>521950</v>
      </c>
      <c r="B5532">
        <v>-16.079999999999998</v>
      </c>
      <c r="C5532">
        <v>-49.49</v>
      </c>
      <c r="H5532">
        <v>522015</v>
      </c>
      <c r="I5532" t="s">
        <v>23</v>
      </c>
      <c r="J5532" t="s">
        <v>5330</v>
      </c>
      <c r="K5532">
        <f t="shared" si="172"/>
        <v>-14.86</v>
      </c>
      <c r="L5532">
        <f t="shared" si="173"/>
        <v>-49.32</v>
      </c>
    </row>
    <row r="5533" spans="1:12" hidden="1" x14ac:dyDescent="0.25">
      <c r="A5533">
        <v>521960</v>
      </c>
      <c r="B5533">
        <v>-13.71</v>
      </c>
      <c r="C5533">
        <v>-49.01</v>
      </c>
      <c r="H5533">
        <v>522020</v>
      </c>
      <c r="I5533" t="s">
        <v>23</v>
      </c>
      <c r="J5533" t="s">
        <v>5331</v>
      </c>
      <c r="K5533">
        <f t="shared" si="172"/>
        <v>-13.27</v>
      </c>
      <c r="L5533">
        <f t="shared" si="173"/>
        <v>-50.16</v>
      </c>
    </row>
    <row r="5534" spans="1:12" hidden="1" x14ac:dyDescent="0.25">
      <c r="A5534">
        <v>521970</v>
      </c>
      <c r="B5534">
        <v>-14.43</v>
      </c>
      <c r="C5534">
        <v>-49.7</v>
      </c>
      <c r="H5534">
        <v>522026</v>
      </c>
      <c r="I5534" t="s">
        <v>23</v>
      </c>
      <c r="J5534" t="s">
        <v>5332</v>
      </c>
      <c r="K5534">
        <f t="shared" si="172"/>
        <v>-17.05</v>
      </c>
      <c r="L5534">
        <f t="shared" si="173"/>
        <v>-48.66</v>
      </c>
    </row>
    <row r="5535" spans="1:12" hidden="1" x14ac:dyDescent="0.25">
      <c r="A5535">
        <v>521971</v>
      </c>
      <c r="B5535">
        <v>-17.559999999999999</v>
      </c>
      <c r="C5535">
        <v>-50.63</v>
      </c>
      <c r="H5535">
        <v>522028</v>
      </c>
      <c r="I5535" t="s">
        <v>23</v>
      </c>
      <c r="J5535" t="s">
        <v>5333</v>
      </c>
      <c r="K5535">
        <f t="shared" si="172"/>
        <v>-15.35</v>
      </c>
      <c r="L5535">
        <f t="shared" si="173"/>
        <v>-49.81</v>
      </c>
    </row>
    <row r="5536" spans="1:12" hidden="1" x14ac:dyDescent="0.25">
      <c r="A5536">
        <v>521973</v>
      </c>
      <c r="B5536">
        <v>-16.48</v>
      </c>
      <c r="C5536">
        <v>-49.31</v>
      </c>
      <c r="H5536">
        <v>522040</v>
      </c>
      <c r="I5536" t="s">
        <v>23</v>
      </c>
      <c r="J5536" t="s">
        <v>3771</v>
      </c>
      <c r="K5536">
        <f t="shared" si="172"/>
        <v>-18.989999999999998</v>
      </c>
      <c r="L5536">
        <f t="shared" si="173"/>
        <v>-50.54</v>
      </c>
    </row>
    <row r="5537" spans="1:12" hidden="1" x14ac:dyDescent="0.25">
      <c r="A5537">
        <v>521975</v>
      </c>
      <c r="B5537">
        <v>-15.93</v>
      </c>
      <c r="C5537">
        <v>-48.25</v>
      </c>
      <c r="H5537">
        <v>522045</v>
      </c>
      <c r="I5537" t="s">
        <v>23</v>
      </c>
      <c r="J5537" t="s">
        <v>5334</v>
      </c>
      <c r="K5537">
        <f t="shared" si="172"/>
        <v>-16.7</v>
      </c>
      <c r="L5537">
        <f t="shared" si="173"/>
        <v>-49.09</v>
      </c>
    </row>
    <row r="5538" spans="1:12" hidden="1" x14ac:dyDescent="0.25">
      <c r="A5538">
        <v>521980</v>
      </c>
      <c r="B5538">
        <v>-13.39</v>
      </c>
      <c r="C5538">
        <v>-46.31</v>
      </c>
      <c r="H5538">
        <v>522050</v>
      </c>
      <c r="I5538" t="s">
        <v>23</v>
      </c>
      <c r="J5538" t="s">
        <v>5335</v>
      </c>
      <c r="K5538">
        <f t="shared" si="172"/>
        <v>-18.3</v>
      </c>
      <c r="L5538">
        <f t="shared" si="173"/>
        <v>-51.96</v>
      </c>
    </row>
    <row r="5539" spans="1:12" hidden="1" x14ac:dyDescent="0.25">
      <c r="A5539">
        <v>521990</v>
      </c>
      <c r="B5539">
        <v>-15.93</v>
      </c>
      <c r="C5539">
        <v>-49.26</v>
      </c>
      <c r="H5539">
        <v>522060</v>
      </c>
      <c r="I5539" t="s">
        <v>23</v>
      </c>
      <c r="J5539" t="s">
        <v>5336</v>
      </c>
      <c r="K5539">
        <f t="shared" si="172"/>
        <v>-16.649999999999999</v>
      </c>
      <c r="L5539">
        <f t="shared" si="173"/>
        <v>-48.6</v>
      </c>
    </row>
    <row r="5540" spans="1:12" hidden="1" x14ac:dyDescent="0.25">
      <c r="A5540">
        <v>522000</v>
      </c>
      <c r="B5540">
        <v>-14.7</v>
      </c>
      <c r="C5540">
        <v>-47.52</v>
      </c>
      <c r="H5540">
        <v>522068</v>
      </c>
      <c r="I5540" t="s">
        <v>23</v>
      </c>
      <c r="J5540" t="s">
        <v>5337</v>
      </c>
      <c r="K5540">
        <f t="shared" si="172"/>
        <v>-14.47</v>
      </c>
      <c r="L5540">
        <f t="shared" si="173"/>
        <v>-46.48</v>
      </c>
    </row>
    <row r="5541" spans="1:12" hidden="1" x14ac:dyDescent="0.25">
      <c r="A5541">
        <v>522005</v>
      </c>
      <c r="B5541">
        <v>-16.809999999999999</v>
      </c>
      <c r="C5541">
        <v>-50.4</v>
      </c>
      <c r="H5541">
        <v>522070</v>
      </c>
      <c r="I5541" t="s">
        <v>23</v>
      </c>
      <c r="J5541" t="s">
        <v>5338</v>
      </c>
      <c r="K5541">
        <f t="shared" si="172"/>
        <v>-14.8</v>
      </c>
      <c r="L5541">
        <f t="shared" si="173"/>
        <v>-46.25</v>
      </c>
    </row>
    <row r="5542" spans="1:12" hidden="1" x14ac:dyDescent="0.25">
      <c r="A5542">
        <v>522010</v>
      </c>
      <c r="B5542">
        <v>-16.52</v>
      </c>
      <c r="C5542">
        <v>-50.37</v>
      </c>
      <c r="H5542">
        <v>522100</v>
      </c>
      <c r="I5542" t="s">
        <v>23</v>
      </c>
      <c r="J5542" t="s">
        <v>5339</v>
      </c>
      <c r="K5542">
        <f t="shared" si="172"/>
        <v>-16.05</v>
      </c>
      <c r="L5542">
        <f t="shared" si="173"/>
        <v>-49.6</v>
      </c>
    </row>
    <row r="5543" spans="1:12" hidden="1" x14ac:dyDescent="0.25">
      <c r="A5543">
        <v>522015</v>
      </c>
      <c r="B5543">
        <v>-14.86</v>
      </c>
      <c r="C5543">
        <v>-49.32</v>
      </c>
      <c r="H5543">
        <v>522108</v>
      </c>
      <c r="I5543" t="s">
        <v>23</v>
      </c>
      <c r="J5543" t="s">
        <v>5340</v>
      </c>
      <c r="K5543">
        <f t="shared" si="172"/>
        <v>-13.77</v>
      </c>
      <c r="L5543">
        <f t="shared" si="173"/>
        <v>-47.26</v>
      </c>
    </row>
    <row r="5544" spans="1:12" hidden="1" x14ac:dyDescent="0.25">
      <c r="A5544">
        <v>522020</v>
      </c>
      <c r="B5544">
        <v>-13.27</v>
      </c>
      <c r="C5544">
        <v>-50.16</v>
      </c>
      <c r="H5544">
        <v>522119</v>
      </c>
      <c r="I5544" t="s">
        <v>23</v>
      </c>
      <c r="J5544" t="s">
        <v>5341</v>
      </c>
      <c r="K5544">
        <f t="shared" si="172"/>
        <v>-16.39</v>
      </c>
      <c r="L5544">
        <f t="shared" si="173"/>
        <v>-49.08</v>
      </c>
    </row>
    <row r="5545" spans="1:12" hidden="1" x14ac:dyDescent="0.25">
      <c r="A5545">
        <v>522026</v>
      </c>
      <c r="B5545">
        <v>-17.05</v>
      </c>
      <c r="C5545">
        <v>-48.66</v>
      </c>
      <c r="H5545">
        <v>522130</v>
      </c>
      <c r="I5545" t="s">
        <v>23</v>
      </c>
      <c r="J5545" t="s">
        <v>5342</v>
      </c>
      <c r="K5545">
        <f t="shared" si="172"/>
        <v>-18.350000000000001</v>
      </c>
      <c r="L5545">
        <f t="shared" si="173"/>
        <v>-47.78</v>
      </c>
    </row>
    <row r="5546" spans="1:12" hidden="1" x14ac:dyDescent="0.25">
      <c r="A5546">
        <v>522028</v>
      </c>
      <c r="B5546">
        <v>-15.35</v>
      </c>
      <c r="C5546">
        <v>-49.81</v>
      </c>
      <c r="H5546">
        <v>522140</v>
      </c>
      <c r="I5546" t="s">
        <v>23</v>
      </c>
      <c r="J5546" t="s">
        <v>1658</v>
      </c>
      <c r="K5546">
        <f t="shared" si="172"/>
        <v>-16.64</v>
      </c>
      <c r="L5546">
        <f t="shared" si="173"/>
        <v>-49.48</v>
      </c>
    </row>
    <row r="5547" spans="1:12" hidden="1" x14ac:dyDescent="0.25">
      <c r="A5547">
        <v>522040</v>
      </c>
      <c r="B5547">
        <v>-18.989999999999998</v>
      </c>
      <c r="C5547">
        <v>-50.54</v>
      </c>
      <c r="H5547">
        <v>522145</v>
      </c>
      <c r="I5547" t="s">
        <v>23</v>
      </c>
      <c r="J5547" t="s">
        <v>5343</v>
      </c>
      <c r="K5547">
        <f t="shared" si="172"/>
        <v>-13.5</v>
      </c>
      <c r="L5547">
        <f t="shared" si="173"/>
        <v>-48.74</v>
      </c>
    </row>
    <row r="5548" spans="1:12" hidden="1" x14ac:dyDescent="0.25">
      <c r="A5548">
        <v>522045</v>
      </c>
      <c r="B5548">
        <v>-16.7</v>
      </c>
      <c r="C5548">
        <v>-49.09</v>
      </c>
      <c r="H5548">
        <v>522150</v>
      </c>
      <c r="I5548" t="s">
        <v>23</v>
      </c>
      <c r="J5548" t="s">
        <v>5344</v>
      </c>
      <c r="K5548">
        <f t="shared" si="172"/>
        <v>-16.61</v>
      </c>
      <c r="L5548">
        <f t="shared" si="173"/>
        <v>-50.13</v>
      </c>
    </row>
    <row r="5549" spans="1:12" hidden="1" x14ac:dyDescent="0.25">
      <c r="A5549">
        <v>522050</v>
      </c>
      <c r="B5549">
        <v>-18.3</v>
      </c>
      <c r="C5549">
        <v>-51.96</v>
      </c>
      <c r="H5549">
        <v>522155</v>
      </c>
      <c r="I5549" t="s">
        <v>23</v>
      </c>
      <c r="J5549" t="s">
        <v>5345</v>
      </c>
      <c r="K5549">
        <f t="shared" si="172"/>
        <v>-17.850000000000001</v>
      </c>
      <c r="L5549">
        <f t="shared" si="173"/>
        <v>-50.3</v>
      </c>
    </row>
    <row r="5550" spans="1:12" hidden="1" x14ac:dyDescent="0.25">
      <c r="A5550">
        <v>522060</v>
      </c>
      <c r="B5550">
        <v>-16.649999999999999</v>
      </c>
      <c r="C5550">
        <v>-48.6</v>
      </c>
      <c r="H5550">
        <v>522157</v>
      </c>
      <c r="I5550" t="s">
        <v>23</v>
      </c>
      <c r="J5550" t="s">
        <v>5346</v>
      </c>
      <c r="K5550">
        <f t="shared" si="172"/>
        <v>-14.28</v>
      </c>
      <c r="L5550">
        <f t="shared" si="173"/>
        <v>-49.92</v>
      </c>
    </row>
    <row r="5551" spans="1:12" hidden="1" x14ac:dyDescent="0.25">
      <c r="A5551">
        <v>522068</v>
      </c>
      <c r="B5551">
        <v>-14.47</v>
      </c>
      <c r="C5551">
        <v>-46.48</v>
      </c>
      <c r="H5551">
        <v>522160</v>
      </c>
      <c r="I5551" t="s">
        <v>23</v>
      </c>
      <c r="J5551" t="s">
        <v>5347</v>
      </c>
      <c r="K5551">
        <f t="shared" si="172"/>
        <v>-14.52</v>
      </c>
      <c r="L5551">
        <f t="shared" si="173"/>
        <v>-49.14</v>
      </c>
    </row>
    <row r="5552" spans="1:12" hidden="1" x14ac:dyDescent="0.25">
      <c r="A5552">
        <v>522070</v>
      </c>
      <c r="B5552">
        <v>-14.8</v>
      </c>
      <c r="C5552">
        <v>-46.25</v>
      </c>
      <c r="H5552">
        <v>522170</v>
      </c>
      <c r="I5552" t="s">
        <v>23</v>
      </c>
      <c r="J5552" t="s">
        <v>5348</v>
      </c>
      <c r="K5552">
        <f t="shared" si="172"/>
        <v>-15.49</v>
      </c>
      <c r="L5552">
        <f t="shared" si="173"/>
        <v>-49.68</v>
      </c>
    </row>
    <row r="5553" spans="1:12" hidden="1" x14ac:dyDescent="0.25">
      <c r="A5553">
        <v>522100</v>
      </c>
      <c r="B5553">
        <v>-16.05</v>
      </c>
      <c r="C5553">
        <v>-49.6</v>
      </c>
      <c r="H5553">
        <v>522180</v>
      </c>
      <c r="I5553" t="s">
        <v>23</v>
      </c>
      <c r="J5553" t="s">
        <v>5349</v>
      </c>
      <c r="K5553">
        <f t="shared" si="172"/>
        <v>-17.46</v>
      </c>
      <c r="L5553">
        <f t="shared" si="173"/>
        <v>-48.2</v>
      </c>
    </row>
    <row r="5554" spans="1:12" hidden="1" x14ac:dyDescent="0.25">
      <c r="A5554">
        <v>522108</v>
      </c>
      <c r="B5554">
        <v>-13.77</v>
      </c>
      <c r="C5554">
        <v>-47.26</v>
      </c>
      <c r="H5554">
        <v>522185</v>
      </c>
      <c r="I5554" t="s">
        <v>23</v>
      </c>
      <c r="J5554" t="s">
        <v>5350</v>
      </c>
      <c r="K5554">
        <f t="shared" si="172"/>
        <v>-16.059999999999999</v>
      </c>
      <c r="L5554">
        <f t="shared" si="173"/>
        <v>-47.97</v>
      </c>
    </row>
    <row r="5555" spans="1:12" hidden="1" x14ac:dyDescent="0.25">
      <c r="A5555">
        <v>522119</v>
      </c>
      <c r="B5555">
        <v>-16.39</v>
      </c>
      <c r="C5555">
        <v>-49.08</v>
      </c>
      <c r="H5555">
        <v>522190</v>
      </c>
      <c r="I5555" t="s">
        <v>23</v>
      </c>
      <c r="J5555" t="s">
        <v>5351</v>
      </c>
      <c r="K5555">
        <f t="shared" si="172"/>
        <v>-17.04</v>
      </c>
      <c r="L5555">
        <f t="shared" si="173"/>
        <v>-49.63</v>
      </c>
    </row>
    <row r="5556" spans="1:12" hidden="1" x14ac:dyDescent="0.25">
      <c r="A5556">
        <v>522130</v>
      </c>
      <c r="B5556">
        <v>-18.350000000000001</v>
      </c>
      <c r="C5556">
        <v>-47.78</v>
      </c>
      <c r="H5556">
        <v>522200</v>
      </c>
      <c r="I5556" t="s">
        <v>23</v>
      </c>
      <c r="J5556" t="s">
        <v>5352</v>
      </c>
      <c r="K5556">
        <f t="shared" si="172"/>
        <v>-16.739999999999998</v>
      </c>
      <c r="L5556">
        <f t="shared" si="173"/>
        <v>-48.51</v>
      </c>
    </row>
    <row r="5557" spans="1:12" hidden="1" x14ac:dyDescent="0.25">
      <c r="A5557">
        <v>522140</v>
      </c>
      <c r="B5557">
        <v>-16.64</v>
      </c>
      <c r="C5557">
        <v>-49.48</v>
      </c>
      <c r="H5557">
        <v>522205</v>
      </c>
      <c r="I5557" t="s">
        <v>23</v>
      </c>
      <c r="J5557" t="s">
        <v>5353</v>
      </c>
      <c r="K5557">
        <f t="shared" si="172"/>
        <v>-17.73</v>
      </c>
      <c r="L5557">
        <f t="shared" si="173"/>
        <v>-49.8</v>
      </c>
    </row>
    <row r="5558" spans="1:12" hidden="1" x14ac:dyDescent="0.25">
      <c r="A5558">
        <v>522145</v>
      </c>
      <c r="B5558">
        <v>-13.5</v>
      </c>
      <c r="C5558">
        <v>-48.74</v>
      </c>
      <c r="H5558">
        <v>522220</v>
      </c>
      <c r="I5558" t="s">
        <v>23</v>
      </c>
      <c r="J5558" t="s">
        <v>5354</v>
      </c>
      <c r="K5558">
        <f t="shared" si="172"/>
        <v>-15.03</v>
      </c>
      <c r="L5558">
        <f t="shared" si="173"/>
        <v>-47.05</v>
      </c>
    </row>
    <row r="5559" spans="1:12" hidden="1" x14ac:dyDescent="0.25">
      <c r="A5559">
        <v>522150</v>
      </c>
      <c r="B5559">
        <v>-16.61</v>
      </c>
      <c r="C5559">
        <v>-50.13</v>
      </c>
      <c r="H5559">
        <v>522230</v>
      </c>
      <c r="I5559" t="s">
        <v>23</v>
      </c>
      <c r="J5559" t="s">
        <v>5355</v>
      </c>
      <c r="K5559">
        <f t="shared" si="172"/>
        <v>-15.45</v>
      </c>
      <c r="L5559">
        <f t="shared" si="173"/>
        <v>-48.88</v>
      </c>
    </row>
    <row r="5560" spans="1:12" hidden="1" x14ac:dyDescent="0.25">
      <c r="A5560">
        <v>522155</v>
      </c>
      <c r="B5560">
        <v>-17.850000000000001</v>
      </c>
      <c r="C5560">
        <v>-50.3</v>
      </c>
      <c r="H5560">
        <v>530010</v>
      </c>
      <c r="I5560" t="s">
        <v>13</v>
      </c>
      <c r="J5560" t="s">
        <v>5356</v>
      </c>
      <c r="K5560">
        <f t="shared" si="172"/>
        <v>-15.77</v>
      </c>
      <c r="L5560">
        <f t="shared" si="173"/>
        <v>-47.93</v>
      </c>
    </row>
    <row r="5561" spans="1:12" hidden="1" x14ac:dyDescent="0.25">
      <c r="A5561">
        <v>522157</v>
      </c>
      <c r="B5561">
        <v>-14.28</v>
      </c>
      <c r="C5561">
        <v>-49.92</v>
      </c>
      <c r="H5561">
        <v>220095</v>
      </c>
      <c r="I5561" t="s">
        <v>57</v>
      </c>
      <c r="J5561" t="s">
        <v>5357</v>
      </c>
      <c r="K5561" t="e">
        <f t="shared" si="172"/>
        <v>#N/A</v>
      </c>
      <c r="L5561" t="e">
        <f t="shared" si="173"/>
        <v>#N/A</v>
      </c>
    </row>
    <row r="5562" spans="1:12" hidden="1" x14ac:dyDescent="0.25">
      <c r="A5562">
        <v>522160</v>
      </c>
      <c r="B5562">
        <v>-14.52</v>
      </c>
      <c r="C5562">
        <v>-49.14</v>
      </c>
      <c r="H5562">
        <v>500390</v>
      </c>
      <c r="I5562" t="s">
        <v>19</v>
      </c>
      <c r="J5562" t="s">
        <v>5358</v>
      </c>
      <c r="K5562" t="e">
        <f t="shared" si="172"/>
        <v>#N/A</v>
      </c>
      <c r="L5562" t="e">
        <f t="shared" si="173"/>
        <v>#N/A</v>
      </c>
    </row>
    <row r="5563" spans="1:12" hidden="1" x14ac:dyDescent="0.25">
      <c r="A5563">
        <v>522170</v>
      </c>
      <c r="B5563">
        <v>-15.49</v>
      </c>
      <c r="C5563">
        <v>-49.68</v>
      </c>
      <c r="H5563">
        <v>510452</v>
      </c>
      <c r="I5563" t="s">
        <v>29</v>
      </c>
      <c r="J5563" t="s">
        <v>5359</v>
      </c>
      <c r="K5563" t="e">
        <f t="shared" si="172"/>
        <v>#N/A</v>
      </c>
      <c r="L5563" t="e">
        <f t="shared" si="173"/>
        <v>#N/A</v>
      </c>
    </row>
    <row r="5564" spans="1:12" hidden="1" x14ac:dyDescent="0.25">
      <c r="A5564">
        <v>522180</v>
      </c>
      <c r="B5564">
        <v>-17.46</v>
      </c>
      <c r="C5564">
        <v>-48.2</v>
      </c>
      <c r="H5564">
        <v>510454</v>
      </c>
      <c r="I5564" t="s">
        <v>29</v>
      </c>
      <c r="J5564" t="s">
        <v>5360</v>
      </c>
      <c r="K5564" t="e">
        <f t="shared" si="172"/>
        <v>#N/A</v>
      </c>
      <c r="L5564" t="e">
        <f t="shared" si="173"/>
        <v>#N/A</v>
      </c>
    </row>
    <row r="5565" spans="1:12" hidden="1" x14ac:dyDescent="0.25">
      <c r="A5565">
        <v>522185</v>
      </c>
      <c r="B5565">
        <v>-16.059999999999999</v>
      </c>
      <c r="C5565">
        <v>-47.97</v>
      </c>
      <c r="H5565">
        <v>510617</v>
      </c>
      <c r="I5565" t="s">
        <v>29</v>
      </c>
      <c r="J5565" t="s">
        <v>5361</v>
      </c>
      <c r="K5565" t="e">
        <f t="shared" si="172"/>
        <v>#N/A</v>
      </c>
      <c r="L5565" t="e">
        <f t="shared" si="173"/>
        <v>#N/A</v>
      </c>
    </row>
    <row r="5566" spans="1:12" hidden="1" x14ac:dyDescent="0.25">
      <c r="A5566">
        <v>522190</v>
      </c>
      <c r="B5566">
        <v>-17.04</v>
      </c>
      <c r="C5566">
        <v>-49.63</v>
      </c>
      <c r="H5566">
        <v>220672</v>
      </c>
      <c r="I5566" t="s">
        <v>57</v>
      </c>
      <c r="J5566" t="s">
        <v>5362</v>
      </c>
      <c r="K5566" t="e">
        <f t="shared" si="172"/>
        <v>#N/A</v>
      </c>
      <c r="L5566" t="e">
        <f t="shared" si="173"/>
        <v>#N/A</v>
      </c>
    </row>
    <row r="5567" spans="1:12" hidden="1" x14ac:dyDescent="0.25">
      <c r="A5567">
        <v>522200</v>
      </c>
      <c r="B5567">
        <v>-16.739999999999998</v>
      </c>
      <c r="C5567">
        <v>-48.51</v>
      </c>
      <c r="H5567">
        <v>150475</v>
      </c>
      <c r="I5567" t="s">
        <v>11</v>
      </c>
      <c r="J5567" t="s">
        <v>5363</v>
      </c>
      <c r="K5567" t="e">
        <f t="shared" si="172"/>
        <v>#N/A</v>
      </c>
      <c r="L5567" t="e">
        <f t="shared" si="173"/>
        <v>#N/A</v>
      </c>
    </row>
    <row r="5568" spans="1:12" hidden="1" x14ac:dyDescent="0.25">
      <c r="A5568">
        <v>522205</v>
      </c>
      <c r="B5568">
        <v>-17.73</v>
      </c>
      <c r="C5568">
        <v>-49.8</v>
      </c>
      <c r="H5568">
        <v>421265</v>
      </c>
      <c r="I5568" t="s">
        <v>21</v>
      </c>
      <c r="J5568" t="s">
        <v>5364</v>
      </c>
      <c r="K5568" t="e">
        <f t="shared" si="172"/>
        <v>#N/A</v>
      </c>
      <c r="L5568" t="e">
        <f t="shared" si="173"/>
        <v>#N/A</v>
      </c>
    </row>
    <row r="5569" spans="1:12" hidden="1" x14ac:dyDescent="0.25">
      <c r="A5569">
        <v>522220</v>
      </c>
      <c r="B5569">
        <v>-15.03</v>
      </c>
      <c r="C5569">
        <v>-47.05</v>
      </c>
      <c r="H5569">
        <v>422000</v>
      </c>
      <c r="I5569" t="s">
        <v>21</v>
      </c>
      <c r="J5569" t="s">
        <v>5365</v>
      </c>
      <c r="K5569" t="e">
        <f t="shared" si="172"/>
        <v>#N/A</v>
      </c>
      <c r="L5569" t="e">
        <f t="shared" si="173"/>
        <v>#N/A</v>
      </c>
    </row>
    <row r="5570" spans="1:12" hidden="1" x14ac:dyDescent="0.25">
      <c r="A5570">
        <v>522230</v>
      </c>
      <c r="B5570">
        <v>-15.45</v>
      </c>
      <c r="C5570">
        <v>-48.88</v>
      </c>
      <c r="H5570">
        <v>431454</v>
      </c>
      <c r="I5570" t="s">
        <v>27</v>
      </c>
      <c r="J5570" t="s">
        <v>5366</v>
      </c>
      <c r="K5570" t="e">
        <f t="shared" si="172"/>
        <v>#N/A</v>
      </c>
      <c r="L5570" t="e">
        <f t="shared" si="173"/>
        <v>#N/A</v>
      </c>
    </row>
    <row r="5571" spans="1:12" hidden="1" x14ac:dyDescent="0.25">
      <c r="A5571">
        <v>530010</v>
      </c>
      <c r="B5571">
        <v>-15.77</v>
      </c>
      <c r="C5571">
        <v>-47.93</v>
      </c>
      <c r="H5571">
        <v>500627</v>
      </c>
      <c r="I5571" t="s">
        <v>19</v>
      </c>
      <c r="J5571" t="s">
        <v>5367</v>
      </c>
      <c r="K5571" t="e">
        <f t="shared" ref="K5571" si="174">VLOOKUP(H5571,A5570:C11140,2,0)</f>
        <v>#N/A</v>
      </c>
      <c r="L5571" t="e">
        <f t="shared" ref="L5571" si="175">VLOOKUP(H5571,A5570:C11140,3,0)</f>
        <v>#N/A</v>
      </c>
    </row>
  </sheetData>
  <autoFilter ref="H1:L5571">
    <filterColumn colId="2">
      <filters>
        <filter val="Campo Grand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Torres</dc:creator>
  <cp:lastModifiedBy>Gabriel Torres</cp:lastModifiedBy>
  <dcterms:created xsi:type="dcterms:W3CDTF">2023-03-22T13:44:29Z</dcterms:created>
  <dcterms:modified xsi:type="dcterms:W3CDTF">2023-03-22T18:40:18Z</dcterms:modified>
</cp:coreProperties>
</file>