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LASU\"/>
    </mc:Choice>
  </mc:AlternateContent>
  <xr:revisionPtr revIDLastSave="0" documentId="13_ncr:1_{2EEAF296-4D41-4854-AB99-32792F45E05B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7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<sst xmlns="http://schemas.openxmlformats.org/spreadsheetml/2006/main" count="29" uniqueCount="29">
  <si>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</si>
  <si>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</si>
  <si>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</si>
  <si>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</si>
  <si>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</si>
  <si>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</si>
  <si>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</si>
  <si>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</si>
  <si>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</si>
  <si>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</si>
  <si>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</si>
  <si>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</si>
  <si>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</si>
  <si>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</si>
  <si>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</si>
  <si>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</si>
  <si>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</si>
  <si>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</si>
  <si>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</si>
  <si>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</si>
  <si>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</si>
  <si>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</si>
  <si>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</si>
  <si>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</si>
  <si>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</si>
  <si>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</si>
  <si>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</si>
  <si>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(4) </t>
  </si>
  <si>
    <t xml:space="preserve">PUBLIC HEALTH SPEAKERS (1)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</si>
</sst>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topLeftCell="C17" workbookViewId="0">
      <selection activeCell="I26" sqref="I26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788</v>
      </c>
      <c r="C3" s="5">
        <v>193</v>
      </c>
      <c r="D3" s="1">
        <f>(B3+C3)</f>
        <v>981</v>
      </c>
    </row>
    <row r="4" spans="1:4" x14ac:dyDescent="0.25">
      <c r="A4" s="1" t="s">
        <v>1</v>
      </c>
      <c r="B4" s="3">
        <v>788</v>
      </c>
      <c r="C4" s="5">
        <v>193</v>
      </c>
      <c r="D4" s="1">
        <f t="shared" ref="D4:D27" si="0">(B4+C4)</f>
        <v>981</v>
      </c>
    </row>
    <row r="5" spans="1:4" x14ac:dyDescent="0.25">
      <c r="A5" s="1" t="s">
        <v>14</v>
      </c>
      <c r="B5" s="3">
        <v>1576</v>
      </c>
      <c r="C5" s="5">
        <v>386</v>
      </c>
      <c r="D5" s="1">
        <f t="shared" si="0"/>
        <v>1962</v>
      </c>
    </row>
    <row r="6" spans="1:4" x14ac:dyDescent="0.25">
      <c r="A6" s="1" t="s">
        <v>17</v>
      </c>
      <c r="B6" s="3">
        <v>10.325329999999999</v>
      </c>
      <c r="C6" s="5">
        <v>3.4986670000000002</v>
      </c>
      <c r="D6" s="1">
        <f t="shared" si="0"/>
        <v>13.823996999999999</v>
      </c>
    </row>
    <row r="7" spans="1:4" x14ac:dyDescent="0.25">
      <c r="A7" s="1" t="s">
        <v>18</v>
      </c>
      <c r="B7" s="3">
        <v>78.421329999999998</v>
      </c>
      <c r="C7" s="5">
        <v>29.696000000000002</v>
      </c>
      <c r="D7" s="1">
        <f t="shared" si="0"/>
        <v>108.11733</v>
      </c>
    </row>
    <row r="8" spans="1:4" x14ac:dyDescent="0.25">
      <c r="A8" s="1" t="s">
        <v>19</v>
      </c>
      <c r="B8" s="3">
        <v>32.217599999999997</v>
      </c>
      <c r="C8" s="5">
        <v>11.7928</v>
      </c>
      <c r="D8" s="1">
        <f t="shared" si="0"/>
        <v>44.010399999999997</v>
      </c>
    </row>
    <row r="9" spans="1:4" x14ac:dyDescent="0.25">
      <c r="A9" s="1" t="s">
        <v>20</v>
      </c>
      <c r="B9" s="3">
        <v>11.434670000000001</v>
      </c>
      <c r="C9" s="5">
        <v>3.4133330000000002</v>
      </c>
      <c r="D9" s="1">
        <f t="shared" si="0"/>
        <v>14.848003</v>
      </c>
    </row>
    <row r="10" spans="1:4" x14ac:dyDescent="0.25">
      <c r="A10" s="1" t="s">
        <v>21</v>
      </c>
      <c r="B10" s="3">
        <v>101.20529999999999</v>
      </c>
      <c r="C10" s="5">
        <v>29.610669999999999</v>
      </c>
      <c r="D10" s="1">
        <f t="shared" si="0"/>
        <v>130.81596999999999</v>
      </c>
    </row>
    <row r="11" spans="1:4" x14ac:dyDescent="0.25">
      <c r="A11" s="1" t="s">
        <v>22</v>
      </c>
      <c r="B11" s="3">
        <v>38.472529999999999</v>
      </c>
      <c r="C11" s="5">
        <v>13.210750000000001</v>
      </c>
      <c r="D11" s="1">
        <f t="shared" si="0"/>
        <v>51.683279999999996</v>
      </c>
    </row>
    <row r="12" spans="1:4" x14ac:dyDescent="0.25">
      <c r="A12" s="1" t="s">
        <v>23</v>
      </c>
      <c r="B12" s="3">
        <v>6357.6750000000002</v>
      </c>
      <c r="C12" s="5">
        <v>2276.011</v>
      </c>
      <c r="D12" s="1">
        <f t="shared" si="0"/>
        <v>8633.6859999999997</v>
      </c>
    </row>
    <row r="13" spans="1:4" x14ac:dyDescent="0.25">
      <c r="A13" s="1" t="s">
        <v>24</v>
      </c>
      <c r="B13" s="3">
        <v>7587.4989999999998</v>
      </c>
      <c r="C13" s="5">
        <v>2549.6750000000002</v>
      </c>
      <c r="D13" s="1">
        <f t="shared" si="0"/>
        <v>10137.173999999999</v>
      </c>
    </row>
    <row r="14" spans="1:4" x14ac:dyDescent="0.25">
      <c r="A14" s="1" t="s">
        <v>25</v>
      </c>
      <c r="B14" s="3">
        <v>13945.17</v>
      </c>
      <c r="C14" s="5">
        <v>4825.6850000000004</v>
      </c>
      <c r="D14" s="1">
        <f t="shared" si="0"/>
        <v>18770.855</v>
      </c>
    </row>
    <row r="15" spans="1:4" x14ac:dyDescent="0.25">
      <c r="A15" s="1" t="s">
        <v>2</v>
      </c>
      <c r="B15" s="3">
        <v>10103</v>
      </c>
      <c r="C15" s="5">
        <v>2270</v>
      </c>
      <c r="D15" s="1">
        <f t="shared" si="0"/>
        <v>12373</v>
      </c>
    </row>
    <row r="16" spans="1:4" x14ac:dyDescent="0.25">
      <c r="A16" s="1" t="s">
        <v>9</v>
      </c>
      <c r="B16" s="3">
        <v>3857</v>
      </c>
      <c r="C16" s="5">
        <v>834</v>
      </c>
      <c r="D16" s="1">
        <f t="shared" si="0"/>
        <v>4691</v>
      </c>
    </row>
    <row r="17" spans="1:4" x14ac:dyDescent="0.25">
      <c r="A17" s="1" t="s">
        <v>10</v>
      </c>
      <c r="B17" s="3">
        <v>4</v>
      </c>
      <c r="C17" s="5">
        <v>1</v>
      </c>
      <c r="D17" s="1">
        <f t="shared" si="0"/>
        <v>5</v>
      </c>
    </row>
    <row r="18" spans="1:4" x14ac:dyDescent="0.25">
      <c r="A18" s="1" t="s">
        <v>11</v>
      </c>
      <c r="B18" s="3">
        <v>63</v>
      </c>
      <c r="C18" s="5">
        <v>33</v>
      </c>
      <c r="D18" s="1">
        <f t="shared" si="0"/>
        <v>96</v>
      </c>
    </row>
    <row r="19" spans="1:4" x14ac:dyDescent="0.25">
      <c r="A19" s="1" t="s">
        <v>3</v>
      </c>
      <c r="B19" s="3">
        <v>10362</v>
      </c>
      <c r="C19" s="5">
        <v>2654</v>
      </c>
      <c r="D19" s="1">
        <f t="shared" si="0"/>
        <v>13016</v>
      </c>
    </row>
    <row r="20" spans="1:4" x14ac:dyDescent="0.25">
      <c r="A20" s="1" t="s">
        <v>4</v>
      </c>
      <c r="B20" s="3">
        <v>4231</v>
      </c>
      <c r="C20" s="5">
        <v>781</v>
      </c>
      <c r="D20" s="1">
        <f t="shared" si="0"/>
        <v>5012</v>
      </c>
    </row>
    <row r="21" spans="1:4" x14ac:dyDescent="0.25">
      <c r="A21" s="1" t="s">
        <v>12</v>
      </c>
      <c r="B21" s="3">
        <v>4</v>
      </c>
      <c r="C21" s="5">
        <v>1</v>
      </c>
      <c r="D21" s="1">
        <f t="shared" si="0"/>
        <v>5</v>
      </c>
    </row>
    <row r="22" spans="1:4" x14ac:dyDescent="0.25">
      <c r="A22" s="1" t="s">
        <v>13</v>
      </c>
      <c r="B22" s="3">
        <v>66</v>
      </c>
      <c r="C22" s="5">
        <v>20</v>
      </c>
      <c r="D22" s="1">
        <f t="shared" si="0"/>
        <v>86</v>
      </c>
    </row>
    <row r="23" spans="1:4" x14ac:dyDescent="0.25">
      <c r="A23" s="1" t="s">
        <v>5</v>
      </c>
      <c r="B23" s="3">
        <v>45136</v>
      </c>
      <c r="C23" s="5">
        <v>11618</v>
      </c>
      <c r="D23" s="1">
        <f t="shared" si="0"/>
        <v>56754</v>
      </c>
    </row>
    <row r="24" spans="1:4" x14ac:dyDescent="0.25">
      <c r="A24" s="1" t="s">
        <v>6</v>
      </c>
      <c r="B24" s="3">
        <v>39711</v>
      </c>
      <c r="C24" s="5">
        <v>10841</v>
      </c>
      <c r="D24" s="1">
        <f t="shared" si="0"/>
        <v>50552</v>
      </c>
    </row>
    <row r="25" spans="1:4" x14ac:dyDescent="0.25">
      <c r="A25" s="1" t="s">
        <v>7</v>
      </c>
      <c r="B25" s="3">
        <v>788</v>
      </c>
      <c r="C25" s="5">
        <v>193</v>
      </c>
      <c r="D25" s="1">
        <f>(B25+C25)</f>
        <v>981</v>
      </c>
    </row>
    <row r="26" spans="1:4" x14ac:dyDescent="0.25">
      <c r="A26" s="1" t="s">
        <v>8</v>
      </c>
      <c r="B26" s="3">
        <v>788</v>
      </c>
      <c r="C26" s="5">
        <v>193</v>
      </c>
      <c r="D26" s="1">
        <f>(B26+C26)</f>
        <v>981</v>
      </c>
    </row>
    <row r="27" spans="1:4" x14ac:dyDescent="0.25">
      <c r="A27" s="1" t="s">
        <v>15</v>
      </c>
      <c r="B27" s="3">
        <v>1576</v>
      </c>
      <c r="C27" s="5">
        <v>386</v>
      </c>
      <c r="D27" s="1">
        <f t="shared" si="0"/>
        <v>1962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2026-03-30T23:27:20Z</dcterms:modified>
</cp:coreProperties>
</file>