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\GENERAL\"/>
    </mc:Choice>
  </mc:AlternateContent>
  <xr:revisionPtr revIDLastSave="0" documentId="13_ncr:1_{1231CEFE-644D-4538-959C-6EB84F3991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2" l="1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3" i="2"/>
</calcChain>
</file>

<file path=xl/sharedStrings.xml><?xml version="1.0" encoding="utf-8"?>
<sst xmlns="http://schemas.openxmlformats.org/spreadsheetml/2006/main" count="62" uniqueCount="61">
  <si>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</si>
  <si>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</si>
  <si>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</si>
  <si>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</si>
  <si>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</si>
  <si>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</si>
  <si>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</si>
  <si>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</si>
  <si>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</si>
  <si>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</si>
  <si>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</si>
  <si>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</si>
  <si>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</si>
  <si>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</si>
  <si>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</si>
  <si>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</si>
  <si>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</si>
  <si>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</si>
  <si>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</si>
  <si>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</si>
  <si>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</si>
  <si>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</si>
  <si>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</si>
  <si>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</si>
  <si>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</si>
  <si>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</si>
  <si>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SPEAKER_062 (F)</t>
  </si>
  <si>
    <t>SPEAKER_072 (F)</t>
  </si>
  <si>
    <t>SPEAKER_073 (M)</t>
  </si>
  <si>
    <t>SPEAKER_074 (M)</t>
  </si>
  <si>
    <t>TOTAL</t>
  </si>
  <si>
    <t>SPEAKER_064 (F)</t>
  </si>
  <si>
    <t>SPEAKER_063 (F)</t>
  </si>
  <si>
    <t>SPEAKER_078 (F)</t>
  </si>
  <si>
    <t>SPEAKER_075 (M)</t>
  </si>
  <si>
    <t>SPEAKER_077 (F)</t>
  </si>
  <si>
    <t>SPEAKER_091 (F)</t>
  </si>
  <si>
    <t>SPEAKER_085 (M)</t>
  </si>
  <si>
    <t>SPEAKER_088 (F)</t>
  </si>
  <si>
    <t>SPEAKER_090 (F)</t>
  </si>
  <si>
    <t>SPEAKER_083 (M)</t>
  </si>
  <si>
    <t>SPEAKER_092 (M)</t>
  </si>
  <si>
    <t>SPEAKER_084 (M)</t>
  </si>
  <si>
    <t>SPEAKER_079 (M)</t>
  </si>
  <si>
    <t>SPEAKER_086 (M)</t>
  </si>
  <si>
    <t>SPEAKER_089 (F)</t>
  </si>
  <si>
    <t>SPEAKER_094 (F)</t>
  </si>
  <si>
    <t>SPEAKER_098 (F)</t>
  </si>
  <si>
    <t>SPEAKER_096 (F)</t>
  </si>
  <si>
    <t>SPEAKER_097 (M)</t>
  </si>
  <si>
    <t>SPEAKER_060 (F)</t>
  </si>
  <si>
    <t>SPEAKER_067 (M)</t>
  </si>
  <si>
    <t>SPEAKER_068 (F)</t>
  </si>
  <si>
    <t>SPEAKER_065 (F)</t>
  </si>
  <si>
    <t>SPEAKER_066 (F)</t>
  </si>
  <si>
    <t>SPEAKER_071 (M)</t>
  </si>
  <si>
    <t>SPEAKER_076 (M)</t>
  </si>
  <si>
    <t>SPEAKER_061 (F)</t>
  </si>
  <si>
    <t>SPEAKER_069 (F)</t>
  </si>
  <si>
    <t>SPEAKER_080 (F)</t>
  </si>
  <si>
    <t>SPEAKER_081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</si>
</sst>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topLeftCell="T1" workbookViewId="0">
      <selection activeCell="AG10" sqref="AG10"/>
    </sheetView>
  </sheetViews>
  <sheetFormatPr defaultRowHeight="15" x14ac:dyDescent="0.25"/>
  <cols>
    <col min="1" max="1" width="29.7109375" customWidth="1"/>
    <col min="2" max="2" width="27.5703125" customWidth="1"/>
    <col min="3" max="3" width="27.42578125" customWidth="1"/>
    <col min="4" max="4" width="29.85546875" customWidth="1"/>
    <col min="5" max="5" width="26.85546875" customWidth="1"/>
    <col min="6" max="6" width="18.140625" customWidth="1"/>
    <col min="7" max="7" width="22.7109375" customWidth="1"/>
  </cols>
  <sheetData>
    <row r="1" spans="1:39" x14ac:dyDescent="0.25">
      <c r="A1" s="1"/>
      <c r="B1" s="5" t="s">
        <v>25</v>
      </c>
      <c r="C1" s="5"/>
      <c r="D1" s="5"/>
      <c r="E1" s="5"/>
      <c r="F1" s="1"/>
    </row>
    <row r="2" spans="1:39" x14ac:dyDescent="0.25">
      <c r="A2" s="1"/>
      <c r="B2" s="2" t="s">
        <v>26</v>
      </c>
      <c r="C2" s="2" t="s">
        <v>27</v>
      </c>
      <c r="D2" s="2" t="s">
        <v>28</v>
      </c>
      <c r="E2" s="2" t="s">
        <v>29</v>
      </c>
      <c r="F2" s="2" t="s">
        <v>31</v>
      </c>
      <c r="G2" s="2" t="s">
        <v>32</v>
      </c>
      <c r="H2" s="2" t="s">
        <v>34</v>
      </c>
      <c r="I2" s="2" t="s">
        <v>33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41</v>
      </c>
      <c r="P2" s="2" t="s">
        <v>42</v>
      </c>
      <c r="Q2" s="2" t="s">
        <v>40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57</v>
      </c>
      <c r="AF2" s="2" t="s">
        <v>58</v>
      </c>
      <c r="AG2" s="2" t="s">
        <v>56</v>
      </c>
      <c r="AH2" s="2" t="s">
        <v>59</v>
      </c>
      <c r="AI2" s="2" t="s">
        <v>60</v>
      </c>
      <c r="AJ2" s="2"/>
      <c r="AK2" s="2"/>
      <c r="AL2" s="2" t="s">
        <v>30</v>
      </c>
      <c r="AM2" s="2" t="s">
        <v>30</v>
      </c>
    </row>
    <row r="3" spans="1:39" x14ac:dyDescent="0.25">
      <c r="A3" s="1" t="s">
        <v>0</v>
      </c>
      <c r="B3" s="1">
        <v>200</v>
      </c>
      <c r="C3" s="1">
        <v>194</v>
      </c>
      <c r="D3" s="1">
        <v>178</v>
      </c>
      <c r="E3" s="1">
        <v>188</v>
      </c>
      <c r="F3" s="1">
        <v>198</v>
      </c>
      <c r="G3" s="1">
        <v>199</v>
      </c>
      <c r="H3" s="1">
        <v>185</v>
      </c>
      <c r="I3" s="1">
        <v>198</v>
      </c>
      <c r="J3" s="1">
        <v>200</v>
      </c>
      <c r="K3" s="1">
        <v>199</v>
      </c>
      <c r="L3" s="1">
        <v>199</v>
      </c>
      <c r="M3" s="1">
        <v>200</v>
      </c>
      <c r="N3" s="1">
        <v>200</v>
      </c>
      <c r="O3" s="1">
        <v>193</v>
      </c>
      <c r="P3" s="1">
        <v>200</v>
      </c>
      <c r="Q3" s="1">
        <v>200</v>
      </c>
      <c r="R3" s="1">
        <v>189</v>
      </c>
      <c r="S3" s="1">
        <v>200</v>
      </c>
      <c r="T3" s="1">
        <v>200</v>
      </c>
      <c r="U3" s="1">
        <v>198</v>
      </c>
      <c r="V3" s="1">
        <v>200</v>
      </c>
      <c r="W3" s="1">
        <v>198</v>
      </c>
      <c r="X3" s="1">
        <v>200</v>
      </c>
      <c r="Y3" s="1">
        <v>198</v>
      </c>
      <c r="Z3" s="1">
        <v>200</v>
      </c>
      <c r="AA3" s="1">
        <v>200</v>
      </c>
      <c r="AB3" s="1">
        <v>199</v>
      </c>
      <c r="AC3" s="1">
        <v>197</v>
      </c>
      <c r="AD3" s="1">
        <v>199</v>
      </c>
      <c r="AE3" s="1">
        <v>200</v>
      </c>
      <c r="AF3" s="1">
        <v>200</v>
      </c>
      <c r="AG3" s="1">
        <v>195</v>
      </c>
      <c r="AH3" s="1">
        <v>200</v>
      </c>
      <c r="AI3" s="1">
        <v>200</v>
      </c>
      <c r="AJ3" s="1"/>
      <c r="AK3" s="1"/>
      <c r="AL3" s="1"/>
      <c r="AM3" s="1">
        <f>SUM(B3:AI3)</f>
        <v>6704</v>
      </c>
    </row>
    <row r="4" spans="1:39" x14ac:dyDescent="0.25">
      <c r="A4" s="1" t="s">
        <v>1</v>
      </c>
      <c r="B4" s="1">
        <v>200</v>
      </c>
      <c r="C4" s="1">
        <v>194</v>
      </c>
      <c r="D4" s="1">
        <v>178</v>
      </c>
      <c r="E4" s="1">
        <v>188</v>
      </c>
      <c r="F4" s="1">
        <v>198</v>
      </c>
      <c r="G4" s="1">
        <v>199</v>
      </c>
      <c r="H4" s="1">
        <v>185</v>
      </c>
      <c r="I4" s="1">
        <v>198</v>
      </c>
      <c r="J4" s="1">
        <v>200</v>
      </c>
      <c r="K4" s="1">
        <v>199</v>
      </c>
      <c r="L4" s="1">
        <v>199</v>
      </c>
      <c r="M4" s="1">
        <v>200</v>
      </c>
      <c r="N4" s="1">
        <v>200</v>
      </c>
      <c r="O4" s="1">
        <v>193</v>
      </c>
      <c r="P4" s="1">
        <v>200</v>
      </c>
      <c r="Q4" s="1">
        <v>200</v>
      </c>
      <c r="R4" s="1">
        <v>189</v>
      </c>
      <c r="S4" s="1">
        <v>200</v>
      </c>
      <c r="T4" s="1">
        <v>200</v>
      </c>
      <c r="U4" s="1">
        <v>198</v>
      </c>
      <c r="V4" s="1">
        <v>200</v>
      </c>
      <c r="W4" s="1">
        <v>198</v>
      </c>
      <c r="X4" s="1">
        <v>200</v>
      </c>
      <c r="Y4" s="1">
        <v>198</v>
      </c>
      <c r="Z4" s="1">
        <v>200</v>
      </c>
      <c r="AA4" s="1">
        <v>200</v>
      </c>
      <c r="AB4" s="1">
        <v>199</v>
      </c>
      <c r="AC4" s="1">
        <v>197</v>
      </c>
      <c r="AD4" s="1">
        <v>199</v>
      </c>
      <c r="AE4" s="1">
        <v>200</v>
      </c>
      <c r="AF4" s="1">
        <v>200</v>
      </c>
      <c r="AG4" s="1">
        <v>195</v>
      </c>
      <c r="AH4" s="1">
        <v>200</v>
      </c>
      <c r="AI4" s="1">
        <v>200</v>
      </c>
      <c r="AJ4" s="1"/>
      <c r="AK4" s="1"/>
      <c r="AL4" s="1"/>
      <c r="AM4" s="1">
        <f t="shared" ref="AM4:AM27" si="0">SUM(B4:AI4)</f>
        <v>6704</v>
      </c>
    </row>
    <row r="5" spans="1:39" x14ac:dyDescent="0.25">
      <c r="A5" s="1" t="s">
        <v>14</v>
      </c>
      <c r="B5" s="1">
        <v>400</v>
      </c>
      <c r="C5" s="1">
        <v>388</v>
      </c>
      <c r="D5" s="1">
        <v>356</v>
      </c>
      <c r="E5" s="1">
        <v>376</v>
      </c>
      <c r="F5" s="1">
        <v>396</v>
      </c>
      <c r="G5" s="1">
        <v>398</v>
      </c>
      <c r="H5" s="1">
        <v>370</v>
      </c>
      <c r="I5" s="1">
        <v>396</v>
      </c>
      <c r="J5" s="1">
        <v>400</v>
      </c>
      <c r="K5" s="1">
        <v>398</v>
      </c>
      <c r="L5" s="1">
        <v>398</v>
      </c>
      <c r="M5" s="1">
        <v>400</v>
      </c>
      <c r="N5" s="1">
        <v>400</v>
      </c>
      <c r="O5" s="1">
        <v>386</v>
      </c>
      <c r="P5" s="1">
        <v>400</v>
      </c>
      <c r="Q5" s="1">
        <v>400</v>
      </c>
      <c r="R5" s="1">
        <v>378</v>
      </c>
      <c r="S5" s="1">
        <v>400</v>
      </c>
      <c r="T5" s="1">
        <v>400</v>
      </c>
      <c r="U5" s="1">
        <v>396</v>
      </c>
      <c r="V5" s="1">
        <v>400</v>
      </c>
      <c r="W5" s="1">
        <v>396</v>
      </c>
      <c r="X5" s="1">
        <v>400</v>
      </c>
      <c r="Y5" s="1">
        <v>396</v>
      </c>
      <c r="Z5" s="1">
        <v>400</v>
      </c>
      <c r="AA5" s="1">
        <v>400</v>
      </c>
      <c r="AB5" s="1">
        <v>398</v>
      </c>
      <c r="AC5" s="1">
        <v>394</v>
      </c>
      <c r="AD5" s="1">
        <v>398</v>
      </c>
      <c r="AE5" s="1">
        <v>400</v>
      </c>
      <c r="AF5" s="1">
        <v>400</v>
      </c>
      <c r="AG5" s="1">
        <v>390</v>
      </c>
      <c r="AH5" s="1">
        <v>400</v>
      </c>
      <c r="AI5" s="1">
        <v>400</v>
      </c>
      <c r="AJ5" s="1"/>
      <c r="AK5" s="1"/>
      <c r="AL5" s="1"/>
      <c r="AM5" s="1">
        <f t="shared" si="0"/>
        <v>13408</v>
      </c>
    </row>
    <row r="6" spans="1:39" x14ac:dyDescent="0.25">
      <c r="A6" s="1" t="s">
        <v>16</v>
      </c>
      <c r="B6" s="1">
        <v>2.56</v>
      </c>
      <c r="C6" s="1">
        <v>2.048</v>
      </c>
      <c r="D6" s="1">
        <v>1.536</v>
      </c>
      <c r="E6" s="1">
        <v>0.68266700000000002</v>
      </c>
      <c r="F6" s="1">
        <v>2.9866670000000002</v>
      </c>
      <c r="G6">
        <v>1.8773329999999999</v>
      </c>
      <c r="H6">
        <v>1.7066669999999999</v>
      </c>
      <c r="I6">
        <v>1.28</v>
      </c>
      <c r="J6">
        <v>1.6213329999999999</v>
      </c>
      <c r="K6">
        <v>1.28</v>
      </c>
      <c r="L6">
        <v>2.2186669999999999</v>
      </c>
      <c r="M6">
        <v>1.4506669999999999</v>
      </c>
      <c r="N6">
        <v>1.6213329999999999</v>
      </c>
      <c r="O6">
        <v>1.4506669999999999</v>
      </c>
      <c r="P6">
        <v>1.3653329999999999</v>
      </c>
      <c r="Q6">
        <v>1.9626669999999999</v>
      </c>
      <c r="R6">
        <v>2.4746670000000002</v>
      </c>
      <c r="S6">
        <v>1.8773329999999999</v>
      </c>
      <c r="T6">
        <v>1.5789569999999999</v>
      </c>
      <c r="U6">
        <v>1.536</v>
      </c>
      <c r="V6">
        <v>3.5840000000000001</v>
      </c>
      <c r="W6">
        <v>2.2186669999999999</v>
      </c>
      <c r="X6">
        <v>1.4506669999999999</v>
      </c>
      <c r="Y6">
        <v>1.9626669999999999</v>
      </c>
      <c r="Z6">
        <v>3.242667</v>
      </c>
      <c r="AA6">
        <v>1.3653329999999999</v>
      </c>
      <c r="AB6">
        <v>1.536</v>
      </c>
      <c r="AC6">
        <v>1.9504760000000001</v>
      </c>
      <c r="AD6">
        <v>2.730667</v>
      </c>
      <c r="AE6">
        <v>1.9504760000000001</v>
      </c>
      <c r="AF6">
        <v>1.28</v>
      </c>
      <c r="AG6">
        <v>1.9626669999999999</v>
      </c>
      <c r="AH6">
        <v>1.7066669999999999</v>
      </c>
      <c r="AI6">
        <v>3.1573329999999999</v>
      </c>
      <c r="AM6" s="1">
        <f t="shared" si="0"/>
        <v>65.213245000000015</v>
      </c>
    </row>
    <row r="7" spans="1:39" x14ac:dyDescent="0.25">
      <c r="A7" s="1" t="s">
        <v>17</v>
      </c>
      <c r="B7" s="1">
        <v>9.984</v>
      </c>
      <c r="C7" s="1">
        <v>8.1066669999999998</v>
      </c>
      <c r="D7" s="1">
        <v>7.765333</v>
      </c>
      <c r="E7" s="1">
        <v>9.1306670000000008</v>
      </c>
      <c r="F7" s="1">
        <v>16.554666999999998</v>
      </c>
      <c r="G7">
        <v>15.274667000000001</v>
      </c>
      <c r="H7">
        <v>18.858667000000001</v>
      </c>
      <c r="I7">
        <v>24.661332999999999</v>
      </c>
      <c r="J7">
        <v>26.794667</v>
      </c>
      <c r="K7">
        <v>8.5333330000000007</v>
      </c>
      <c r="L7">
        <v>14.592000000000001</v>
      </c>
      <c r="M7">
        <v>7.5093329999999998</v>
      </c>
      <c r="N7">
        <v>12.544</v>
      </c>
      <c r="O7">
        <v>25.002666999999999</v>
      </c>
      <c r="P7">
        <v>11.605333</v>
      </c>
      <c r="Q7">
        <v>11.263999999999999</v>
      </c>
      <c r="R7">
        <v>9.7279999999999998</v>
      </c>
      <c r="S7">
        <v>11.263999999999999</v>
      </c>
      <c r="T7">
        <v>6.6873469999999999</v>
      </c>
      <c r="U7">
        <v>19.626667000000001</v>
      </c>
      <c r="V7">
        <v>40.192</v>
      </c>
      <c r="W7">
        <v>26.282667</v>
      </c>
      <c r="X7">
        <v>30.037333</v>
      </c>
      <c r="Y7">
        <v>9.0453329999999994</v>
      </c>
      <c r="Z7">
        <v>15.530666999999999</v>
      </c>
      <c r="AA7">
        <v>7.4240000000000004</v>
      </c>
      <c r="AB7">
        <v>8.4480000000000004</v>
      </c>
      <c r="AC7">
        <v>7.1517460000000002</v>
      </c>
      <c r="AD7">
        <v>8.3626670000000001</v>
      </c>
      <c r="AE7">
        <v>7.4303850000000002</v>
      </c>
      <c r="AF7">
        <v>8.6186670000000003</v>
      </c>
      <c r="AG7">
        <v>20.565332999999999</v>
      </c>
      <c r="AH7">
        <v>10.496</v>
      </c>
      <c r="AI7">
        <v>13.226667000000001</v>
      </c>
      <c r="AM7" s="1">
        <f t="shared" si="0"/>
        <v>488.29881300000005</v>
      </c>
    </row>
    <row r="8" spans="1:39" x14ac:dyDescent="0.25">
      <c r="A8" s="1" t="s">
        <v>18</v>
      </c>
      <c r="B8" s="1">
        <v>4.3793069999999998</v>
      </c>
      <c r="C8" s="1">
        <v>4.5297039999999997</v>
      </c>
      <c r="D8" s="1">
        <v>4.8098280000000004</v>
      </c>
      <c r="E8" s="1">
        <v>4.6254239999999998</v>
      </c>
      <c r="F8" s="1">
        <v>7.6528479999999997</v>
      </c>
      <c r="G8">
        <v>4.2821040000000004</v>
      </c>
      <c r="H8">
        <v>5.5923319999999999</v>
      </c>
      <c r="I8">
        <v>7.3481480000000001</v>
      </c>
      <c r="J8">
        <v>9.2113069999999997</v>
      </c>
      <c r="K8">
        <v>3.72465</v>
      </c>
      <c r="L8">
        <v>5.7803690000000003</v>
      </c>
      <c r="M8">
        <v>3.6160000000000001</v>
      </c>
      <c r="N8">
        <v>3.6608000000000001</v>
      </c>
      <c r="O8">
        <v>10.009202</v>
      </c>
      <c r="P8">
        <v>6.184107</v>
      </c>
      <c r="Q8">
        <v>4.6344529999999997</v>
      </c>
      <c r="R8">
        <v>5.1981089999999996</v>
      </c>
      <c r="S8">
        <v>4.5589329999999997</v>
      </c>
      <c r="T8">
        <v>3.0566749999999998</v>
      </c>
      <c r="U8">
        <v>6.8757979999999996</v>
      </c>
      <c r="V8">
        <v>13.73568</v>
      </c>
      <c r="W8">
        <v>7.39771</v>
      </c>
      <c r="X8">
        <v>10.996907</v>
      </c>
      <c r="Y8">
        <v>4.1490099999999996</v>
      </c>
      <c r="Z8">
        <v>6.5378129999999999</v>
      </c>
      <c r="AA8">
        <v>3.4248530000000001</v>
      </c>
      <c r="AB8">
        <v>3.2023579999999998</v>
      </c>
      <c r="AC8">
        <v>3.6883189999999999</v>
      </c>
      <c r="AD8">
        <v>4.6989080000000003</v>
      </c>
      <c r="AE8">
        <v>3.5842320000000001</v>
      </c>
      <c r="AF8">
        <v>3.8267730000000002</v>
      </c>
      <c r="AG8">
        <v>7.1496209999999998</v>
      </c>
      <c r="AH8">
        <v>4.1378130000000004</v>
      </c>
      <c r="AI8">
        <v>6.4371200000000002</v>
      </c>
      <c r="AM8" s="1">
        <f t="shared" si="0"/>
        <v>192.697215</v>
      </c>
    </row>
    <row r="9" spans="1:39" x14ac:dyDescent="0.25">
      <c r="A9" s="1" t="s">
        <v>19</v>
      </c>
      <c r="B9" s="1">
        <v>2.9013330000000002</v>
      </c>
      <c r="C9" s="1">
        <v>2.730667</v>
      </c>
      <c r="D9" s="1">
        <v>2.3893330000000002</v>
      </c>
      <c r="E9" s="1">
        <v>2.56</v>
      </c>
      <c r="F9" s="1">
        <v>4.3520000000000003</v>
      </c>
      <c r="G9">
        <v>1.792</v>
      </c>
      <c r="H9">
        <v>1.792</v>
      </c>
      <c r="I9">
        <v>1.4506669999999999</v>
      </c>
      <c r="J9">
        <v>2.2186669999999999</v>
      </c>
      <c r="K9">
        <v>1.6213329999999999</v>
      </c>
      <c r="L9">
        <v>2.8159999999999998</v>
      </c>
      <c r="M9">
        <v>1.6213329999999999</v>
      </c>
      <c r="N9">
        <v>1.7066669999999999</v>
      </c>
      <c r="O9">
        <v>1.4506669999999999</v>
      </c>
      <c r="P9">
        <v>3.4133330000000002</v>
      </c>
      <c r="Q9">
        <v>2.4746670000000002</v>
      </c>
      <c r="R9">
        <v>3.4133330000000002</v>
      </c>
      <c r="S9">
        <v>1.9626669999999999</v>
      </c>
      <c r="T9">
        <v>1.7647170000000001</v>
      </c>
      <c r="U9">
        <v>1.4506669999999999</v>
      </c>
      <c r="V9">
        <v>2.8159999999999998</v>
      </c>
      <c r="W9">
        <v>2.4746670000000002</v>
      </c>
      <c r="X9">
        <v>1.792</v>
      </c>
      <c r="Y9">
        <v>1.4506669999999999</v>
      </c>
      <c r="Z9">
        <v>2.9013330000000002</v>
      </c>
      <c r="AA9">
        <v>1.4506669999999999</v>
      </c>
      <c r="AB9">
        <v>1.4506669999999999</v>
      </c>
      <c r="AC9">
        <v>2.2291159999999999</v>
      </c>
      <c r="AD9">
        <v>3.0720000000000001</v>
      </c>
      <c r="AE9">
        <v>2.0433560000000002</v>
      </c>
      <c r="AF9">
        <v>1.024</v>
      </c>
      <c r="AG9">
        <v>2.730667</v>
      </c>
      <c r="AH9">
        <v>1.7066669999999999</v>
      </c>
      <c r="AI9">
        <v>2.6453329999999999</v>
      </c>
      <c r="AM9" s="1">
        <f t="shared" si="0"/>
        <v>75.669190999999998</v>
      </c>
    </row>
    <row r="10" spans="1:39" x14ac:dyDescent="0.25">
      <c r="A10" s="1" t="s">
        <v>20</v>
      </c>
      <c r="B10" s="1">
        <v>9.1306670000000008</v>
      </c>
      <c r="C10" s="1">
        <v>7.0826669999999998</v>
      </c>
      <c r="D10" s="1">
        <v>7.1680000000000001</v>
      </c>
      <c r="E10" s="1">
        <v>11.776</v>
      </c>
      <c r="F10" s="1">
        <v>18.090667</v>
      </c>
      <c r="G10">
        <v>12.458667</v>
      </c>
      <c r="H10">
        <v>13.994667</v>
      </c>
      <c r="I10">
        <v>32.085332999999999</v>
      </c>
      <c r="J10">
        <v>42.922666999999997</v>
      </c>
      <c r="K10">
        <v>8.2773330000000005</v>
      </c>
      <c r="L10">
        <v>13.568</v>
      </c>
      <c r="M10">
        <v>9.3866669999999992</v>
      </c>
      <c r="N10">
        <v>8.6186670000000003</v>
      </c>
      <c r="O10">
        <v>34.816000000000003</v>
      </c>
      <c r="P10">
        <v>15.018667000000001</v>
      </c>
      <c r="Q10">
        <v>15.189333</v>
      </c>
      <c r="R10">
        <v>9.3866669999999992</v>
      </c>
      <c r="S10">
        <v>11.605333</v>
      </c>
      <c r="T10">
        <v>7.5232650000000003</v>
      </c>
      <c r="U10">
        <v>26.538667</v>
      </c>
      <c r="V10">
        <v>45.055999999999997</v>
      </c>
      <c r="W10">
        <v>29.781333</v>
      </c>
      <c r="X10">
        <v>33.194667000000003</v>
      </c>
      <c r="Y10">
        <v>9.3866669999999992</v>
      </c>
      <c r="Z10">
        <v>10.752000000000001</v>
      </c>
      <c r="AA10">
        <v>7.3386670000000001</v>
      </c>
      <c r="AB10">
        <v>6.4</v>
      </c>
      <c r="AC10">
        <v>8.3591840000000008</v>
      </c>
      <c r="AD10">
        <v>8.1920000000000002</v>
      </c>
      <c r="AE10">
        <v>8.0805439999999997</v>
      </c>
      <c r="AF10">
        <v>9.3013329999999996</v>
      </c>
      <c r="AG10">
        <v>36.949333000000003</v>
      </c>
      <c r="AH10">
        <v>10.752000000000001</v>
      </c>
      <c r="AI10">
        <v>15.530666999999999</v>
      </c>
      <c r="AM10" s="1">
        <f t="shared" si="0"/>
        <v>553.71232899999973</v>
      </c>
    </row>
    <row r="11" spans="1:39" x14ac:dyDescent="0.25">
      <c r="A11" s="1" t="s">
        <v>21</v>
      </c>
      <c r="B11" s="1">
        <v>4.4620800000000003</v>
      </c>
      <c r="C11" s="1">
        <v>4.3703469999999998</v>
      </c>
      <c r="D11" s="1">
        <v>4.4066520000000002</v>
      </c>
      <c r="E11" s="1">
        <v>5.1022980000000002</v>
      </c>
      <c r="F11" s="1">
        <v>8.4044709999999991</v>
      </c>
      <c r="G11">
        <v>4.3357049999999999</v>
      </c>
      <c r="H11">
        <v>6.6984360000000001</v>
      </c>
      <c r="I11">
        <v>9.6030169999999995</v>
      </c>
      <c r="J11">
        <v>10.361173000000001</v>
      </c>
      <c r="K11">
        <v>3.8665859999999999</v>
      </c>
      <c r="L11">
        <v>6.8146599999999999</v>
      </c>
      <c r="M11">
        <v>3.6317870000000001</v>
      </c>
      <c r="N11">
        <v>3.8020269999999998</v>
      </c>
      <c r="O11">
        <v>11.995302000000001</v>
      </c>
      <c r="P11">
        <v>6.7767470000000003</v>
      </c>
      <c r="Q11">
        <v>5.2974930000000002</v>
      </c>
      <c r="R11">
        <v>5.7602260000000003</v>
      </c>
      <c r="S11">
        <v>5.3909330000000004</v>
      </c>
      <c r="T11">
        <v>3.0046620000000002</v>
      </c>
      <c r="U11">
        <v>7.68431</v>
      </c>
      <c r="V11">
        <v>14.544639999999999</v>
      </c>
      <c r="W11">
        <v>8.5686730000000004</v>
      </c>
      <c r="X11">
        <v>12.270507</v>
      </c>
      <c r="Y11">
        <v>4.2899390000000004</v>
      </c>
      <c r="Z11">
        <v>5.4852270000000001</v>
      </c>
      <c r="AA11">
        <v>3.754667</v>
      </c>
      <c r="AB11">
        <v>2.9150550000000002</v>
      </c>
      <c r="AC11">
        <v>4.0650240000000002</v>
      </c>
      <c r="AD11">
        <v>5.4518990000000001</v>
      </c>
      <c r="AE11">
        <v>3.834543</v>
      </c>
      <c r="AF11">
        <v>3.1816529999999998</v>
      </c>
      <c r="AG11">
        <v>10.652663</v>
      </c>
      <c r="AH11">
        <v>4.6971730000000003</v>
      </c>
      <c r="AI11">
        <v>6.0351999999999997</v>
      </c>
      <c r="AM11" s="1">
        <f t="shared" si="0"/>
        <v>211.51577499999999</v>
      </c>
    </row>
    <row r="12" spans="1:39" x14ac:dyDescent="0.25">
      <c r="A12" s="1" t="s">
        <v>22</v>
      </c>
      <c r="B12" s="1">
        <v>875.86133299999995</v>
      </c>
      <c r="C12" s="1">
        <v>878.76266699999996</v>
      </c>
      <c r="D12" s="1">
        <v>856.14933299999996</v>
      </c>
      <c r="E12" s="1">
        <v>883.45600000000002</v>
      </c>
      <c r="F12" s="1">
        <v>1515.2639999999999</v>
      </c>
      <c r="G12">
        <v>852.13866700000005</v>
      </c>
      <c r="H12">
        <v>1034.5813330000001</v>
      </c>
      <c r="I12" s="4">
        <v>1454.9333329999999</v>
      </c>
      <c r="J12">
        <v>1842.2613329999999</v>
      </c>
      <c r="K12">
        <v>741.205333</v>
      </c>
      <c r="L12">
        <v>1150.2933330000001</v>
      </c>
      <c r="M12">
        <v>723.2</v>
      </c>
      <c r="N12">
        <v>732.16</v>
      </c>
      <c r="O12">
        <v>1931.7760000000001</v>
      </c>
      <c r="P12">
        <v>1236.8213330000001</v>
      </c>
      <c r="Q12">
        <v>926.89066700000001</v>
      </c>
      <c r="R12">
        <v>982.44266700000003</v>
      </c>
      <c r="S12">
        <v>911.78666699999997</v>
      </c>
      <c r="T12">
        <v>611.33496600000001</v>
      </c>
      <c r="U12">
        <v>1361.4079999999999</v>
      </c>
      <c r="V12">
        <v>2747.136</v>
      </c>
      <c r="W12">
        <v>1464.7466669999999</v>
      </c>
      <c r="X12">
        <v>2199.3813329999998</v>
      </c>
      <c r="Y12">
        <v>821.50400000000002</v>
      </c>
      <c r="Z12">
        <v>1307.5626669999999</v>
      </c>
      <c r="AA12">
        <v>684.97066700000005</v>
      </c>
      <c r="AB12">
        <v>637.26933299999996</v>
      </c>
      <c r="AC12">
        <v>726.59882100000004</v>
      </c>
      <c r="AD12">
        <v>935.08266700000001</v>
      </c>
      <c r="AE12">
        <v>716.84644000000003</v>
      </c>
      <c r="AF12">
        <v>765.35466699999995</v>
      </c>
      <c r="AG12">
        <v>1394.1759999999999</v>
      </c>
      <c r="AH12">
        <v>827.56266700000003</v>
      </c>
      <c r="AI12">
        <v>1287.424</v>
      </c>
      <c r="AM12" s="1">
        <f t="shared" si="0"/>
        <v>38018.342893999994</v>
      </c>
    </row>
    <row r="13" spans="1:39" x14ac:dyDescent="0.25">
      <c r="A13" s="1" t="s">
        <v>23</v>
      </c>
      <c r="B13" s="1">
        <v>892.41600000000005</v>
      </c>
      <c r="C13" s="1">
        <v>874.06933300000003</v>
      </c>
      <c r="D13" s="1">
        <v>784.38400000000001</v>
      </c>
      <c r="E13" s="1">
        <v>959.23199999999997</v>
      </c>
      <c r="F13" s="1">
        <v>1664.085333</v>
      </c>
      <c r="G13">
        <v>862.80533300000002</v>
      </c>
      <c r="H13">
        <v>1239.2106670000001</v>
      </c>
      <c r="I13">
        <v>1901.39733</v>
      </c>
      <c r="J13">
        <v>2072.2346670000002</v>
      </c>
      <c r="K13">
        <v>769.45066699999995</v>
      </c>
      <c r="L13">
        <v>1356.1173329999999</v>
      </c>
      <c r="M13">
        <v>726.35733300000004</v>
      </c>
      <c r="N13">
        <v>760.40533300000004</v>
      </c>
      <c r="O13">
        <v>2315.0933329999998</v>
      </c>
      <c r="P13">
        <v>1355.3493329999999</v>
      </c>
      <c r="Q13">
        <v>1059.4986670000001</v>
      </c>
      <c r="R13">
        <v>1088.682667</v>
      </c>
      <c r="S13">
        <v>1078.1866669999999</v>
      </c>
      <c r="T13">
        <v>600.93242599999996</v>
      </c>
      <c r="U13">
        <v>1521.4933329999999</v>
      </c>
      <c r="V13">
        <v>2908.9279999999999</v>
      </c>
      <c r="W13">
        <v>1696.5973329999999</v>
      </c>
      <c r="X13">
        <v>2454.1013330000001</v>
      </c>
      <c r="Y13">
        <v>849.40800000000002</v>
      </c>
      <c r="Z13">
        <v>1097.045333</v>
      </c>
      <c r="AA13">
        <v>750.93333299999995</v>
      </c>
      <c r="AB13">
        <v>580.096</v>
      </c>
      <c r="AC13">
        <v>800.80979600000001</v>
      </c>
      <c r="AD13">
        <v>1084.9280000000001</v>
      </c>
      <c r="AE13">
        <v>766.90866200000005</v>
      </c>
      <c r="AF13">
        <v>636.33066699999995</v>
      </c>
      <c r="AG13">
        <v>2077.2693330000002</v>
      </c>
      <c r="AH13">
        <v>939.43466699999999</v>
      </c>
      <c r="AI13">
        <v>1207.04</v>
      </c>
      <c r="AM13" s="1">
        <f t="shared" si="0"/>
        <v>41731.232212000003</v>
      </c>
    </row>
    <row r="14" spans="1:39" x14ac:dyDescent="0.25">
      <c r="A14" s="1" t="s">
        <v>24</v>
      </c>
      <c r="B14" s="3">
        <v>1768.277333</v>
      </c>
      <c r="C14" s="3">
        <v>1752.8320000000001</v>
      </c>
      <c r="D14" s="3">
        <v>1640.5333330000001</v>
      </c>
      <c r="E14" s="3">
        <v>1842.6880000000001</v>
      </c>
      <c r="F14" s="3">
        <v>3179.3493330000001</v>
      </c>
      <c r="G14" s="4">
        <v>1714.944</v>
      </c>
      <c r="H14" s="4">
        <v>2273.7919999999999</v>
      </c>
      <c r="I14" s="4">
        <v>3356.3306630000002</v>
      </c>
      <c r="J14" s="4">
        <v>3914.4960000000001</v>
      </c>
      <c r="K14" s="4">
        <v>1510.6559999999999</v>
      </c>
      <c r="L14" s="4">
        <v>2506.4106660000002</v>
      </c>
      <c r="M14" s="4">
        <v>1449.557333</v>
      </c>
      <c r="N14" s="4">
        <v>1492.565333</v>
      </c>
      <c r="O14" s="4">
        <v>4246.8693329999996</v>
      </c>
      <c r="P14" s="4">
        <v>2592.170666</v>
      </c>
      <c r="Q14" s="4">
        <v>1986.389334</v>
      </c>
      <c r="R14" s="4">
        <v>2071.1253339999998</v>
      </c>
      <c r="S14" s="4">
        <v>1989.973334</v>
      </c>
      <c r="T14" s="4">
        <v>1212.267392</v>
      </c>
      <c r="U14" s="4">
        <v>2882.9013329999998</v>
      </c>
      <c r="V14" s="4">
        <v>5656.0640000000003</v>
      </c>
      <c r="W14" s="4">
        <v>3161.3440000000001</v>
      </c>
      <c r="X14" s="4">
        <v>4653.4826659999999</v>
      </c>
      <c r="Y14" s="4">
        <v>1670.912</v>
      </c>
      <c r="Z14" s="4">
        <v>2404.6080000000002</v>
      </c>
      <c r="AA14" s="4">
        <v>1435.904</v>
      </c>
      <c r="AB14" s="4">
        <v>1217.365333</v>
      </c>
      <c r="AC14" s="4">
        <v>1527.408617</v>
      </c>
      <c r="AD14" s="4">
        <v>2020.010667</v>
      </c>
      <c r="AE14" s="4">
        <v>1483.7551020000001</v>
      </c>
      <c r="AF14" s="4">
        <v>1401.685334</v>
      </c>
      <c r="AG14" s="4">
        <v>3471.4453330000001</v>
      </c>
      <c r="AH14" s="4">
        <v>1766.9973339999999</v>
      </c>
      <c r="AI14" s="4">
        <v>2494.4639999999999</v>
      </c>
      <c r="AJ14" s="4"/>
      <c r="AK14" s="4"/>
      <c r="AL14" s="4"/>
      <c r="AM14" s="1">
        <f t="shared" si="0"/>
        <v>79749.575105999946</v>
      </c>
    </row>
    <row r="15" spans="1:39" x14ac:dyDescent="0.25">
      <c r="A15" s="1" t="s">
        <v>2</v>
      </c>
      <c r="B15" s="1">
        <v>1502</v>
      </c>
      <c r="C15" s="1">
        <v>2013</v>
      </c>
      <c r="D15" s="1">
        <v>1801</v>
      </c>
      <c r="E15" s="1">
        <v>1875</v>
      </c>
      <c r="F15" s="1">
        <v>1850</v>
      </c>
      <c r="G15">
        <v>1704</v>
      </c>
      <c r="H15">
        <v>1962</v>
      </c>
      <c r="I15">
        <v>3032</v>
      </c>
      <c r="J15">
        <v>3096</v>
      </c>
      <c r="K15">
        <v>1910</v>
      </c>
      <c r="L15">
        <v>1872</v>
      </c>
      <c r="M15">
        <v>1568</v>
      </c>
      <c r="N15">
        <v>1921</v>
      </c>
      <c r="O15">
        <v>3211</v>
      </c>
      <c r="P15">
        <v>1866</v>
      </c>
      <c r="Q15">
        <v>1719</v>
      </c>
      <c r="R15">
        <v>2014</v>
      </c>
      <c r="S15">
        <v>1755</v>
      </c>
      <c r="T15">
        <v>1588</v>
      </c>
      <c r="U15">
        <v>3067</v>
      </c>
      <c r="V15">
        <v>3642</v>
      </c>
      <c r="W15">
        <v>2940</v>
      </c>
      <c r="X15">
        <v>3269</v>
      </c>
      <c r="Y15">
        <v>1741</v>
      </c>
      <c r="Z15">
        <v>1588</v>
      </c>
      <c r="AA15">
        <v>1921</v>
      </c>
      <c r="AB15">
        <v>1755</v>
      </c>
      <c r="AC15">
        <v>1546</v>
      </c>
      <c r="AD15">
        <v>2132</v>
      </c>
      <c r="AE15">
        <v>1567</v>
      </c>
      <c r="AF15">
        <v>1917</v>
      </c>
      <c r="AG15">
        <v>2594</v>
      </c>
      <c r="AH15">
        <v>1760</v>
      </c>
      <c r="AI15">
        <v>1568</v>
      </c>
      <c r="AM15" s="1">
        <f t="shared" si="0"/>
        <v>71266</v>
      </c>
    </row>
    <row r="16" spans="1:39" x14ac:dyDescent="0.25">
      <c r="A16" s="1" t="s">
        <v>9</v>
      </c>
      <c r="B16" s="1">
        <v>686</v>
      </c>
      <c r="C16" s="1">
        <v>857</v>
      </c>
      <c r="D16" s="1">
        <v>781</v>
      </c>
      <c r="E16" s="1">
        <v>816</v>
      </c>
      <c r="F16" s="1">
        <v>722</v>
      </c>
      <c r="G16">
        <v>658</v>
      </c>
      <c r="H16">
        <v>813</v>
      </c>
      <c r="I16">
        <v>1002</v>
      </c>
      <c r="J16">
        <v>1104</v>
      </c>
      <c r="K16">
        <v>728</v>
      </c>
      <c r="L16">
        <v>716</v>
      </c>
      <c r="M16">
        <v>678</v>
      </c>
      <c r="N16">
        <v>733</v>
      </c>
      <c r="O16">
        <v>1309</v>
      </c>
      <c r="P16">
        <v>726</v>
      </c>
      <c r="Q16">
        <v>661</v>
      </c>
      <c r="R16">
        <v>821</v>
      </c>
      <c r="S16">
        <v>721</v>
      </c>
      <c r="T16">
        <v>668</v>
      </c>
      <c r="U16">
        <v>1061</v>
      </c>
      <c r="V16">
        <v>1090</v>
      </c>
      <c r="W16">
        <v>898</v>
      </c>
      <c r="X16">
        <v>1228</v>
      </c>
      <c r="Y16">
        <v>730</v>
      </c>
      <c r="Z16">
        <v>668</v>
      </c>
      <c r="AA16">
        <v>733</v>
      </c>
      <c r="AB16">
        <v>721</v>
      </c>
      <c r="AC16">
        <v>672</v>
      </c>
      <c r="AD16">
        <v>833</v>
      </c>
      <c r="AE16">
        <v>683</v>
      </c>
      <c r="AF16">
        <v>730</v>
      </c>
      <c r="AG16">
        <v>992</v>
      </c>
      <c r="AH16">
        <v>736</v>
      </c>
      <c r="AI16">
        <v>682</v>
      </c>
      <c r="AM16" s="1">
        <f t="shared" si="0"/>
        <v>27657</v>
      </c>
    </row>
    <row r="17" spans="1:39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/>
      <c r="AK17" s="1"/>
      <c r="AL17" s="1"/>
      <c r="AM17" s="1">
        <f t="shared" si="0"/>
        <v>34</v>
      </c>
    </row>
    <row r="18" spans="1:39" x14ac:dyDescent="0.25">
      <c r="A18" s="1" t="s">
        <v>11</v>
      </c>
      <c r="B18" s="1">
        <v>13</v>
      </c>
      <c r="C18" s="1">
        <v>13</v>
      </c>
      <c r="D18" s="1">
        <v>14</v>
      </c>
      <c r="E18" s="1">
        <v>15</v>
      </c>
      <c r="F18" s="1">
        <v>14</v>
      </c>
      <c r="G18" s="1">
        <v>13</v>
      </c>
      <c r="H18" s="1">
        <v>16</v>
      </c>
      <c r="I18" s="1">
        <v>18</v>
      </c>
      <c r="J18" s="1">
        <v>16</v>
      </c>
      <c r="K18" s="1">
        <v>13</v>
      </c>
      <c r="L18" s="1">
        <v>14</v>
      </c>
      <c r="M18" s="1">
        <v>14</v>
      </c>
      <c r="N18" s="1">
        <v>13</v>
      </c>
      <c r="O18" s="1">
        <v>15</v>
      </c>
      <c r="P18" s="1">
        <v>14</v>
      </c>
      <c r="Q18" s="1">
        <v>13</v>
      </c>
      <c r="R18" s="1">
        <v>14</v>
      </c>
      <c r="S18" s="1">
        <v>13</v>
      </c>
      <c r="T18" s="1">
        <v>12</v>
      </c>
      <c r="U18" s="1">
        <v>16</v>
      </c>
      <c r="V18" s="1">
        <v>15</v>
      </c>
      <c r="W18" s="1">
        <v>22</v>
      </c>
      <c r="X18" s="1">
        <v>15</v>
      </c>
      <c r="Y18" s="1">
        <v>13</v>
      </c>
      <c r="Z18" s="1">
        <v>12</v>
      </c>
      <c r="AA18" s="1">
        <v>13</v>
      </c>
      <c r="AB18" s="1">
        <v>13</v>
      </c>
      <c r="AC18" s="1">
        <v>14</v>
      </c>
      <c r="AD18" s="1">
        <v>14</v>
      </c>
      <c r="AE18" s="1">
        <v>14</v>
      </c>
      <c r="AF18" s="1">
        <v>13</v>
      </c>
      <c r="AG18" s="1">
        <v>15</v>
      </c>
      <c r="AH18" s="1">
        <v>13</v>
      </c>
      <c r="AI18" s="1">
        <v>14</v>
      </c>
      <c r="AJ18" s="1"/>
      <c r="AK18" s="1"/>
      <c r="AL18" s="1"/>
      <c r="AM18" s="1">
        <f t="shared" si="0"/>
        <v>483</v>
      </c>
    </row>
    <row r="19" spans="1:39" x14ac:dyDescent="0.25">
      <c r="A19" s="1" t="s">
        <v>3</v>
      </c>
      <c r="B19" s="1">
        <v>1591</v>
      </c>
      <c r="C19" s="1">
        <v>2057</v>
      </c>
      <c r="D19" s="1">
        <v>1849</v>
      </c>
      <c r="E19" s="1">
        <v>1977</v>
      </c>
      <c r="F19" s="1">
        <v>1973</v>
      </c>
      <c r="G19">
        <v>1755</v>
      </c>
      <c r="H19">
        <v>1988</v>
      </c>
      <c r="I19">
        <v>3229</v>
      </c>
      <c r="J19">
        <v>3130</v>
      </c>
      <c r="K19">
        <v>751</v>
      </c>
      <c r="L19">
        <v>1941</v>
      </c>
      <c r="M19">
        <v>1677</v>
      </c>
      <c r="N19">
        <v>2003</v>
      </c>
      <c r="O19">
        <v>3324</v>
      </c>
      <c r="P19">
        <v>1990</v>
      </c>
      <c r="Q19">
        <v>1771</v>
      </c>
      <c r="R19">
        <v>2022</v>
      </c>
      <c r="S19">
        <v>1795</v>
      </c>
      <c r="T19">
        <v>1617</v>
      </c>
      <c r="U19">
        <v>3217</v>
      </c>
      <c r="V19">
        <v>4072</v>
      </c>
      <c r="W19">
        <v>3118</v>
      </c>
      <c r="X19">
        <v>3430</v>
      </c>
      <c r="Y19">
        <v>1701</v>
      </c>
      <c r="Z19">
        <v>1617</v>
      </c>
      <c r="AA19">
        <v>2003</v>
      </c>
      <c r="AB19">
        <v>1793</v>
      </c>
      <c r="AC19">
        <v>1657</v>
      </c>
      <c r="AD19">
        <v>2101</v>
      </c>
      <c r="AE19">
        <v>1623</v>
      </c>
      <c r="AF19">
        <v>1991</v>
      </c>
      <c r="AG19">
        <v>2528</v>
      </c>
      <c r="AH19">
        <v>1718</v>
      </c>
      <c r="AI19">
        <v>1623</v>
      </c>
      <c r="AM19" s="1">
        <f t="shared" si="0"/>
        <v>72632</v>
      </c>
    </row>
    <row r="20" spans="1:39" x14ac:dyDescent="0.25">
      <c r="A20" s="1" t="s">
        <v>4</v>
      </c>
      <c r="B20" s="1">
        <v>716</v>
      </c>
      <c r="C20" s="1">
        <v>945</v>
      </c>
      <c r="D20" s="1">
        <v>884</v>
      </c>
      <c r="E20" s="1">
        <v>888</v>
      </c>
      <c r="F20" s="1">
        <v>745</v>
      </c>
      <c r="G20">
        <v>697</v>
      </c>
      <c r="H20">
        <v>921</v>
      </c>
      <c r="I20">
        <v>1153</v>
      </c>
      <c r="J20">
        <v>1256</v>
      </c>
      <c r="K20">
        <v>1983</v>
      </c>
      <c r="L20">
        <v>748</v>
      </c>
      <c r="M20">
        <v>736</v>
      </c>
      <c r="N20">
        <v>744</v>
      </c>
      <c r="O20">
        <v>1495</v>
      </c>
      <c r="P20">
        <v>747</v>
      </c>
      <c r="Q20">
        <v>699</v>
      </c>
      <c r="R20">
        <v>896</v>
      </c>
      <c r="S20">
        <v>730</v>
      </c>
      <c r="T20">
        <v>680</v>
      </c>
      <c r="U20">
        <v>1267</v>
      </c>
      <c r="V20">
        <v>1303</v>
      </c>
      <c r="W20">
        <v>1074</v>
      </c>
      <c r="X20">
        <v>1428</v>
      </c>
      <c r="Y20">
        <v>752</v>
      </c>
      <c r="Z20">
        <v>680</v>
      </c>
      <c r="AA20">
        <v>744</v>
      </c>
      <c r="AB20">
        <v>731</v>
      </c>
      <c r="AC20">
        <v>730</v>
      </c>
      <c r="AD20">
        <v>940</v>
      </c>
      <c r="AE20">
        <v>720</v>
      </c>
      <c r="AF20">
        <v>752</v>
      </c>
      <c r="AG20">
        <v>1154</v>
      </c>
      <c r="AH20">
        <v>755</v>
      </c>
      <c r="AI20">
        <v>720</v>
      </c>
      <c r="AM20" s="1">
        <f t="shared" si="0"/>
        <v>31413</v>
      </c>
    </row>
    <row r="21" spans="1:39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/>
      <c r="AK21" s="1"/>
      <c r="AL21" s="1"/>
      <c r="AM21" s="1">
        <f t="shared" si="0"/>
        <v>34</v>
      </c>
    </row>
    <row r="22" spans="1:39" x14ac:dyDescent="0.25">
      <c r="A22" s="1" t="s">
        <v>13</v>
      </c>
      <c r="B22" s="1">
        <v>13</v>
      </c>
      <c r="C22" s="1">
        <v>14</v>
      </c>
      <c r="D22" s="1">
        <v>11</v>
      </c>
      <c r="E22" s="1">
        <v>14</v>
      </c>
      <c r="F22" s="1">
        <v>13</v>
      </c>
      <c r="G22" s="1">
        <v>13</v>
      </c>
      <c r="H22" s="1">
        <v>14</v>
      </c>
      <c r="I22" s="1">
        <v>19</v>
      </c>
      <c r="J22" s="1">
        <v>18</v>
      </c>
      <c r="K22" s="1">
        <v>12</v>
      </c>
      <c r="L22" s="1">
        <v>13</v>
      </c>
      <c r="M22" s="1">
        <v>13</v>
      </c>
      <c r="N22" s="1">
        <v>11</v>
      </c>
      <c r="O22" s="1">
        <v>17</v>
      </c>
      <c r="P22" s="1">
        <v>13</v>
      </c>
      <c r="Q22" s="1">
        <v>13</v>
      </c>
      <c r="R22" s="1">
        <v>16</v>
      </c>
      <c r="S22" s="1">
        <v>12</v>
      </c>
      <c r="T22" s="1">
        <v>11</v>
      </c>
      <c r="U22" s="1">
        <v>16</v>
      </c>
      <c r="V22" s="1">
        <v>18</v>
      </c>
      <c r="W22" s="1">
        <v>16</v>
      </c>
      <c r="X22" s="1">
        <v>19</v>
      </c>
      <c r="Y22" s="1">
        <v>13</v>
      </c>
      <c r="Z22" s="1">
        <v>11</v>
      </c>
      <c r="AA22" s="1">
        <v>11</v>
      </c>
      <c r="AB22" s="1">
        <v>12</v>
      </c>
      <c r="AC22" s="1">
        <v>13</v>
      </c>
      <c r="AD22" s="1">
        <v>13</v>
      </c>
      <c r="AE22" s="1">
        <v>11</v>
      </c>
      <c r="AF22" s="1">
        <v>12</v>
      </c>
      <c r="AG22" s="1">
        <v>15</v>
      </c>
      <c r="AH22" s="1">
        <v>13</v>
      </c>
      <c r="AI22" s="1">
        <v>11</v>
      </c>
      <c r="AJ22" s="1"/>
      <c r="AK22" s="1"/>
      <c r="AL22" s="1"/>
      <c r="AM22" s="1">
        <f t="shared" si="0"/>
        <v>464</v>
      </c>
    </row>
    <row r="23" spans="1:39" x14ac:dyDescent="0.25">
      <c r="A23" s="1" t="s">
        <v>5</v>
      </c>
      <c r="B23" s="1">
        <v>6096</v>
      </c>
      <c r="C23" s="1">
        <v>9096</v>
      </c>
      <c r="D23" s="1">
        <v>8033</v>
      </c>
      <c r="E23" s="1">
        <v>8539</v>
      </c>
      <c r="F23" s="1">
        <v>7675</v>
      </c>
      <c r="G23">
        <v>6748</v>
      </c>
      <c r="H23">
        <v>8776</v>
      </c>
      <c r="I23">
        <v>13215</v>
      </c>
      <c r="J23">
        <v>13704</v>
      </c>
      <c r="K23">
        <v>7966</v>
      </c>
      <c r="L23">
        <v>7775</v>
      </c>
      <c r="M23">
        <v>6354</v>
      </c>
      <c r="N23">
        <v>7991</v>
      </c>
      <c r="O23">
        <v>14570</v>
      </c>
      <c r="P23">
        <v>7736</v>
      </c>
      <c r="Q23">
        <v>6807</v>
      </c>
      <c r="R23">
        <v>9029</v>
      </c>
      <c r="S23">
        <v>7208</v>
      </c>
      <c r="T23">
        <v>6331</v>
      </c>
      <c r="U23">
        <v>12914</v>
      </c>
      <c r="V23">
        <v>15814</v>
      </c>
      <c r="W23">
        <v>12348</v>
      </c>
      <c r="X23">
        <v>14301</v>
      </c>
      <c r="Y23">
        <v>7133</v>
      </c>
      <c r="Z23">
        <v>6331</v>
      </c>
      <c r="AA23">
        <v>7991</v>
      </c>
      <c r="AB23">
        <v>7209</v>
      </c>
      <c r="AC23">
        <v>6268</v>
      </c>
      <c r="AD23">
        <v>9375</v>
      </c>
      <c r="AE23">
        <v>6255</v>
      </c>
      <c r="AF23">
        <v>8006</v>
      </c>
      <c r="AG23">
        <v>11429</v>
      </c>
      <c r="AH23">
        <v>7209</v>
      </c>
      <c r="AI23">
        <v>6255</v>
      </c>
      <c r="AM23" s="1">
        <f t="shared" si="0"/>
        <v>302487</v>
      </c>
    </row>
    <row r="24" spans="1:39" x14ac:dyDescent="0.25">
      <c r="A24" s="1" t="s">
        <v>6</v>
      </c>
      <c r="B24" s="1">
        <v>5200</v>
      </c>
      <c r="C24" s="1">
        <v>7783</v>
      </c>
      <c r="D24" s="1">
        <v>6910</v>
      </c>
      <c r="E24" s="1">
        <v>7342</v>
      </c>
      <c r="F24" s="1">
        <v>6668</v>
      </c>
      <c r="G24">
        <v>5639</v>
      </c>
      <c r="H24">
        <v>7281</v>
      </c>
      <c r="I24">
        <v>11591</v>
      </c>
      <c r="J24">
        <v>11994</v>
      </c>
      <c r="K24">
        <v>6824</v>
      </c>
      <c r="L24">
        <v>6783</v>
      </c>
      <c r="M24">
        <v>5367</v>
      </c>
      <c r="N24">
        <v>6797</v>
      </c>
      <c r="O24">
        <v>13904</v>
      </c>
      <c r="P24">
        <v>6718</v>
      </c>
      <c r="Q24">
        <v>5691</v>
      </c>
      <c r="R24">
        <v>7514</v>
      </c>
      <c r="S24">
        <v>6042</v>
      </c>
      <c r="T24">
        <v>5313</v>
      </c>
      <c r="U24">
        <v>11135</v>
      </c>
      <c r="V24">
        <v>14613</v>
      </c>
      <c r="W24">
        <v>10842</v>
      </c>
      <c r="X24">
        <v>12875</v>
      </c>
      <c r="Y24">
        <v>5482</v>
      </c>
      <c r="Z24">
        <v>5313</v>
      </c>
      <c r="AA24">
        <v>6797</v>
      </c>
      <c r="AB24">
        <v>6039</v>
      </c>
      <c r="AC24">
        <v>5308</v>
      </c>
      <c r="AD24">
        <v>7866</v>
      </c>
      <c r="AE24">
        <v>5203</v>
      </c>
      <c r="AF24">
        <v>6855</v>
      </c>
      <c r="AG24">
        <v>9697</v>
      </c>
      <c r="AH24">
        <v>5538</v>
      </c>
      <c r="AI24">
        <v>5203</v>
      </c>
      <c r="AM24" s="1">
        <f t="shared" si="0"/>
        <v>260127</v>
      </c>
    </row>
    <row r="25" spans="1:39" x14ac:dyDescent="0.25">
      <c r="A25" s="1" t="s">
        <v>7</v>
      </c>
      <c r="B25" s="1">
        <v>200</v>
      </c>
      <c r="C25" s="1">
        <v>194</v>
      </c>
      <c r="D25" s="1">
        <v>178</v>
      </c>
      <c r="E25" s="1">
        <v>188</v>
      </c>
      <c r="F25" s="1">
        <v>198</v>
      </c>
      <c r="G25" s="1">
        <v>199</v>
      </c>
      <c r="H25" s="1">
        <v>185</v>
      </c>
      <c r="I25" s="1">
        <v>198</v>
      </c>
      <c r="J25" s="1">
        <v>200</v>
      </c>
      <c r="K25" s="1">
        <v>199</v>
      </c>
      <c r="L25" s="1">
        <v>199</v>
      </c>
      <c r="M25" s="1">
        <v>200</v>
      </c>
      <c r="N25" s="1">
        <v>200</v>
      </c>
      <c r="O25" s="1">
        <v>193</v>
      </c>
      <c r="P25" s="1">
        <v>200</v>
      </c>
      <c r="Q25" s="1">
        <v>200</v>
      </c>
      <c r="R25" s="1">
        <v>189</v>
      </c>
      <c r="S25" s="1">
        <v>200</v>
      </c>
      <c r="T25" s="1">
        <v>200</v>
      </c>
      <c r="U25" s="1">
        <v>198</v>
      </c>
      <c r="V25" s="1">
        <v>200</v>
      </c>
      <c r="W25" s="1">
        <v>198</v>
      </c>
      <c r="X25" s="1">
        <v>200</v>
      </c>
      <c r="Y25" s="1">
        <v>198</v>
      </c>
      <c r="Z25" s="1">
        <v>200</v>
      </c>
      <c r="AA25" s="1">
        <v>200</v>
      </c>
      <c r="AB25" s="1">
        <v>199</v>
      </c>
      <c r="AC25" s="1">
        <v>197</v>
      </c>
      <c r="AD25" s="1">
        <v>199</v>
      </c>
      <c r="AE25" s="1">
        <v>200</v>
      </c>
      <c r="AF25" s="1">
        <v>200</v>
      </c>
      <c r="AG25" s="1">
        <v>195</v>
      </c>
      <c r="AH25" s="1">
        <v>200</v>
      </c>
      <c r="AI25" s="1">
        <v>200</v>
      </c>
      <c r="AJ25" s="1"/>
      <c r="AK25" s="1"/>
      <c r="AL25" s="1"/>
      <c r="AM25" s="1">
        <f t="shared" si="0"/>
        <v>6704</v>
      </c>
    </row>
    <row r="26" spans="1:39" x14ac:dyDescent="0.25">
      <c r="A26" s="1" t="s">
        <v>8</v>
      </c>
      <c r="B26" s="1">
        <v>200</v>
      </c>
      <c r="C26" s="1">
        <v>194</v>
      </c>
      <c r="D26" s="1">
        <v>178</v>
      </c>
      <c r="E26" s="1">
        <v>188</v>
      </c>
      <c r="F26" s="1">
        <v>198</v>
      </c>
      <c r="G26" s="1">
        <v>199</v>
      </c>
      <c r="H26" s="1">
        <v>185</v>
      </c>
      <c r="I26" s="1">
        <v>198</v>
      </c>
      <c r="J26" s="1">
        <v>200</v>
      </c>
      <c r="K26" s="1">
        <v>199</v>
      </c>
      <c r="L26" s="1">
        <v>199</v>
      </c>
      <c r="M26" s="1">
        <v>200</v>
      </c>
      <c r="N26" s="1">
        <v>200</v>
      </c>
      <c r="O26" s="1">
        <v>193</v>
      </c>
      <c r="P26" s="1">
        <v>200</v>
      </c>
      <c r="Q26" s="1">
        <v>200</v>
      </c>
      <c r="R26" s="1">
        <v>189</v>
      </c>
      <c r="S26" s="1">
        <v>200</v>
      </c>
      <c r="T26" s="1">
        <v>200</v>
      </c>
      <c r="U26" s="1">
        <v>198</v>
      </c>
      <c r="V26" s="1">
        <v>200</v>
      </c>
      <c r="W26" s="1">
        <v>198</v>
      </c>
      <c r="X26" s="1">
        <v>200</v>
      </c>
      <c r="Y26" s="1">
        <v>198</v>
      </c>
      <c r="Z26" s="1">
        <v>200</v>
      </c>
      <c r="AA26" s="1">
        <v>200</v>
      </c>
      <c r="AB26" s="1">
        <v>199</v>
      </c>
      <c r="AC26" s="1">
        <v>197</v>
      </c>
      <c r="AD26" s="1">
        <v>199</v>
      </c>
      <c r="AE26" s="1">
        <v>200</v>
      </c>
      <c r="AF26" s="1">
        <v>200</v>
      </c>
      <c r="AG26" s="1">
        <v>195</v>
      </c>
      <c r="AH26" s="1">
        <v>200</v>
      </c>
      <c r="AI26" s="1">
        <v>200</v>
      </c>
      <c r="AJ26" s="1"/>
      <c r="AK26" s="1"/>
      <c r="AL26" s="1"/>
      <c r="AM26" s="1">
        <f t="shared" si="0"/>
        <v>6704</v>
      </c>
    </row>
    <row r="27" spans="1:39" x14ac:dyDescent="0.25">
      <c r="A27" s="1" t="s">
        <v>15</v>
      </c>
      <c r="B27" s="1">
        <v>400</v>
      </c>
      <c r="C27" s="1">
        <v>388</v>
      </c>
      <c r="D27" s="1">
        <v>356</v>
      </c>
      <c r="E27" s="1">
        <v>376</v>
      </c>
      <c r="F27" s="1">
        <v>396</v>
      </c>
      <c r="G27" s="1">
        <v>398</v>
      </c>
      <c r="H27" s="1">
        <v>370</v>
      </c>
      <c r="I27" s="1">
        <v>396</v>
      </c>
      <c r="J27" s="1">
        <v>400</v>
      </c>
      <c r="K27" s="1">
        <v>398</v>
      </c>
      <c r="L27" s="1">
        <v>398</v>
      </c>
      <c r="M27" s="1">
        <v>400</v>
      </c>
      <c r="N27" s="1">
        <v>400</v>
      </c>
      <c r="O27" s="1">
        <v>386</v>
      </c>
      <c r="P27" s="1">
        <v>400</v>
      </c>
      <c r="Q27" s="1">
        <v>400</v>
      </c>
      <c r="R27" s="1">
        <v>378</v>
      </c>
      <c r="S27" s="1">
        <v>400</v>
      </c>
      <c r="T27" s="1">
        <v>400</v>
      </c>
      <c r="U27" s="1">
        <v>396</v>
      </c>
      <c r="V27" s="1">
        <v>400</v>
      </c>
      <c r="W27" s="1">
        <v>396</v>
      </c>
      <c r="X27" s="1">
        <v>400</v>
      </c>
      <c r="Y27" s="1">
        <v>396</v>
      </c>
      <c r="Z27" s="1">
        <v>400</v>
      </c>
      <c r="AA27" s="1">
        <v>400</v>
      </c>
      <c r="AB27" s="1">
        <v>398</v>
      </c>
      <c r="AC27" s="1">
        <v>394</v>
      </c>
      <c r="AD27" s="1">
        <v>398</v>
      </c>
      <c r="AE27" s="1">
        <v>400</v>
      </c>
      <c r="AF27" s="1">
        <v>400</v>
      </c>
      <c r="AG27" s="1">
        <v>390</v>
      </c>
      <c r="AH27" s="1">
        <v>400</v>
      </c>
      <c r="AI27" s="1">
        <v>400</v>
      </c>
      <c r="AJ27" s="1"/>
      <c r="AK27" s="1"/>
      <c r="AL27" s="1"/>
      <c r="AM27" s="1">
        <f t="shared" si="0"/>
        <v>13408</v>
      </c>
    </row>
    <row r="28" spans="1:39" x14ac:dyDescent="0.25">
      <c r="AM28" s="1"/>
    </row>
    <row r="29" spans="1:39" x14ac:dyDescent="0.25">
      <c r="AM29" s="1"/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2025-09-16T22:52:58Z</dcterms:modified>
</cp:coreProperties>
</file>