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2\PUBLIC_HEALTH\"/>
    </mc:Choice>
  </mc:AlternateContent>
  <xr:revisionPtr revIDLastSave="0" documentId="13_ncr:1_{AD23355E-8E2E-46A2-BC4B-331643489D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" i="2" l="1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3" i="2"/>
</calcChain>
</file>

<file path=xl/sharedStrings.xml><?xml version="1.0" encoding="utf-8"?>
<sst xmlns="http://schemas.openxmlformats.org/spreadsheetml/2006/main" count="84" uniqueCount="84">
  <si>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</si>
  <si>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</si>
  <si>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</si>
  <si>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</si>
  <si>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</si>
  <si>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</si>
  <si>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</si>
  <si>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</si>
  <si>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</si>
  <si>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</si>
  <si>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</si>
  <si>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</si>
  <si>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</si>
  <si>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</si>
  <si>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</si>
  <si>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</si>
  <si>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</si>
  <si>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</si>
  <si>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</si>
  <si>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</si>
  <si>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</si>
  <si>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</si>
  <si>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</si>
  <si>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</si>
  <si>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</si>
  <si>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</si>
  <si>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SPEAKER_005 (F)</t>
  </si>
  <si>
    <t>SPEAKER_008 (M)</t>
  </si>
  <si>
    <t>SPEAKER_009 (M)</t>
  </si>
  <si>
    <t>SPEAKER_016 (F)</t>
  </si>
  <si>
    <t>SPEAKER_002 (F)</t>
  </si>
  <si>
    <t>SPEAKER_003 (M)</t>
  </si>
  <si>
    <t>SPEAKER_007 (F)</t>
  </si>
  <si>
    <t>SPEAKER_013 (M)</t>
  </si>
  <si>
    <t>SPEAKER_023 (F)</t>
  </si>
  <si>
    <t>SPEAKER_026 (F)</t>
  </si>
  <si>
    <t>SPEAKER_027 (F)</t>
  </si>
  <si>
    <t>SPEAKER_035 (F)</t>
  </si>
  <si>
    <t>SPEAKER_036 (F)</t>
  </si>
  <si>
    <t>SPEAKER_037 (F)</t>
  </si>
  <si>
    <t>SPEAKER_039 (F)</t>
  </si>
  <si>
    <t>SPEAKER_041 (F)</t>
  </si>
  <si>
    <t>SPEAKER_042 (M)</t>
  </si>
  <si>
    <t>SPEAKER_014 (F)</t>
  </si>
  <si>
    <t>SPEAKER_001 (F)</t>
  </si>
  <si>
    <t>SPEAKER_004 (M)</t>
  </si>
  <si>
    <t>SPEAKER_011 (M)</t>
  </si>
  <si>
    <t>SPEAKER_018 (F)</t>
  </si>
  <si>
    <t>SPEAKER_019 (F)</t>
  </si>
  <si>
    <t>SPEAKER_028 (F)</t>
  </si>
  <si>
    <t>SPEAKER_029 (M)</t>
  </si>
  <si>
    <t>SPEAKER_034 (F)</t>
  </si>
  <si>
    <t>SPEAKER_040 (F)</t>
  </si>
  <si>
    <t>SPEAKER_043 (F)</t>
  </si>
  <si>
    <t>SPEAKER_048 (M)</t>
  </si>
  <si>
    <t>SPEAKER_050 (F)</t>
  </si>
  <si>
    <t>SPEAKER_101 (F)</t>
  </si>
  <si>
    <t>SPEAKER_000 (M)</t>
  </si>
  <si>
    <t>SPEAKER_010 (M)</t>
  </si>
  <si>
    <t>SPEAKER_012 (F)</t>
  </si>
  <si>
    <t>SPEAKER_015 (M)</t>
  </si>
  <si>
    <t>SPEAKER_024 (M)</t>
  </si>
  <si>
    <t>SPEAKER_025 (M)</t>
  </si>
  <si>
    <t>SPEAKER_030 (F)</t>
  </si>
  <si>
    <t>SPEAKER_044 (M)</t>
  </si>
  <si>
    <t>SPEAKER_057 (F)</t>
  </si>
  <si>
    <t>SPEAKER_059 (M)</t>
  </si>
  <si>
    <t>SPEAKER_061 (F)</t>
  </si>
  <si>
    <t>SPEAKER_066 (M)</t>
  </si>
  <si>
    <t>SPEAKER_100 (F)</t>
  </si>
  <si>
    <t>SPEAKER_149 (F)</t>
  </si>
  <si>
    <t>SPEAKER_020 (F)</t>
  </si>
  <si>
    <t>SPEAKER_032 (M)</t>
  </si>
  <si>
    <t>SPEAKER_063 (M)</t>
  </si>
  <si>
    <t>SPEAKER_074 (F)</t>
  </si>
  <si>
    <t>SPEAKER_103 (F)</t>
  </si>
  <si>
    <t>SPEAKER_114 (M)</t>
  </si>
  <si>
    <t>SPEAKER_120 (F)</t>
  </si>
  <si>
    <t>SPEAKER_150 (M)</t>
  </si>
  <si>
    <t>SPEAKER_151 (M)</t>
  </si>
  <si>
    <t>SPEAKER_152 (F)</t>
  </si>
  <si>
    <t>SPEAKER_153 (M)</t>
  </si>
  <si>
    <t>SPEAKER_154 (M)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</si>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</sst>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"/>
  <sheetViews>
    <sheetView tabSelected="1" topLeftCell="AM1" zoomScale="85" zoomScaleNormal="85" workbookViewId="0">
      <selection activeCell="BG9" sqref="BG9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</cols>
  <sheetData>
    <row r="1" spans="1:62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62" x14ac:dyDescent="0.25">
      <c r="A2" s="1"/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 t="s">
        <v>57</v>
      </c>
      <c r="AH2" s="2" t="s">
        <v>58</v>
      </c>
      <c r="AI2" s="2" t="s">
        <v>59</v>
      </c>
      <c r="AJ2" s="2" t="s">
        <v>60</v>
      </c>
      <c r="AK2" s="2" t="s">
        <v>61</v>
      </c>
      <c r="AL2" s="2" t="s">
        <v>62</v>
      </c>
      <c r="AM2" s="2" t="s">
        <v>63</v>
      </c>
      <c r="AN2" s="2" t="s">
        <v>64</v>
      </c>
      <c r="AO2" s="2" t="s">
        <v>65</v>
      </c>
      <c r="AP2" s="2" t="s">
        <v>66</v>
      </c>
      <c r="AQ2" s="2" t="s">
        <v>67</v>
      </c>
      <c r="AR2" s="2" t="s">
        <v>68</v>
      </c>
      <c r="AS2" s="2" t="s">
        <v>69</v>
      </c>
      <c r="AT2" s="2" t="s">
        <v>70</v>
      </c>
      <c r="AU2" s="2" t="s">
        <v>71</v>
      </c>
      <c r="AV2" s="2" t="s">
        <v>72</v>
      </c>
      <c r="AW2" s="2" t="s">
        <v>73</v>
      </c>
      <c r="AX2" s="2" t="s">
        <v>74</v>
      </c>
      <c r="AY2" s="2" t="s">
        <v>75</v>
      </c>
      <c r="AZ2" s="2" t="s">
        <v>76</v>
      </c>
      <c r="BA2" s="2" t="s">
        <v>77</v>
      </c>
      <c r="BB2" s="2" t="s">
        <v>78</v>
      </c>
      <c r="BC2" s="2" t="s">
        <v>79</v>
      </c>
      <c r="BD2" s="2" t="s">
        <v>80</v>
      </c>
      <c r="BE2" s="2" t="s">
        <v>81</v>
      </c>
      <c r="BF2" s="2" t="s">
        <v>82</v>
      </c>
      <c r="BG2" s="2"/>
      <c r="BH2" s="2"/>
      <c r="BI2" s="2" t="s">
        <v>83</v>
      </c>
      <c r="BJ2" s="2"/>
    </row>
    <row r="3" spans="1:62" x14ac:dyDescent="0.25">
      <c r="A3" s="1" t="s">
        <v>0</v>
      </c>
      <c r="B3" s="1">
        <v>197</v>
      </c>
      <c r="C3" s="1">
        <v>200</v>
      </c>
      <c r="D3" s="1">
        <v>199</v>
      </c>
      <c r="E3" s="1">
        <v>198</v>
      </c>
      <c r="F3" s="1">
        <v>200</v>
      </c>
      <c r="G3" s="1">
        <v>200</v>
      </c>
      <c r="H3" s="1">
        <v>200</v>
      </c>
      <c r="I3" s="1">
        <v>198</v>
      </c>
      <c r="J3" s="1">
        <v>196</v>
      </c>
      <c r="K3" s="1">
        <v>200</v>
      </c>
      <c r="L3" s="1">
        <v>196</v>
      </c>
      <c r="M3" s="1">
        <v>199</v>
      </c>
      <c r="N3" s="1">
        <v>194</v>
      </c>
      <c r="O3" s="1">
        <v>199</v>
      </c>
      <c r="P3" s="1">
        <v>197</v>
      </c>
      <c r="Q3" s="1">
        <v>194</v>
      </c>
      <c r="R3" s="1">
        <v>194</v>
      </c>
      <c r="S3" s="1">
        <v>200</v>
      </c>
      <c r="T3" s="1">
        <v>200</v>
      </c>
      <c r="U3" s="1">
        <v>199</v>
      </c>
      <c r="V3" s="1">
        <v>200</v>
      </c>
      <c r="W3" s="1">
        <v>200</v>
      </c>
      <c r="X3" s="1">
        <v>200</v>
      </c>
      <c r="Y3" s="1">
        <v>194</v>
      </c>
      <c r="Z3" s="1">
        <v>200</v>
      </c>
      <c r="AA3" s="1">
        <v>199</v>
      </c>
      <c r="AB3" s="1">
        <v>200</v>
      </c>
      <c r="AC3" s="1">
        <v>197</v>
      </c>
      <c r="AD3" s="1">
        <v>200</v>
      </c>
      <c r="AE3" s="1">
        <v>198</v>
      </c>
      <c r="AF3" s="1">
        <v>200</v>
      </c>
      <c r="AG3" s="1">
        <v>200</v>
      </c>
      <c r="AH3" s="1">
        <v>200</v>
      </c>
      <c r="AI3" s="1">
        <v>200</v>
      </c>
      <c r="AJ3" s="1">
        <v>200</v>
      </c>
      <c r="AK3" s="1">
        <v>200</v>
      </c>
      <c r="AL3" s="1">
        <v>199</v>
      </c>
      <c r="AM3" s="1">
        <v>200</v>
      </c>
      <c r="AN3" s="1">
        <v>200</v>
      </c>
      <c r="AO3" s="1">
        <v>200</v>
      </c>
      <c r="AP3" s="1">
        <v>200</v>
      </c>
      <c r="AQ3" s="1">
        <v>200</v>
      </c>
      <c r="AR3" s="1">
        <v>200</v>
      </c>
      <c r="AS3" s="1">
        <v>200</v>
      </c>
      <c r="AT3" s="1">
        <v>200</v>
      </c>
      <c r="AU3" s="1">
        <v>199</v>
      </c>
      <c r="AV3" s="1">
        <v>200</v>
      </c>
      <c r="AW3" s="1">
        <v>200</v>
      </c>
      <c r="AX3" s="1">
        <v>197</v>
      </c>
      <c r="AY3" s="1">
        <v>200</v>
      </c>
      <c r="AZ3" s="1">
        <v>199</v>
      </c>
      <c r="BA3" s="1">
        <v>200</v>
      </c>
      <c r="BB3" s="1">
        <v>200</v>
      </c>
      <c r="BC3" s="1">
        <v>199</v>
      </c>
      <c r="BD3" s="1">
        <v>198</v>
      </c>
      <c r="BE3" s="1">
        <v>200</v>
      </c>
      <c r="BF3" s="1">
        <v>200</v>
      </c>
      <c r="BG3" s="1"/>
      <c r="BH3" s="1"/>
      <c r="BI3" s="1">
        <f>SUM(B3:BF3)</f>
        <v>11339</v>
      </c>
      <c r="BJ3" s="1"/>
    </row>
    <row r="4" spans="1:62" x14ac:dyDescent="0.25">
      <c r="A4" s="1" t="s">
        <v>1</v>
      </c>
      <c r="B4" s="1">
        <v>197</v>
      </c>
      <c r="C4" s="1">
        <v>200</v>
      </c>
      <c r="D4" s="1">
        <v>199</v>
      </c>
      <c r="E4" s="1">
        <v>198</v>
      </c>
      <c r="F4" s="1">
        <v>200</v>
      </c>
      <c r="G4" s="1">
        <v>200</v>
      </c>
      <c r="H4" s="1">
        <v>200</v>
      </c>
      <c r="I4" s="1">
        <v>198</v>
      </c>
      <c r="J4" s="1">
        <v>196</v>
      </c>
      <c r="K4" s="1">
        <v>200</v>
      </c>
      <c r="L4" s="1">
        <v>196</v>
      </c>
      <c r="M4" s="1">
        <v>199</v>
      </c>
      <c r="N4" s="1">
        <v>194</v>
      </c>
      <c r="O4" s="1">
        <v>199</v>
      </c>
      <c r="P4" s="1">
        <v>197</v>
      </c>
      <c r="Q4" s="1">
        <v>194</v>
      </c>
      <c r="R4" s="1">
        <v>194</v>
      </c>
      <c r="S4" s="1">
        <v>200</v>
      </c>
      <c r="T4" s="1">
        <v>200</v>
      </c>
      <c r="U4" s="1">
        <v>199</v>
      </c>
      <c r="V4" s="1">
        <v>200</v>
      </c>
      <c r="W4" s="1">
        <v>200</v>
      </c>
      <c r="X4" s="1">
        <v>200</v>
      </c>
      <c r="Y4" s="1">
        <v>194</v>
      </c>
      <c r="Z4" s="1">
        <v>200</v>
      </c>
      <c r="AA4" s="1">
        <v>199</v>
      </c>
      <c r="AB4" s="1">
        <v>200</v>
      </c>
      <c r="AC4" s="1">
        <v>197</v>
      </c>
      <c r="AD4" s="1">
        <v>200</v>
      </c>
      <c r="AE4" s="1">
        <v>198</v>
      </c>
      <c r="AF4" s="1">
        <v>200</v>
      </c>
      <c r="AG4" s="1">
        <v>200</v>
      </c>
      <c r="AH4" s="1">
        <v>200</v>
      </c>
      <c r="AI4" s="1">
        <v>200</v>
      </c>
      <c r="AJ4" s="1">
        <v>200</v>
      </c>
      <c r="AK4" s="1">
        <v>200</v>
      </c>
      <c r="AL4" s="1">
        <v>199</v>
      </c>
      <c r="AM4" s="1">
        <v>200</v>
      </c>
      <c r="AN4" s="1">
        <v>200</v>
      </c>
      <c r="AO4" s="1">
        <v>200</v>
      </c>
      <c r="AP4" s="1">
        <v>200</v>
      </c>
      <c r="AQ4" s="1">
        <v>200</v>
      </c>
      <c r="AR4" s="1">
        <v>200</v>
      </c>
      <c r="AS4" s="1">
        <v>200</v>
      </c>
      <c r="AT4" s="1">
        <v>200</v>
      </c>
      <c r="AU4" s="1">
        <v>199</v>
      </c>
      <c r="AV4" s="1">
        <v>200</v>
      </c>
      <c r="AW4" s="1">
        <v>200</v>
      </c>
      <c r="AX4" s="1">
        <v>197</v>
      </c>
      <c r="AY4" s="1">
        <v>200</v>
      </c>
      <c r="AZ4" s="1">
        <v>199</v>
      </c>
      <c r="BA4" s="1">
        <v>200</v>
      </c>
      <c r="BB4" s="1">
        <v>200</v>
      </c>
      <c r="BC4" s="1">
        <v>199</v>
      </c>
      <c r="BD4" s="1">
        <v>198</v>
      </c>
      <c r="BE4" s="1">
        <v>200</v>
      </c>
      <c r="BF4" s="1">
        <v>200</v>
      </c>
      <c r="BG4" s="1"/>
      <c r="BH4" s="1"/>
      <c r="BI4" s="1">
        <f t="shared" ref="BI4:BI27" si="0">SUM(B4:BF4)</f>
        <v>11339</v>
      </c>
      <c r="BJ4" s="1"/>
    </row>
    <row r="5" spans="1:62" x14ac:dyDescent="0.25">
      <c r="A5" s="1" t="s">
        <v>14</v>
      </c>
      <c r="B5" s="1">
        <v>394</v>
      </c>
      <c r="C5" s="1">
        <v>400</v>
      </c>
      <c r="D5" s="1">
        <v>398</v>
      </c>
      <c r="E5" s="1">
        <v>396</v>
      </c>
      <c r="F5" s="1">
        <v>400</v>
      </c>
      <c r="G5" s="1">
        <v>400</v>
      </c>
      <c r="H5" s="1">
        <v>400</v>
      </c>
      <c r="I5" s="1">
        <v>396</v>
      </c>
      <c r="J5" s="1">
        <v>392</v>
      </c>
      <c r="K5" s="1">
        <v>400</v>
      </c>
      <c r="L5" s="1">
        <v>392</v>
      </c>
      <c r="M5" s="1">
        <v>398</v>
      </c>
      <c r="N5" s="1">
        <v>388</v>
      </c>
      <c r="O5" s="1">
        <v>398</v>
      </c>
      <c r="P5" s="1">
        <v>394</v>
      </c>
      <c r="Q5" s="1">
        <v>388</v>
      </c>
      <c r="R5" s="1">
        <v>388</v>
      </c>
      <c r="S5" s="1">
        <v>400</v>
      </c>
      <c r="T5" s="1">
        <v>400</v>
      </c>
      <c r="U5" s="1">
        <v>398</v>
      </c>
      <c r="V5" s="1">
        <v>400</v>
      </c>
      <c r="W5" s="1">
        <v>400</v>
      </c>
      <c r="X5" s="1">
        <v>400</v>
      </c>
      <c r="Y5" s="1">
        <v>388</v>
      </c>
      <c r="Z5" s="1">
        <v>400</v>
      </c>
      <c r="AA5" s="1">
        <v>398</v>
      </c>
      <c r="AB5" s="1">
        <v>400</v>
      </c>
      <c r="AC5" s="1">
        <v>394</v>
      </c>
      <c r="AD5" s="1">
        <v>400</v>
      </c>
      <c r="AE5" s="1">
        <v>396</v>
      </c>
      <c r="AF5" s="1">
        <v>400</v>
      </c>
      <c r="AG5" s="1">
        <v>400</v>
      </c>
      <c r="AH5" s="1">
        <v>400</v>
      </c>
      <c r="AI5" s="1">
        <v>400</v>
      </c>
      <c r="AJ5" s="1">
        <v>400</v>
      </c>
      <c r="AK5" s="1">
        <v>400</v>
      </c>
      <c r="AL5" s="1">
        <v>398</v>
      </c>
      <c r="AM5" s="1">
        <v>400</v>
      </c>
      <c r="AN5" s="1">
        <v>400</v>
      </c>
      <c r="AO5" s="1">
        <v>400</v>
      </c>
      <c r="AP5" s="1">
        <v>400</v>
      </c>
      <c r="AQ5" s="1">
        <v>400</v>
      </c>
      <c r="AR5" s="1">
        <v>400</v>
      </c>
      <c r="AS5" s="1">
        <v>400</v>
      </c>
      <c r="AT5" s="1">
        <v>400</v>
      </c>
      <c r="AU5" s="1">
        <v>398</v>
      </c>
      <c r="AV5" s="1">
        <v>400</v>
      </c>
      <c r="AW5" s="1">
        <v>400</v>
      </c>
      <c r="AX5" s="1">
        <v>394</v>
      </c>
      <c r="AY5" s="1">
        <v>400</v>
      </c>
      <c r="AZ5" s="1">
        <v>398</v>
      </c>
      <c r="BA5" s="1">
        <v>400</v>
      </c>
      <c r="BB5" s="1">
        <v>400</v>
      </c>
      <c r="BC5" s="1">
        <v>398</v>
      </c>
      <c r="BD5" s="1">
        <v>396</v>
      </c>
      <c r="BE5" s="1">
        <v>400</v>
      </c>
      <c r="BF5" s="1">
        <v>400</v>
      </c>
      <c r="BG5" s="1"/>
      <c r="BH5" s="1"/>
      <c r="BI5" s="1">
        <f t="shared" si="0"/>
        <v>22678</v>
      </c>
      <c r="BJ5" s="1"/>
    </row>
    <row r="6" spans="1:62" x14ac:dyDescent="0.25">
      <c r="A6" s="1" t="s">
        <v>16</v>
      </c>
      <c r="B6" s="1">
        <v>2.3893330000000002</v>
      </c>
      <c r="C6" s="1">
        <v>2.3039999999999998</v>
      </c>
      <c r="D6" s="1">
        <v>2.8159999999999998</v>
      </c>
      <c r="E6" s="1">
        <v>2.9013330000000002</v>
      </c>
      <c r="F6" s="1">
        <v>1.4506669999999999</v>
      </c>
      <c r="G6" s="1">
        <v>3.242667</v>
      </c>
      <c r="H6" s="1">
        <v>1.9626669999999999</v>
      </c>
      <c r="I6" s="1">
        <v>1.8773329999999999</v>
      </c>
      <c r="J6" s="1">
        <v>1.536</v>
      </c>
      <c r="K6" s="1">
        <v>1.4506669999999999</v>
      </c>
      <c r="L6" s="1">
        <v>3.3279999999999998</v>
      </c>
      <c r="M6" s="1">
        <v>2.6935150000000001</v>
      </c>
      <c r="N6" s="1">
        <v>2.3039999999999998</v>
      </c>
      <c r="O6" s="1">
        <v>2.3893330000000002</v>
      </c>
      <c r="P6" s="1">
        <v>2.9013330000000002</v>
      </c>
      <c r="Q6">
        <v>2.4746670000000002</v>
      </c>
      <c r="R6">
        <v>1.9626669999999999</v>
      </c>
      <c r="S6">
        <v>2.048</v>
      </c>
      <c r="T6">
        <v>1.28</v>
      </c>
      <c r="U6">
        <v>1.8773329999999999</v>
      </c>
      <c r="V6">
        <v>3.1573329999999999</v>
      </c>
      <c r="W6">
        <v>4.266667</v>
      </c>
      <c r="X6">
        <v>4.266667</v>
      </c>
      <c r="Y6">
        <v>3.84</v>
      </c>
      <c r="Z6">
        <v>2.56</v>
      </c>
      <c r="AA6">
        <v>2.6935150000000001</v>
      </c>
      <c r="AB6">
        <v>2.6453329999999999</v>
      </c>
      <c r="AC6">
        <v>2.8159999999999998</v>
      </c>
      <c r="AD6">
        <v>2.2186669999999999</v>
      </c>
      <c r="AE6">
        <v>3.1573329999999999</v>
      </c>
      <c r="AF6">
        <v>2.048</v>
      </c>
      <c r="AG6">
        <v>1.1093329999999999</v>
      </c>
      <c r="AH6">
        <v>3.84</v>
      </c>
      <c r="AI6">
        <v>3.0720000000000001</v>
      </c>
      <c r="AJ6">
        <v>2.6453329999999999</v>
      </c>
      <c r="AK6">
        <v>3.4133330000000002</v>
      </c>
      <c r="AL6">
        <v>1.28</v>
      </c>
      <c r="AM6">
        <v>1.6213329999999999</v>
      </c>
      <c r="AN6">
        <v>4.4373329999999997</v>
      </c>
      <c r="AO6">
        <v>2.1362359999999998</v>
      </c>
      <c r="AP6">
        <v>3.84</v>
      </c>
      <c r="AQ6">
        <v>2.2186669999999999</v>
      </c>
      <c r="AR6">
        <v>1.6213329999999999</v>
      </c>
      <c r="AS6">
        <v>1.3653329999999999</v>
      </c>
      <c r="AT6">
        <v>1.9626669999999999</v>
      </c>
      <c r="AU6">
        <v>2.048</v>
      </c>
      <c r="AV6">
        <v>2.8159999999999998</v>
      </c>
      <c r="AW6">
        <v>3.242667</v>
      </c>
      <c r="AX6">
        <v>2.3893330000000002</v>
      </c>
      <c r="AY6">
        <v>2.2186669999999999</v>
      </c>
      <c r="AZ6">
        <v>2.730667</v>
      </c>
      <c r="BA6">
        <v>2.730667</v>
      </c>
      <c r="BB6">
        <v>4.0960000000000001</v>
      </c>
      <c r="BC6">
        <v>2.1333329999999999</v>
      </c>
      <c r="BD6">
        <v>2.1333329999999999</v>
      </c>
      <c r="BE6">
        <v>2.9013330000000002</v>
      </c>
      <c r="BF6">
        <v>1.792</v>
      </c>
      <c r="BI6" s="1">
        <f t="shared" si="0"/>
        <v>144.653931</v>
      </c>
      <c r="BJ6" s="1"/>
    </row>
    <row r="7" spans="1:62" x14ac:dyDescent="0.25">
      <c r="A7" s="1" t="s">
        <v>17</v>
      </c>
      <c r="B7" s="1">
        <v>13.653333</v>
      </c>
      <c r="C7" s="1">
        <v>23.893332999999998</v>
      </c>
      <c r="D7" s="1">
        <v>14.08</v>
      </c>
      <c r="E7" s="1">
        <v>23.04</v>
      </c>
      <c r="F7" s="1">
        <v>10.837332999999999</v>
      </c>
      <c r="G7" s="1">
        <v>19.370667000000001</v>
      </c>
      <c r="H7" s="1">
        <v>12.373333000000001</v>
      </c>
      <c r="I7" s="1">
        <v>49.578667000000003</v>
      </c>
      <c r="J7" s="1">
        <v>17.237333</v>
      </c>
      <c r="K7" s="1">
        <v>14.506667</v>
      </c>
      <c r="L7" s="1">
        <v>12.714667</v>
      </c>
      <c r="M7" s="1">
        <v>19.690522000000001</v>
      </c>
      <c r="N7" s="1">
        <v>13.994667</v>
      </c>
      <c r="O7" s="1">
        <v>12.885332999999999</v>
      </c>
      <c r="P7" s="1">
        <v>12.544</v>
      </c>
      <c r="Q7">
        <v>14.762667</v>
      </c>
      <c r="R7">
        <v>24.32</v>
      </c>
      <c r="S7">
        <v>14.506667</v>
      </c>
      <c r="T7">
        <v>12.629333000000001</v>
      </c>
      <c r="U7">
        <v>22.101333</v>
      </c>
      <c r="V7">
        <v>18.005333</v>
      </c>
      <c r="W7">
        <v>32.597332999999999</v>
      </c>
      <c r="X7">
        <v>64.256</v>
      </c>
      <c r="Y7">
        <v>14.762667</v>
      </c>
      <c r="Z7">
        <v>11.605333</v>
      </c>
      <c r="AA7">
        <v>19.226122</v>
      </c>
      <c r="AB7">
        <v>15.274667000000001</v>
      </c>
      <c r="AC7">
        <v>14.250667</v>
      </c>
      <c r="AD7">
        <v>23.381333000000001</v>
      </c>
      <c r="AE7">
        <v>15.445333</v>
      </c>
      <c r="AF7">
        <v>12.970667000000001</v>
      </c>
      <c r="AG7">
        <v>24.661332999999999</v>
      </c>
      <c r="AH7">
        <v>24.149332999999999</v>
      </c>
      <c r="AI7">
        <v>39.423999999999999</v>
      </c>
      <c r="AJ7">
        <v>38.143999999999998</v>
      </c>
      <c r="AK7">
        <v>21.418666999999999</v>
      </c>
      <c r="AL7">
        <v>15.957333</v>
      </c>
      <c r="AM7">
        <v>8.9600000000000009</v>
      </c>
      <c r="AN7">
        <v>22.015999999999998</v>
      </c>
      <c r="AO7">
        <v>15.789569</v>
      </c>
      <c r="AP7">
        <v>19.2</v>
      </c>
      <c r="AQ7">
        <v>20.48</v>
      </c>
      <c r="AR7">
        <v>14.592000000000001</v>
      </c>
      <c r="AS7">
        <v>11.093332999999999</v>
      </c>
      <c r="AT7">
        <v>7.9359999999999999</v>
      </c>
      <c r="AU7">
        <v>30.975999999999999</v>
      </c>
      <c r="AV7">
        <v>12.288</v>
      </c>
      <c r="AW7">
        <v>26.111999999999998</v>
      </c>
      <c r="AX7">
        <v>17.408000000000001</v>
      </c>
      <c r="AY7">
        <v>27.989332999999998</v>
      </c>
      <c r="AZ7">
        <v>16.981332999999999</v>
      </c>
      <c r="BA7">
        <v>14.933332999999999</v>
      </c>
      <c r="BB7">
        <v>17.066666999999999</v>
      </c>
      <c r="BC7">
        <v>21.674659999999999</v>
      </c>
      <c r="BD7">
        <v>15.786667</v>
      </c>
      <c r="BE7">
        <v>30.805333000000001</v>
      </c>
      <c r="BF7">
        <v>15.872</v>
      </c>
      <c r="BI7" s="1">
        <f t="shared" si="0"/>
        <v>1132.2102040000002</v>
      </c>
      <c r="BJ7" s="1"/>
    </row>
    <row r="8" spans="1:62" x14ac:dyDescent="0.25">
      <c r="A8" s="1" t="s">
        <v>18</v>
      </c>
      <c r="B8" s="1">
        <v>7.2191130000000001</v>
      </c>
      <c r="C8" s="1">
        <v>10.163627</v>
      </c>
      <c r="D8" s="1">
        <v>6.6156920000000001</v>
      </c>
      <c r="E8" s="1">
        <v>23.04</v>
      </c>
      <c r="F8" s="1">
        <v>10.837332999999999</v>
      </c>
      <c r="G8" s="1">
        <v>7.9581869999999997</v>
      </c>
      <c r="H8" s="1">
        <v>5.7117870000000002</v>
      </c>
      <c r="I8" s="1">
        <v>10.906720999999999</v>
      </c>
      <c r="J8" s="1">
        <v>7.8389119999999997</v>
      </c>
      <c r="K8" s="1">
        <v>5.4118399999999998</v>
      </c>
      <c r="L8" s="1">
        <v>6.9681629999999997</v>
      </c>
      <c r="M8" s="1">
        <v>9.0373459999999994</v>
      </c>
      <c r="N8" s="1">
        <v>7.7838079999999996</v>
      </c>
      <c r="O8" s="1">
        <v>7.2177420000000003</v>
      </c>
      <c r="P8" s="1">
        <v>7.5751739999999996</v>
      </c>
      <c r="Q8">
        <v>7.2036290000000003</v>
      </c>
      <c r="R8">
        <v>8.3771079999999998</v>
      </c>
      <c r="S8">
        <v>7.0924800000000001</v>
      </c>
      <c r="T8">
        <v>5.6541870000000003</v>
      </c>
      <c r="U8">
        <v>7.9102709999999998</v>
      </c>
      <c r="V8">
        <v>8.6929069999999999</v>
      </c>
      <c r="W8">
        <v>13.823147000000001</v>
      </c>
      <c r="X8">
        <v>20.553813000000002</v>
      </c>
      <c r="Y8">
        <v>7.036041</v>
      </c>
      <c r="Z8">
        <v>5.0944000000000003</v>
      </c>
      <c r="AA8">
        <v>8.0562740000000002</v>
      </c>
      <c r="AB8">
        <v>7.0481069999999999</v>
      </c>
      <c r="AC8">
        <v>8.0282640000000001</v>
      </c>
      <c r="AD8">
        <v>9.3056000000000001</v>
      </c>
      <c r="AE8">
        <v>7.4739930000000001</v>
      </c>
      <c r="AF8">
        <v>5.6814929999999997</v>
      </c>
      <c r="AG8">
        <v>7.5886930000000001</v>
      </c>
      <c r="AH8">
        <v>10.888960000000001</v>
      </c>
      <c r="AI8">
        <v>11.766613</v>
      </c>
      <c r="AJ8">
        <v>11.797333</v>
      </c>
      <c r="AK8">
        <v>8.7385599999999997</v>
      </c>
      <c r="AL8">
        <v>7.2417550000000004</v>
      </c>
      <c r="AM8">
        <v>4.2355200000000002</v>
      </c>
      <c r="AN8">
        <v>10.849337999999999</v>
      </c>
      <c r="AO8">
        <v>5.2096289999999996</v>
      </c>
      <c r="AP8">
        <v>7.3262929999999997</v>
      </c>
      <c r="AQ8">
        <v>5.4391470000000002</v>
      </c>
      <c r="AR8">
        <v>4.4607999999999999</v>
      </c>
      <c r="AS8">
        <v>5.6200530000000004</v>
      </c>
      <c r="AT8">
        <v>4.2137599999999997</v>
      </c>
      <c r="AU8">
        <v>8.6739829999999998</v>
      </c>
      <c r="AV8">
        <v>6.2536529999999999</v>
      </c>
      <c r="AW8">
        <v>7.4828799999999998</v>
      </c>
      <c r="AX8">
        <v>7.9801830000000002</v>
      </c>
      <c r="AY8">
        <v>6.6244269999999998</v>
      </c>
      <c r="AZ8">
        <v>8.6975680000000004</v>
      </c>
      <c r="BA8">
        <v>5.4079709999999999</v>
      </c>
      <c r="BB8">
        <v>10.277856999999999</v>
      </c>
      <c r="BC8">
        <v>8.1023790000000009</v>
      </c>
      <c r="BD8">
        <v>6.845199</v>
      </c>
      <c r="BE8">
        <v>10.833493000000001</v>
      </c>
      <c r="BF8">
        <v>5.760853</v>
      </c>
      <c r="BI8" s="1">
        <f t="shared" si="0"/>
        <v>469.63405899999992</v>
      </c>
      <c r="BJ8" s="1"/>
    </row>
    <row r="9" spans="1:62" x14ac:dyDescent="0.25">
      <c r="A9" s="1" t="s">
        <v>19</v>
      </c>
      <c r="B9" s="1">
        <v>2.048</v>
      </c>
      <c r="C9" s="1">
        <v>1.8773329999999999</v>
      </c>
      <c r="D9" s="1">
        <v>2.730667</v>
      </c>
      <c r="E9" s="1">
        <v>2.56</v>
      </c>
      <c r="F9" s="1">
        <v>1.4506669999999999</v>
      </c>
      <c r="G9" s="1">
        <v>2.6453329999999999</v>
      </c>
      <c r="H9" s="1">
        <v>2.4746670000000002</v>
      </c>
      <c r="I9" s="1">
        <v>2.3893330000000002</v>
      </c>
      <c r="J9" s="1">
        <v>2.048</v>
      </c>
      <c r="K9" s="1">
        <v>1.7066669999999999</v>
      </c>
      <c r="L9" s="1">
        <v>3.242667</v>
      </c>
      <c r="M9" s="1">
        <v>2.6935150000000001</v>
      </c>
      <c r="N9" s="1">
        <v>2.56</v>
      </c>
      <c r="O9" s="1">
        <v>1.792</v>
      </c>
      <c r="P9" s="1">
        <v>3.0720000000000001</v>
      </c>
      <c r="Q9">
        <v>2.56</v>
      </c>
      <c r="R9">
        <v>1.6213329999999999</v>
      </c>
      <c r="S9">
        <v>2.1333329999999999</v>
      </c>
      <c r="T9">
        <v>1.3653329999999999</v>
      </c>
      <c r="U9">
        <v>2.3893330000000002</v>
      </c>
      <c r="V9">
        <v>1.8773329999999999</v>
      </c>
      <c r="W9">
        <v>4.693333</v>
      </c>
      <c r="X9">
        <v>3.669333</v>
      </c>
      <c r="Y9">
        <v>4.7786670000000004</v>
      </c>
      <c r="Z9">
        <v>2.9013330000000002</v>
      </c>
      <c r="AA9">
        <v>2.7863950000000002</v>
      </c>
      <c r="AB9">
        <v>2.730667</v>
      </c>
      <c r="AC9">
        <v>2.6453329999999999</v>
      </c>
      <c r="AD9">
        <v>2.56</v>
      </c>
      <c r="AE9">
        <v>3.1573329999999999</v>
      </c>
      <c r="AF9">
        <v>1.792</v>
      </c>
      <c r="AG9">
        <v>2.3893330000000002</v>
      </c>
      <c r="AH9">
        <v>3.0720000000000001</v>
      </c>
      <c r="AI9">
        <v>2.2186669999999999</v>
      </c>
      <c r="AJ9">
        <v>2.2186669999999999</v>
      </c>
      <c r="AK9">
        <v>2.730667</v>
      </c>
      <c r="AL9">
        <v>1.792</v>
      </c>
      <c r="AM9">
        <v>1.536</v>
      </c>
      <c r="AN9">
        <v>4.5226670000000002</v>
      </c>
      <c r="AO9">
        <v>2.1362359999999998</v>
      </c>
      <c r="AP9">
        <v>2.9866670000000002</v>
      </c>
      <c r="AQ9">
        <v>2.1333329999999999</v>
      </c>
      <c r="AR9">
        <v>1.9626669999999999</v>
      </c>
      <c r="AS9">
        <v>1.28</v>
      </c>
      <c r="AT9">
        <v>1.536</v>
      </c>
      <c r="AU9">
        <v>2.048</v>
      </c>
      <c r="AV9">
        <v>3.242667</v>
      </c>
      <c r="AW9">
        <v>3.0720000000000001</v>
      </c>
      <c r="AX9">
        <v>2.3039999999999998</v>
      </c>
      <c r="AY9">
        <v>2.730667</v>
      </c>
      <c r="AZ9">
        <v>3.4986670000000002</v>
      </c>
      <c r="BA9">
        <v>2.3893330000000002</v>
      </c>
      <c r="BB9">
        <v>3.754667</v>
      </c>
      <c r="BC9">
        <v>3.0720000000000001</v>
      </c>
      <c r="BD9">
        <v>2.1333329999999999</v>
      </c>
      <c r="BE9">
        <v>4.0106669999999998</v>
      </c>
      <c r="BF9">
        <v>1.9626669999999999</v>
      </c>
      <c r="BI9" s="1">
        <f t="shared" si="0"/>
        <v>145.68548000000001</v>
      </c>
      <c r="BJ9" s="1"/>
    </row>
    <row r="10" spans="1:62" x14ac:dyDescent="0.25">
      <c r="A10" s="1" t="s">
        <v>20</v>
      </c>
      <c r="B10" s="1">
        <v>15.36</v>
      </c>
      <c r="C10" s="1">
        <v>20.565332999999999</v>
      </c>
      <c r="D10" s="1">
        <v>24.32</v>
      </c>
      <c r="E10" s="1">
        <v>25.941333</v>
      </c>
      <c r="F10" s="1">
        <v>20.394666999999998</v>
      </c>
      <c r="G10" s="1">
        <v>23.125333000000001</v>
      </c>
      <c r="H10" s="1">
        <v>16.384</v>
      </c>
      <c r="I10" s="1">
        <v>32.682667000000002</v>
      </c>
      <c r="J10" s="1">
        <v>18.602667</v>
      </c>
      <c r="K10" s="1">
        <v>14.677333000000001</v>
      </c>
      <c r="L10" s="1">
        <v>15.786667</v>
      </c>
      <c r="M10" s="1">
        <v>21.548117999999999</v>
      </c>
      <c r="N10" s="1">
        <v>16.981332999999999</v>
      </c>
      <c r="O10" s="1">
        <v>15.018667000000001</v>
      </c>
      <c r="P10" s="1">
        <v>16.981332999999999</v>
      </c>
      <c r="Q10">
        <v>15.872</v>
      </c>
      <c r="R10">
        <v>21.589333</v>
      </c>
      <c r="S10">
        <v>14.848000000000001</v>
      </c>
      <c r="T10">
        <v>17.152000000000001</v>
      </c>
      <c r="U10">
        <v>25.429333</v>
      </c>
      <c r="V10">
        <v>18.943999999999999</v>
      </c>
      <c r="W10">
        <v>33.450667000000003</v>
      </c>
      <c r="X10">
        <v>58.368000000000002</v>
      </c>
      <c r="Y10">
        <v>19.968</v>
      </c>
      <c r="Z10">
        <v>14.08</v>
      </c>
      <c r="AA10">
        <v>19.876280999999999</v>
      </c>
      <c r="AB10">
        <v>19.626667000000001</v>
      </c>
      <c r="AC10">
        <v>18.773333000000001</v>
      </c>
      <c r="AD10">
        <v>27.904</v>
      </c>
      <c r="AE10">
        <v>19.114667000000001</v>
      </c>
      <c r="AF10">
        <v>18.687999999999999</v>
      </c>
      <c r="AG10">
        <v>22.357333000000001</v>
      </c>
      <c r="AH10">
        <v>26.538667</v>
      </c>
      <c r="AI10">
        <v>36.693333000000003</v>
      </c>
      <c r="AJ10">
        <v>37.973332999999997</v>
      </c>
      <c r="AK10">
        <v>23.978667000000002</v>
      </c>
      <c r="AL10">
        <v>28.928000000000001</v>
      </c>
      <c r="AM10">
        <v>10.922667000000001</v>
      </c>
      <c r="AN10">
        <v>25.514666999999999</v>
      </c>
      <c r="AO10">
        <v>21.362358</v>
      </c>
      <c r="AP10">
        <v>22.698667</v>
      </c>
      <c r="AQ10">
        <v>24.149332999999999</v>
      </c>
      <c r="AR10">
        <v>19.968</v>
      </c>
      <c r="AS10">
        <v>13.738667</v>
      </c>
      <c r="AT10">
        <v>10.496</v>
      </c>
      <c r="AU10">
        <v>29.184000000000001</v>
      </c>
      <c r="AV10">
        <v>13.141332999999999</v>
      </c>
      <c r="AW10">
        <v>27.904</v>
      </c>
      <c r="AX10">
        <v>22.101333</v>
      </c>
      <c r="AY10">
        <v>30.037333</v>
      </c>
      <c r="AZ10">
        <v>26.709333000000001</v>
      </c>
      <c r="BA10">
        <v>19.712</v>
      </c>
      <c r="BB10">
        <v>22.442667</v>
      </c>
      <c r="BC10">
        <v>26.965333000000001</v>
      </c>
      <c r="BD10">
        <v>16.469332999999999</v>
      </c>
      <c r="BE10">
        <v>34.56</v>
      </c>
      <c r="BF10">
        <v>22.698667</v>
      </c>
      <c r="BI10" s="1">
        <f t="shared" si="0"/>
        <v>1279.2987560000001</v>
      </c>
      <c r="BJ10" s="1"/>
    </row>
    <row r="11" spans="1:62" x14ac:dyDescent="0.25">
      <c r="A11" s="1" t="s">
        <v>21</v>
      </c>
      <c r="B11" s="1">
        <v>7.7081559999999998</v>
      </c>
      <c r="C11" s="1">
        <v>8.5917870000000001</v>
      </c>
      <c r="D11" s="1">
        <v>9.1945589999999999</v>
      </c>
      <c r="E11" s="1">
        <v>9.4332119999999993</v>
      </c>
      <c r="F11" s="1">
        <v>8.2662399999999998</v>
      </c>
      <c r="G11" s="1">
        <v>8.7961600000000004</v>
      </c>
      <c r="H11" s="1">
        <v>7.3745070000000004</v>
      </c>
      <c r="I11" s="1">
        <v>10.496430999999999</v>
      </c>
      <c r="J11" s="1">
        <v>9.6047890000000002</v>
      </c>
      <c r="K11" s="1">
        <v>6.4209069999999997</v>
      </c>
      <c r="L11" s="1">
        <v>8.2368439999999996</v>
      </c>
      <c r="M11" s="1">
        <v>11.51243</v>
      </c>
      <c r="N11" s="1">
        <v>8.5650030000000008</v>
      </c>
      <c r="O11" s="1">
        <v>7.9214200000000003</v>
      </c>
      <c r="P11" s="1">
        <v>8.9755939999999992</v>
      </c>
      <c r="Q11">
        <v>8.5430100000000007</v>
      </c>
      <c r="R11">
        <v>9.3659929999999996</v>
      </c>
      <c r="S11">
        <v>7.7162670000000002</v>
      </c>
      <c r="T11">
        <v>7.0344530000000001</v>
      </c>
      <c r="U11">
        <v>12.537997000000001</v>
      </c>
      <c r="V11">
        <v>10.1568</v>
      </c>
      <c r="W11">
        <v>15.251626999999999</v>
      </c>
      <c r="X11">
        <v>20.899412999999999</v>
      </c>
      <c r="Y11">
        <v>10.993045</v>
      </c>
      <c r="Z11">
        <v>6.5813329999999999</v>
      </c>
      <c r="AA11">
        <v>9.873265</v>
      </c>
      <c r="AB11">
        <v>8.9617070000000005</v>
      </c>
      <c r="AC11">
        <v>9.4659359999999992</v>
      </c>
      <c r="AD11">
        <v>11.89174</v>
      </c>
      <c r="AE11">
        <v>8.2463029999999993</v>
      </c>
      <c r="AF11">
        <v>6.2370130000000001</v>
      </c>
      <c r="AG11">
        <v>9.7838930000000008</v>
      </c>
      <c r="AH11">
        <v>12.759467000000001</v>
      </c>
      <c r="AI11">
        <v>12.224</v>
      </c>
      <c r="AJ11">
        <v>13.485227</v>
      </c>
      <c r="AK11">
        <v>10.946133</v>
      </c>
      <c r="AL11">
        <v>9.5654810000000001</v>
      </c>
      <c r="AM11">
        <v>4.7671469999999996</v>
      </c>
      <c r="AN11">
        <v>13.499733000000001</v>
      </c>
      <c r="AO11">
        <v>6.4969429999999999</v>
      </c>
      <c r="AP11">
        <v>7.567787</v>
      </c>
      <c r="AQ11">
        <v>6.4669869999999996</v>
      </c>
      <c r="AR11">
        <v>5.6921600000000003</v>
      </c>
      <c r="AS11">
        <v>7.5072000000000001</v>
      </c>
      <c r="AT11">
        <v>4.1928530000000004</v>
      </c>
      <c r="AU11">
        <v>9.9522680000000001</v>
      </c>
      <c r="AV11">
        <v>7.0634670000000002</v>
      </c>
      <c r="AW11">
        <v>7.9112530000000003</v>
      </c>
      <c r="AX11">
        <v>8.8235530000000004</v>
      </c>
      <c r="AY11">
        <v>8.7432529999999993</v>
      </c>
      <c r="AZ11">
        <v>11.336468999999999</v>
      </c>
      <c r="BA11">
        <v>5.7629869999999999</v>
      </c>
      <c r="BB11">
        <v>12.466462999999999</v>
      </c>
      <c r="BC11">
        <v>10.496</v>
      </c>
      <c r="BD11">
        <v>7.8562690000000002</v>
      </c>
      <c r="BE11">
        <v>15.2128</v>
      </c>
      <c r="BF11">
        <v>8.5196799999999993</v>
      </c>
      <c r="BI11" s="1">
        <f t="shared" si="0"/>
        <v>533.95341399999995</v>
      </c>
      <c r="BJ11" s="1"/>
    </row>
    <row r="12" spans="1:62" x14ac:dyDescent="0.25">
      <c r="A12" s="1" t="s">
        <v>22</v>
      </c>
      <c r="B12" s="1">
        <v>1422.1653329999999</v>
      </c>
      <c r="C12" s="1">
        <v>2032.7253330000001</v>
      </c>
      <c r="D12" s="1">
        <v>1316.522667</v>
      </c>
      <c r="E12" s="1">
        <v>1672.7893329999999</v>
      </c>
      <c r="F12" s="1">
        <v>1118.72</v>
      </c>
      <c r="G12" s="1">
        <v>1591.6373329999999</v>
      </c>
      <c r="H12" s="1">
        <v>1142.3573329999999</v>
      </c>
      <c r="I12" s="1">
        <v>2159.530667</v>
      </c>
      <c r="J12" s="1">
        <v>1536.426667</v>
      </c>
      <c r="K12" s="1">
        <v>1082.3679999999999</v>
      </c>
      <c r="L12" s="1">
        <v>1365.76</v>
      </c>
      <c r="M12" s="1">
        <v>1798.4319270000001</v>
      </c>
      <c r="N12" s="1">
        <v>1510.058667</v>
      </c>
      <c r="O12" s="1">
        <v>1436.3306669999999</v>
      </c>
      <c r="P12" s="1">
        <v>1492.3093329999999</v>
      </c>
      <c r="Q12">
        <v>1397.5039999999999</v>
      </c>
      <c r="R12">
        <v>1622.1013330000001</v>
      </c>
      <c r="S12">
        <v>1418.4960000000001</v>
      </c>
      <c r="T12">
        <v>1130.8373329999999</v>
      </c>
      <c r="U12">
        <v>1574.144</v>
      </c>
      <c r="V12">
        <v>1738.5813330000001</v>
      </c>
      <c r="W12">
        <v>2764.6293329999999</v>
      </c>
      <c r="X12">
        <v>4110.762667</v>
      </c>
      <c r="Y12">
        <v>1364.992</v>
      </c>
      <c r="Z12">
        <v>1018.88</v>
      </c>
      <c r="AA12">
        <v>1603.198549</v>
      </c>
      <c r="AB12">
        <v>1409.621333</v>
      </c>
      <c r="AC12">
        <v>1581.568</v>
      </c>
      <c r="AD12">
        <v>1861.12</v>
      </c>
      <c r="AE12">
        <v>1479.8506669999999</v>
      </c>
      <c r="AF12">
        <v>1136.298667</v>
      </c>
      <c r="AG12">
        <v>1517.7386670000001</v>
      </c>
      <c r="AH12">
        <v>2177.7919999999999</v>
      </c>
      <c r="AI12">
        <v>2353.3226669999999</v>
      </c>
      <c r="AJ12">
        <v>2359.4666670000001</v>
      </c>
      <c r="AK12">
        <v>1747.712</v>
      </c>
      <c r="AL12">
        <v>1441.1093330000001</v>
      </c>
      <c r="AM12">
        <v>847.10400000000004</v>
      </c>
      <c r="AN12">
        <v>2169.8676099999998</v>
      </c>
      <c r="AO12">
        <v>1041.9258050000001</v>
      </c>
      <c r="AP12">
        <v>1465.2586670000001</v>
      </c>
      <c r="AQ12">
        <v>1087.8293329999999</v>
      </c>
      <c r="AR12">
        <v>892.16</v>
      </c>
      <c r="AS12">
        <v>1124.010667</v>
      </c>
      <c r="AT12">
        <v>842.75199999999995</v>
      </c>
      <c r="AU12">
        <v>1726.1226670000001</v>
      </c>
      <c r="AV12">
        <v>1250.730667</v>
      </c>
      <c r="AW12">
        <v>1496.576</v>
      </c>
      <c r="AX12">
        <v>1572.096</v>
      </c>
      <c r="AY12">
        <v>1324.8853329999999</v>
      </c>
      <c r="AZ12">
        <v>1730.816</v>
      </c>
      <c r="BA12">
        <v>1081.5941949999999</v>
      </c>
      <c r="BB12">
        <v>2055.5714469999998</v>
      </c>
      <c r="BC12">
        <v>1612.373333</v>
      </c>
      <c r="BD12">
        <v>1355.3493329999999</v>
      </c>
      <c r="BE12">
        <v>2166.6986670000001</v>
      </c>
      <c r="BF12">
        <v>1152.1706670000001</v>
      </c>
      <c r="BI12" s="1">
        <f t="shared" si="0"/>
        <v>89483.752200000003</v>
      </c>
      <c r="BJ12" s="1"/>
    </row>
    <row r="13" spans="1:62" x14ac:dyDescent="0.25">
      <c r="A13" s="1" t="s">
        <v>23</v>
      </c>
      <c r="B13" s="1">
        <v>1518.5066670000001</v>
      </c>
      <c r="C13" s="1">
        <v>1718.3573329999999</v>
      </c>
      <c r="D13" s="1">
        <v>1829.7173330000001</v>
      </c>
      <c r="E13" s="1">
        <v>1867.7760000000001</v>
      </c>
      <c r="F13" s="1">
        <v>1653.248</v>
      </c>
      <c r="G13" s="1">
        <v>1759.232</v>
      </c>
      <c r="H13" s="1">
        <v>1474.901333</v>
      </c>
      <c r="I13" s="1">
        <v>2078.2933330000001</v>
      </c>
      <c r="J13" s="1">
        <v>1882.538667</v>
      </c>
      <c r="K13" s="1">
        <v>1284.181333</v>
      </c>
      <c r="L13" s="1">
        <v>1614.421333</v>
      </c>
      <c r="M13" s="1">
        <v>2290.9736050000001</v>
      </c>
      <c r="N13" s="1">
        <v>1661.6106669999999</v>
      </c>
      <c r="O13" s="1">
        <v>1576.3626670000001</v>
      </c>
      <c r="P13" s="1">
        <v>1768.192</v>
      </c>
      <c r="Q13">
        <v>1657.3440000000001</v>
      </c>
      <c r="R13">
        <v>1817.002667</v>
      </c>
      <c r="S13">
        <v>1543.2533330000001</v>
      </c>
      <c r="T13">
        <v>1406.8906669999999</v>
      </c>
      <c r="U13">
        <v>2495.0613330000001</v>
      </c>
      <c r="V13">
        <v>2031.36</v>
      </c>
      <c r="W13">
        <v>3050.3253329999998</v>
      </c>
      <c r="X13">
        <v>4179.8826669999999</v>
      </c>
      <c r="Y13">
        <v>2132.6506669999999</v>
      </c>
      <c r="Z13">
        <v>1316.2666670000001</v>
      </c>
      <c r="AA13">
        <v>1964.779683</v>
      </c>
      <c r="AB13">
        <v>1792.3413330000001</v>
      </c>
      <c r="AC13">
        <v>1864.7893329999999</v>
      </c>
      <c r="AD13">
        <v>2378.3479729999999</v>
      </c>
      <c r="AE13">
        <v>1632.768</v>
      </c>
      <c r="AF13">
        <v>1247.4026670000001</v>
      </c>
      <c r="AG13">
        <v>1956.778667</v>
      </c>
      <c r="AH13">
        <v>2551.893333</v>
      </c>
      <c r="AI13">
        <v>2444.8000000000002</v>
      </c>
      <c r="AJ13">
        <v>2697.045333</v>
      </c>
      <c r="AK13">
        <v>2189.2266669999999</v>
      </c>
      <c r="AL13">
        <v>1903.530667</v>
      </c>
      <c r="AM13">
        <v>953.42933300000004</v>
      </c>
      <c r="AN13">
        <v>2699.9466670000002</v>
      </c>
      <c r="AO13">
        <v>1299.3886620000001</v>
      </c>
      <c r="AP13">
        <v>1513.557333</v>
      </c>
      <c r="AQ13">
        <v>1293.3973329999999</v>
      </c>
      <c r="AR13">
        <v>1138.432</v>
      </c>
      <c r="AS13">
        <v>1501.44</v>
      </c>
      <c r="AT13">
        <v>838.57066699999996</v>
      </c>
      <c r="AU13">
        <v>1980.5013329999999</v>
      </c>
      <c r="AV13">
        <v>1412.6933329999999</v>
      </c>
      <c r="AW13">
        <v>1582.250667</v>
      </c>
      <c r="AX13">
        <v>1738.24</v>
      </c>
      <c r="AY13">
        <v>1748.6506670000001</v>
      </c>
      <c r="AZ13">
        <v>2255.9573329999998</v>
      </c>
      <c r="BA13">
        <v>1152.5973329999999</v>
      </c>
      <c r="BB13">
        <v>2493.2925530000002</v>
      </c>
      <c r="BC13">
        <v>2088.7040000000002</v>
      </c>
      <c r="BD13">
        <v>1555.5413329999999</v>
      </c>
      <c r="BE13">
        <v>3042.56</v>
      </c>
      <c r="BF13">
        <v>1703.9359999999999</v>
      </c>
      <c r="BI13" s="1">
        <f t="shared" si="0"/>
        <v>106225.13980799999</v>
      </c>
      <c r="BJ13" s="1"/>
    </row>
    <row r="14" spans="1:62" x14ac:dyDescent="0.25">
      <c r="A14" s="1" t="s">
        <v>24</v>
      </c>
      <c r="B14" s="3">
        <v>2940.672</v>
      </c>
      <c r="C14" s="3">
        <v>3751.0826659999998</v>
      </c>
      <c r="D14" s="3">
        <v>3146.24</v>
      </c>
      <c r="E14" s="3">
        <v>3540.565333</v>
      </c>
      <c r="F14" s="3">
        <v>2771.9679999999998</v>
      </c>
      <c r="G14" s="3">
        <v>3350.8693330000001</v>
      </c>
      <c r="H14" s="3">
        <v>2617.2586660000002</v>
      </c>
      <c r="I14" s="3">
        <v>4237.8239999999996</v>
      </c>
      <c r="J14" s="3">
        <v>3418.965334</v>
      </c>
      <c r="K14" s="3">
        <v>2366.5493329999999</v>
      </c>
      <c r="L14" s="3">
        <v>2980.181333</v>
      </c>
      <c r="M14" s="3">
        <v>4089.4055320000002</v>
      </c>
      <c r="N14" s="3">
        <v>3171.6693340000002</v>
      </c>
      <c r="O14" s="3">
        <v>3012.693334</v>
      </c>
      <c r="P14" s="3">
        <v>3260.5013330000002</v>
      </c>
      <c r="Q14" s="4">
        <v>3054.848</v>
      </c>
      <c r="R14" s="4">
        <v>3439.1039999999998</v>
      </c>
      <c r="S14" s="4">
        <v>2961.7493330000002</v>
      </c>
      <c r="T14" s="4">
        <v>2537.7280000000001</v>
      </c>
      <c r="U14" s="4">
        <v>4069.2053329999999</v>
      </c>
      <c r="V14" s="4">
        <v>3769.9413330000002</v>
      </c>
      <c r="W14" s="4">
        <v>5814.9546659999996</v>
      </c>
      <c r="X14" s="4">
        <v>8290.6453340000007</v>
      </c>
      <c r="Y14" s="4">
        <v>3497.6426670000001</v>
      </c>
      <c r="Z14" s="4">
        <v>2335.146667</v>
      </c>
      <c r="AA14" s="4">
        <v>3567.9782319999999</v>
      </c>
      <c r="AB14" s="4">
        <v>3201.9626659999999</v>
      </c>
      <c r="AC14" s="4">
        <v>3446.3573329999999</v>
      </c>
      <c r="AD14" s="4">
        <v>4239.4679729999998</v>
      </c>
      <c r="AE14" s="4">
        <v>3112.6186670000002</v>
      </c>
      <c r="AF14" s="4">
        <v>2383.7013339999999</v>
      </c>
      <c r="AG14" s="4">
        <v>3474.5173340000001</v>
      </c>
      <c r="AH14" s="4">
        <v>4729.6853330000004</v>
      </c>
      <c r="AI14" s="4">
        <v>4798.1226669999996</v>
      </c>
      <c r="AJ14" s="4">
        <v>5056.5119999999997</v>
      </c>
      <c r="AK14" s="4">
        <v>3936.9386669999999</v>
      </c>
      <c r="AL14" s="4">
        <v>3344.64</v>
      </c>
      <c r="AM14" s="4">
        <v>1800.5333330000001</v>
      </c>
      <c r="AN14" s="4">
        <v>4869.8142770000004</v>
      </c>
      <c r="AO14" s="4">
        <v>2341.3144670000001</v>
      </c>
      <c r="AP14" s="4">
        <v>2978.8159999999998</v>
      </c>
      <c r="AQ14" s="4">
        <v>2381.226666</v>
      </c>
      <c r="AR14" s="4">
        <v>2030.5920000000001</v>
      </c>
      <c r="AS14" s="4">
        <v>2625.4506670000001</v>
      </c>
      <c r="AT14" s="4">
        <v>1681.3226669999999</v>
      </c>
      <c r="AU14" s="4">
        <v>3706.6239999999998</v>
      </c>
      <c r="AV14" s="4">
        <v>2663.424</v>
      </c>
      <c r="AW14" s="4">
        <v>3078.8266669999998</v>
      </c>
      <c r="AX14" s="4">
        <v>3310.3359999999998</v>
      </c>
      <c r="AY14" s="4">
        <v>3073.5360000000001</v>
      </c>
      <c r="AZ14" s="4">
        <v>3986.7733330000001</v>
      </c>
      <c r="BA14" s="4">
        <v>2234.1915279999998</v>
      </c>
      <c r="BB14" s="4">
        <v>4548.8639999999996</v>
      </c>
      <c r="BC14" s="4">
        <v>3701.0773330000002</v>
      </c>
      <c r="BD14" s="4">
        <v>2910.8906659999998</v>
      </c>
      <c r="BE14" s="4">
        <v>5209.2586670000001</v>
      </c>
      <c r="BF14" s="4">
        <v>2856.106667</v>
      </c>
      <c r="BG14" s="4"/>
      <c r="BH14" s="4"/>
      <c r="BI14" s="1">
        <f t="shared" si="0"/>
        <v>195708.89200799994</v>
      </c>
      <c r="BJ14" s="1"/>
    </row>
    <row r="15" spans="1:62" x14ac:dyDescent="0.25">
      <c r="A15" s="1" t="s">
        <v>2</v>
      </c>
      <c r="B15" s="1">
        <v>2486</v>
      </c>
      <c r="C15" s="1">
        <v>2301</v>
      </c>
      <c r="D15" s="1">
        <v>1752</v>
      </c>
      <c r="E15" s="1">
        <v>2446</v>
      </c>
      <c r="F15" s="1">
        <v>2655</v>
      </c>
      <c r="G15" s="1">
        <v>2002</v>
      </c>
      <c r="H15" s="1">
        <v>2340</v>
      </c>
      <c r="I15" s="1">
        <v>2161</v>
      </c>
      <c r="J15" s="1">
        <v>2666</v>
      </c>
      <c r="K15" s="1">
        <v>2114</v>
      </c>
      <c r="L15" s="1">
        <v>2326</v>
      </c>
      <c r="M15" s="1">
        <v>2985</v>
      </c>
      <c r="N15" s="1">
        <v>2760</v>
      </c>
      <c r="O15" s="1">
        <v>2851</v>
      </c>
      <c r="P15" s="1">
        <v>2742</v>
      </c>
      <c r="Q15">
        <v>2717</v>
      </c>
      <c r="R15">
        <v>2909</v>
      </c>
      <c r="S15">
        <v>2954</v>
      </c>
      <c r="T15">
        <v>2468</v>
      </c>
      <c r="U15">
        <v>2408</v>
      </c>
      <c r="V15">
        <v>2926</v>
      </c>
      <c r="W15">
        <v>2462</v>
      </c>
      <c r="X15">
        <v>2976</v>
      </c>
      <c r="Y15">
        <v>2185</v>
      </c>
      <c r="Z15">
        <v>1586</v>
      </c>
      <c r="AA15">
        <v>2724</v>
      </c>
      <c r="AB15">
        <v>2653</v>
      </c>
      <c r="AC15">
        <v>2761</v>
      </c>
      <c r="AD15">
        <v>3107</v>
      </c>
      <c r="AE15">
        <v>2683</v>
      </c>
      <c r="AF15">
        <v>1996</v>
      </c>
      <c r="AG15">
        <v>2355</v>
      </c>
      <c r="AH15">
        <v>2983</v>
      </c>
      <c r="AI15">
        <v>2759</v>
      </c>
      <c r="AJ15">
        <v>2424</v>
      </c>
      <c r="AK15">
        <v>2579</v>
      </c>
      <c r="AL15">
        <v>2578</v>
      </c>
      <c r="AM15">
        <v>1493</v>
      </c>
      <c r="AN15">
        <v>2880</v>
      </c>
      <c r="AO15">
        <v>1533</v>
      </c>
      <c r="AP15">
        <v>1371</v>
      </c>
      <c r="AQ15">
        <v>1532</v>
      </c>
      <c r="AR15">
        <v>1477</v>
      </c>
      <c r="AS15">
        <v>2894</v>
      </c>
      <c r="AT15">
        <v>1516</v>
      </c>
      <c r="AU15">
        <v>2659</v>
      </c>
      <c r="AV15">
        <v>1488</v>
      </c>
      <c r="AW15">
        <v>1706</v>
      </c>
      <c r="AX15">
        <v>2747</v>
      </c>
      <c r="AY15">
        <v>1841</v>
      </c>
      <c r="AZ15">
        <v>2773</v>
      </c>
      <c r="BA15">
        <v>1556</v>
      </c>
      <c r="BB15">
        <v>2769</v>
      </c>
      <c r="BC15">
        <v>3096</v>
      </c>
      <c r="BD15">
        <v>3079</v>
      </c>
      <c r="BE15">
        <v>2582</v>
      </c>
      <c r="BF15">
        <v>2309</v>
      </c>
      <c r="BI15" s="1">
        <f t="shared" si="0"/>
        <v>137081</v>
      </c>
      <c r="BJ15" s="1"/>
    </row>
    <row r="16" spans="1:62" x14ac:dyDescent="0.25">
      <c r="A16" s="1" t="s">
        <v>9</v>
      </c>
      <c r="B16" s="1">
        <v>842</v>
      </c>
      <c r="C16" s="1">
        <v>787</v>
      </c>
      <c r="D16" s="1">
        <v>741</v>
      </c>
      <c r="E16" s="1">
        <v>757</v>
      </c>
      <c r="F16" s="1">
        <v>1051</v>
      </c>
      <c r="G16" s="1">
        <v>816</v>
      </c>
      <c r="H16" s="1">
        <v>987</v>
      </c>
      <c r="I16" s="1">
        <v>807</v>
      </c>
      <c r="J16" s="1">
        <v>991</v>
      </c>
      <c r="K16" s="1">
        <v>870</v>
      </c>
      <c r="L16" s="1">
        <v>913</v>
      </c>
      <c r="M16" s="1">
        <v>946</v>
      </c>
      <c r="N16" s="1">
        <v>852</v>
      </c>
      <c r="O16" s="1">
        <v>825</v>
      </c>
      <c r="P16" s="1">
        <v>736</v>
      </c>
      <c r="Q16">
        <v>638</v>
      </c>
      <c r="R16">
        <v>760</v>
      </c>
      <c r="S16">
        <v>972</v>
      </c>
      <c r="T16">
        <v>760</v>
      </c>
      <c r="U16">
        <v>1053</v>
      </c>
      <c r="V16">
        <v>1074</v>
      </c>
      <c r="W16">
        <v>1019</v>
      </c>
      <c r="X16">
        <v>1053</v>
      </c>
      <c r="Y16">
        <v>856</v>
      </c>
      <c r="Z16">
        <v>702</v>
      </c>
      <c r="AA16">
        <v>829</v>
      </c>
      <c r="AB16">
        <v>704</v>
      </c>
      <c r="AC16">
        <v>929</v>
      </c>
      <c r="AD16">
        <v>776</v>
      </c>
      <c r="AE16">
        <v>881</v>
      </c>
      <c r="AF16">
        <v>240</v>
      </c>
      <c r="AG16">
        <v>896</v>
      </c>
      <c r="AH16">
        <v>1063</v>
      </c>
      <c r="AI16">
        <v>918</v>
      </c>
      <c r="AJ16">
        <v>852</v>
      </c>
      <c r="AK16">
        <v>932</v>
      </c>
      <c r="AL16">
        <v>889</v>
      </c>
      <c r="AM16">
        <v>689</v>
      </c>
      <c r="AN16">
        <v>882</v>
      </c>
      <c r="AO16">
        <v>291</v>
      </c>
      <c r="AP16">
        <v>242</v>
      </c>
      <c r="AQ16">
        <v>277</v>
      </c>
      <c r="AR16">
        <v>198</v>
      </c>
      <c r="AS16">
        <v>847</v>
      </c>
      <c r="AT16">
        <v>686</v>
      </c>
      <c r="AU16">
        <v>1078</v>
      </c>
      <c r="AV16">
        <v>675</v>
      </c>
      <c r="AW16">
        <v>296</v>
      </c>
      <c r="AX16">
        <v>931</v>
      </c>
      <c r="AY16">
        <v>324</v>
      </c>
      <c r="AZ16">
        <v>1076</v>
      </c>
      <c r="BA16">
        <v>278</v>
      </c>
      <c r="BB16">
        <v>970</v>
      </c>
      <c r="BC16">
        <v>940</v>
      </c>
      <c r="BD16">
        <v>773</v>
      </c>
      <c r="BE16">
        <v>938</v>
      </c>
      <c r="BF16">
        <v>859</v>
      </c>
      <c r="BI16" s="1">
        <f t="shared" si="0"/>
        <v>44967</v>
      </c>
      <c r="BJ16" s="1"/>
    </row>
    <row r="17" spans="1:62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/>
      <c r="BH17" s="1"/>
      <c r="BI17" s="1">
        <f t="shared" si="0"/>
        <v>57</v>
      </c>
      <c r="BJ17" s="1"/>
    </row>
    <row r="18" spans="1:62" x14ac:dyDescent="0.25">
      <c r="A18" s="1" t="s">
        <v>11</v>
      </c>
      <c r="B18" s="1">
        <v>29</v>
      </c>
      <c r="C18" s="1">
        <v>28</v>
      </c>
      <c r="D18" s="1">
        <v>37</v>
      </c>
      <c r="E18" s="1">
        <v>38</v>
      </c>
      <c r="F18" s="1">
        <v>18</v>
      </c>
      <c r="G18" s="1">
        <v>18</v>
      </c>
      <c r="H18" s="1">
        <v>24</v>
      </c>
      <c r="I18" s="1">
        <v>43</v>
      </c>
      <c r="J18" s="1">
        <v>21</v>
      </c>
      <c r="K18" s="1">
        <v>29</v>
      </c>
      <c r="L18" s="1">
        <v>23</v>
      </c>
      <c r="M18" s="1">
        <v>22</v>
      </c>
      <c r="N18" s="1">
        <v>22</v>
      </c>
      <c r="O18" s="1">
        <v>25</v>
      </c>
      <c r="P18" s="1">
        <v>24</v>
      </c>
      <c r="Q18" s="1">
        <v>20</v>
      </c>
      <c r="R18" s="1">
        <v>20</v>
      </c>
      <c r="S18" s="1">
        <v>25</v>
      </c>
      <c r="T18" s="1">
        <v>18</v>
      </c>
      <c r="U18" s="1">
        <v>29</v>
      </c>
      <c r="V18" s="1">
        <v>50</v>
      </c>
      <c r="W18" s="1">
        <v>27</v>
      </c>
      <c r="X18" s="1">
        <v>40</v>
      </c>
      <c r="Y18" s="1">
        <v>33</v>
      </c>
      <c r="Z18" s="1">
        <v>33</v>
      </c>
      <c r="AA18" s="1">
        <v>24</v>
      </c>
      <c r="AB18" s="1">
        <v>18</v>
      </c>
      <c r="AC18" s="1">
        <v>25</v>
      </c>
      <c r="AD18" s="1">
        <v>21</v>
      </c>
      <c r="AE18" s="1">
        <v>33</v>
      </c>
      <c r="AF18" s="1">
        <v>22</v>
      </c>
      <c r="AG18" s="1">
        <v>48</v>
      </c>
      <c r="AH18" s="1">
        <v>50</v>
      </c>
      <c r="AI18" s="1">
        <v>32</v>
      </c>
      <c r="AJ18" s="1">
        <v>24</v>
      </c>
      <c r="AK18" s="1">
        <v>29</v>
      </c>
      <c r="AL18" s="1">
        <v>33</v>
      </c>
      <c r="AM18" s="1">
        <v>33</v>
      </c>
      <c r="AN18" s="1">
        <v>29</v>
      </c>
      <c r="AO18" s="1">
        <v>14</v>
      </c>
      <c r="AP18" s="1">
        <v>16</v>
      </c>
      <c r="AQ18" s="1">
        <v>17</v>
      </c>
      <c r="AR18" s="1">
        <v>18</v>
      </c>
      <c r="AS18" s="1">
        <v>25</v>
      </c>
      <c r="AT18" s="1">
        <v>33</v>
      </c>
      <c r="AU18" s="1">
        <v>23</v>
      </c>
      <c r="AV18" s="1">
        <v>33</v>
      </c>
      <c r="AW18" s="1">
        <v>16</v>
      </c>
      <c r="AX18" s="1">
        <v>19</v>
      </c>
      <c r="AY18" s="1">
        <v>14</v>
      </c>
      <c r="AZ18" s="1">
        <v>20</v>
      </c>
      <c r="BA18" s="1">
        <v>18</v>
      </c>
      <c r="BB18" s="1">
        <v>22</v>
      </c>
      <c r="BC18" s="1">
        <v>21</v>
      </c>
      <c r="BD18" s="1">
        <v>21</v>
      </c>
      <c r="BE18" s="1">
        <v>27</v>
      </c>
      <c r="BF18" s="1">
        <v>29</v>
      </c>
      <c r="BG18" s="1"/>
      <c r="BH18" s="1"/>
      <c r="BI18" s="1">
        <f t="shared" si="0"/>
        <v>1503</v>
      </c>
      <c r="BJ18" s="1"/>
    </row>
    <row r="19" spans="1:62" x14ac:dyDescent="0.25">
      <c r="A19" s="1" t="s">
        <v>3</v>
      </c>
      <c r="B19" s="1">
        <v>2833</v>
      </c>
      <c r="C19" s="1">
        <v>2707</v>
      </c>
      <c r="D19" s="1">
        <v>2106</v>
      </c>
      <c r="E19" s="1">
        <v>2590</v>
      </c>
      <c r="F19" s="1">
        <v>3003</v>
      </c>
      <c r="G19" s="1">
        <v>2237</v>
      </c>
      <c r="H19" s="1">
        <v>2650</v>
      </c>
      <c r="I19" s="1">
        <v>2439</v>
      </c>
      <c r="J19" s="1">
        <v>3036</v>
      </c>
      <c r="K19" s="1">
        <v>2524</v>
      </c>
      <c r="L19" s="1">
        <v>2673</v>
      </c>
      <c r="M19" s="1">
        <v>3544</v>
      </c>
      <c r="N19" s="1">
        <v>3260</v>
      </c>
      <c r="O19" s="1">
        <v>3331</v>
      </c>
      <c r="P19" s="1">
        <v>3230</v>
      </c>
      <c r="Q19">
        <v>3040</v>
      </c>
      <c r="R19">
        <v>3198</v>
      </c>
      <c r="S19">
        <v>3284</v>
      </c>
      <c r="T19">
        <v>2938</v>
      </c>
      <c r="U19">
        <v>2731</v>
      </c>
      <c r="V19">
        <v>3362</v>
      </c>
      <c r="W19">
        <v>2881</v>
      </c>
      <c r="X19">
        <v>3421</v>
      </c>
      <c r="Y19">
        <v>2577</v>
      </c>
      <c r="Z19">
        <v>1795</v>
      </c>
      <c r="AA19">
        <v>3192</v>
      </c>
      <c r="AB19">
        <v>3060</v>
      </c>
      <c r="AC19">
        <v>3382</v>
      </c>
      <c r="AD19">
        <v>3690</v>
      </c>
      <c r="AE19">
        <v>3049</v>
      </c>
      <c r="AF19">
        <v>2423</v>
      </c>
      <c r="AG19">
        <v>2676</v>
      </c>
      <c r="AH19">
        <v>3447</v>
      </c>
      <c r="AI19">
        <v>3274</v>
      </c>
      <c r="AJ19">
        <v>2647</v>
      </c>
      <c r="AK19">
        <v>3056</v>
      </c>
      <c r="AL19">
        <v>2988</v>
      </c>
      <c r="AM19">
        <v>1739</v>
      </c>
      <c r="AN19">
        <v>3424</v>
      </c>
      <c r="AO19">
        <v>1778</v>
      </c>
      <c r="AP19">
        <v>1539</v>
      </c>
      <c r="AQ19">
        <v>1859</v>
      </c>
      <c r="AR19">
        <v>1850</v>
      </c>
      <c r="AS19">
        <v>3369</v>
      </c>
      <c r="AT19">
        <v>1751</v>
      </c>
      <c r="AU19">
        <v>3037</v>
      </c>
      <c r="AV19">
        <v>1747</v>
      </c>
      <c r="AW19">
        <v>1854</v>
      </c>
      <c r="AX19">
        <v>3303</v>
      </c>
      <c r="AY19">
        <v>2134</v>
      </c>
      <c r="AZ19">
        <v>3196</v>
      </c>
      <c r="BA19">
        <v>1823</v>
      </c>
      <c r="BB19">
        <v>3235</v>
      </c>
      <c r="BC19">
        <v>3510</v>
      </c>
      <c r="BD19">
        <v>3659</v>
      </c>
      <c r="BE19">
        <v>3078</v>
      </c>
      <c r="BF19">
        <v>2610</v>
      </c>
      <c r="BI19" s="1">
        <f t="shared" si="0"/>
        <v>158769</v>
      </c>
      <c r="BJ19" s="1"/>
    </row>
    <row r="20" spans="1:62" x14ac:dyDescent="0.25">
      <c r="A20" s="1" t="s">
        <v>4</v>
      </c>
      <c r="B20" s="1">
        <v>707</v>
      </c>
      <c r="C20" s="1">
        <v>712</v>
      </c>
      <c r="D20" s="1">
        <v>713</v>
      </c>
      <c r="E20" s="1">
        <v>737</v>
      </c>
      <c r="F20" s="1">
        <v>871</v>
      </c>
      <c r="G20" s="1">
        <v>720</v>
      </c>
      <c r="H20" s="1">
        <v>801</v>
      </c>
      <c r="I20" s="1">
        <v>749</v>
      </c>
      <c r="J20" s="1">
        <v>853</v>
      </c>
      <c r="K20" s="1">
        <v>725</v>
      </c>
      <c r="L20" s="1">
        <v>794</v>
      </c>
      <c r="M20" s="1">
        <v>744</v>
      </c>
      <c r="N20" s="1">
        <v>705</v>
      </c>
      <c r="O20" s="1">
        <v>650</v>
      </c>
      <c r="P20" s="1">
        <v>582</v>
      </c>
      <c r="Q20">
        <v>530</v>
      </c>
      <c r="R20">
        <v>630</v>
      </c>
      <c r="S20">
        <v>860</v>
      </c>
      <c r="T20">
        <v>685</v>
      </c>
      <c r="U20">
        <v>894</v>
      </c>
      <c r="V20">
        <v>892</v>
      </c>
      <c r="W20">
        <v>933</v>
      </c>
      <c r="X20">
        <v>905</v>
      </c>
      <c r="Y20">
        <v>711</v>
      </c>
      <c r="Z20">
        <v>653</v>
      </c>
      <c r="AA20">
        <v>649</v>
      </c>
      <c r="AB20">
        <v>595</v>
      </c>
      <c r="AC20">
        <v>729</v>
      </c>
      <c r="AD20">
        <v>652</v>
      </c>
      <c r="AE20">
        <v>817</v>
      </c>
      <c r="AF20">
        <v>254</v>
      </c>
      <c r="AG20">
        <v>842</v>
      </c>
      <c r="AH20">
        <v>891</v>
      </c>
      <c r="AI20">
        <v>806</v>
      </c>
      <c r="AJ20">
        <v>804</v>
      </c>
      <c r="AK20">
        <v>779</v>
      </c>
      <c r="AL20">
        <v>769</v>
      </c>
      <c r="AM20">
        <v>622</v>
      </c>
      <c r="AN20">
        <v>710</v>
      </c>
      <c r="AO20">
        <v>345</v>
      </c>
      <c r="AP20">
        <v>287</v>
      </c>
      <c r="AQ20">
        <v>290</v>
      </c>
      <c r="AR20">
        <v>190</v>
      </c>
      <c r="AS20">
        <v>671</v>
      </c>
      <c r="AT20">
        <v>622</v>
      </c>
      <c r="AU20">
        <v>957</v>
      </c>
      <c r="AV20">
        <v>618</v>
      </c>
      <c r="AW20">
        <v>335</v>
      </c>
      <c r="AX20">
        <v>793</v>
      </c>
      <c r="AY20">
        <v>343</v>
      </c>
      <c r="AZ20">
        <v>897</v>
      </c>
      <c r="BA20">
        <v>287</v>
      </c>
      <c r="BB20">
        <v>757</v>
      </c>
      <c r="BC20">
        <v>732</v>
      </c>
      <c r="BD20">
        <v>649</v>
      </c>
      <c r="BE20">
        <v>837</v>
      </c>
      <c r="BF20">
        <v>723</v>
      </c>
      <c r="BI20" s="1">
        <f t="shared" si="0"/>
        <v>39008</v>
      </c>
      <c r="BJ20" s="1"/>
    </row>
    <row r="21" spans="1:62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/>
      <c r="BH21" s="1"/>
      <c r="BI21" s="1">
        <f t="shared" si="0"/>
        <v>57</v>
      </c>
      <c r="BJ21" s="1"/>
    </row>
    <row r="22" spans="1:62" x14ac:dyDescent="0.25">
      <c r="A22" s="1" t="s">
        <v>13</v>
      </c>
      <c r="B22" s="1">
        <v>29</v>
      </c>
      <c r="C22" s="1">
        <v>24</v>
      </c>
      <c r="D22" s="1">
        <v>26</v>
      </c>
      <c r="E22" s="1">
        <v>38</v>
      </c>
      <c r="F22" s="1">
        <v>16</v>
      </c>
      <c r="G22" s="1">
        <v>16</v>
      </c>
      <c r="H22" s="1">
        <v>24</v>
      </c>
      <c r="I22" s="1">
        <v>43</v>
      </c>
      <c r="J22" s="1">
        <v>17</v>
      </c>
      <c r="K22" s="1">
        <v>29</v>
      </c>
      <c r="L22" s="1">
        <v>22</v>
      </c>
      <c r="M22" s="1">
        <v>22</v>
      </c>
      <c r="N22" s="1">
        <v>22</v>
      </c>
      <c r="O22" s="1">
        <v>15</v>
      </c>
      <c r="P22" s="1">
        <v>15</v>
      </c>
      <c r="Q22" s="1">
        <v>17</v>
      </c>
      <c r="R22" s="1">
        <v>16</v>
      </c>
      <c r="S22" s="1">
        <v>22</v>
      </c>
      <c r="T22" s="1">
        <v>18</v>
      </c>
      <c r="U22" s="1">
        <v>29</v>
      </c>
      <c r="V22" s="1">
        <v>36</v>
      </c>
      <c r="W22" s="1">
        <v>27</v>
      </c>
      <c r="X22" s="1">
        <v>40</v>
      </c>
      <c r="Y22" s="1">
        <v>22</v>
      </c>
      <c r="Z22" s="1">
        <v>22</v>
      </c>
      <c r="AA22" s="1">
        <v>24</v>
      </c>
      <c r="AB22" s="1">
        <v>21</v>
      </c>
      <c r="AC22" s="1">
        <v>22</v>
      </c>
      <c r="AD22" s="1">
        <v>23</v>
      </c>
      <c r="AE22" s="1">
        <v>32</v>
      </c>
      <c r="AF22" s="1">
        <v>22</v>
      </c>
      <c r="AG22" s="1">
        <v>44</v>
      </c>
      <c r="AH22" s="1">
        <v>36</v>
      </c>
      <c r="AI22" s="1">
        <v>32</v>
      </c>
      <c r="AJ22" s="1">
        <v>24</v>
      </c>
      <c r="AK22" s="1">
        <v>29</v>
      </c>
      <c r="AL22" s="1">
        <v>22</v>
      </c>
      <c r="AM22" s="1">
        <v>29</v>
      </c>
      <c r="AN22" s="1">
        <v>29</v>
      </c>
      <c r="AO22" s="1">
        <v>19</v>
      </c>
      <c r="AP22" s="1">
        <v>23</v>
      </c>
      <c r="AQ22" s="1">
        <v>18</v>
      </c>
      <c r="AR22" s="1">
        <v>18</v>
      </c>
      <c r="AS22" s="1">
        <v>15</v>
      </c>
      <c r="AT22" s="1">
        <v>29</v>
      </c>
      <c r="AU22" s="1">
        <v>23</v>
      </c>
      <c r="AV22" s="1">
        <v>17</v>
      </c>
      <c r="AW22" s="1">
        <v>22</v>
      </c>
      <c r="AX22" s="1">
        <v>20</v>
      </c>
      <c r="AY22" s="1">
        <v>18</v>
      </c>
      <c r="AZ22" s="1">
        <v>20</v>
      </c>
      <c r="BA22" s="1">
        <v>19</v>
      </c>
      <c r="BB22" s="1">
        <v>22</v>
      </c>
      <c r="BC22" s="1">
        <v>32</v>
      </c>
      <c r="BD22" s="1">
        <v>23</v>
      </c>
      <c r="BE22" s="1">
        <v>27</v>
      </c>
      <c r="BF22" s="1">
        <v>29</v>
      </c>
      <c r="BG22" s="1"/>
      <c r="BH22" s="1"/>
      <c r="BI22" s="1">
        <f t="shared" si="0"/>
        <v>1390</v>
      </c>
      <c r="BJ22" s="1"/>
    </row>
    <row r="23" spans="1:62" x14ac:dyDescent="0.25">
      <c r="A23" s="1" t="s">
        <v>5</v>
      </c>
      <c r="B23" s="1">
        <v>13569</v>
      </c>
      <c r="C23" s="1">
        <v>12892</v>
      </c>
      <c r="D23" s="1">
        <v>9822</v>
      </c>
      <c r="E23" s="1">
        <v>12299</v>
      </c>
      <c r="F23" s="1">
        <v>14569</v>
      </c>
      <c r="G23" s="1">
        <v>11043</v>
      </c>
      <c r="H23" s="1">
        <v>13176</v>
      </c>
      <c r="I23" s="1">
        <v>11424</v>
      </c>
      <c r="J23" s="1">
        <v>14608</v>
      </c>
      <c r="K23" s="1">
        <v>12149</v>
      </c>
      <c r="L23" s="1">
        <v>12673</v>
      </c>
      <c r="M23" s="1">
        <v>17053</v>
      </c>
      <c r="N23" s="1">
        <v>15123</v>
      </c>
      <c r="O23" s="1">
        <v>16127</v>
      </c>
      <c r="P23" s="1">
        <v>14901</v>
      </c>
      <c r="Q23">
        <v>14625</v>
      </c>
      <c r="R23">
        <v>14764</v>
      </c>
      <c r="S23">
        <v>14924</v>
      </c>
      <c r="T23">
        <v>13700</v>
      </c>
      <c r="U23">
        <v>13375</v>
      </c>
      <c r="V23">
        <v>15214</v>
      </c>
      <c r="W23">
        <v>14228</v>
      </c>
      <c r="X23">
        <v>15666</v>
      </c>
      <c r="Y23">
        <v>12126</v>
      </c>
      <c r="Z23">
        <v>9120</v>
      </c>
      <c r="AA23">
        <v>15060</v>
      </c>
      <c r="AB23">
        <v>14644</v>
      </c>
      <c r="AC23">
        <v>16024</v>
      </c>
      <c r="AD23">
        <v>17323</v>
      </c>
      <c r="AE23">
        <v>15117</v>
      </c>
      <c r="AF23">
        <v>11581</v>
      </c>
      <c r="AG23">
        <v>13750</v>
      </c>
      <c r="AH23">
        <v>15686</v>
      </c>
      <c r="AI23">
        <v>14680</v>
      </c>
      <c r="AJ23">
        <v>12569</v>
      </c>
      <c r="AK23">
        <v>14336</v>
      </c>
      <c r="AL23">
        <v>13903</v>
      </c>
      <c r="AM23">
        <v>8618</v>
      </c>
      <c r="AN23">
        <v>16647</v>
      </c>
      <c r="AO23">
        <v>9054</v>
      </c>
      <c r="AP23">
        <v>8503</v>
      </c>
      <c r="AQ23">
        <v>8784</v>
      </c>
      <c r="AR23">
        <v>8122</v>
      </c>
      <c r="AS23">
        <v>16255</v>
      </c>
      <c r="AT23">
        <v>8902</v>
      </c>
      <c r="AU23">
        <v>14643</v>
      </c>
      <c r="AV23">
        <v>8626</v>
      </c>
      <c r="AW23">
        <v>9661</v>
      </c>
      <c r="AX23">
        <v>16066</v>
      </c>
      <c r="AY23">
        <v>10000</v>
      </c>
      <c r="AZ23">
        <v>16097</v>
      </c>
      <c r="BA23">
        <v>9128</v>
      </c>
      <c r="BB23">
        <v>16392</v>
      </c>
      <c r="BC23">
        <v>16951</v>
      </c>
      <c r="BD23">
        <v>17157</v>
      </c>
      <c r="BE23">
        <v>14874</v>
      </c>
      <c r="BF23">
        <v>12677</v>
      </c>
      <c r="BI23" s="1">
        <f t="shared" si="0"/>
        <v>761000</v>
      </c>
      <c r="BJ23" s="1"/>
    </row>
    <row r="24" spans="1:62" x14ac:dyDescent="0.25">
      <c r="A24" s="1" t="s">
        <v>6</v>
      </c>
      <c r="B24" s="1">
        <v>11987</v>
      </c>
      <c r="C24" s="1">
        <v>11293</v>
      </c>
      <c r="D24" s="1">
        <v>8945</v>
      </c>
      <c r="E24" s="1">
        <v>11503</v>
      </c>
      <c r="F24" s="1">
        <v>13000</v>
      </c>
      <c r="G24" s="1">
        <v>10081</v>
      </c>
      <c r="H24" s="1">
        <v>11374</v>
      </c>
      <c r="I24" s="1">
        <v>10527</v>
      </c>
      <c r="J24" s="1">
        <v>13178</v>
      </c>
      <c r="K24" s="1">
        <v>10954</v>
      </c>
      <c r="L24" s="1">
        <v>11190</v>
      </c>
      <c r="M24" s="1">
        <v>14852</v>
      </c>
      <c r="N24" s="1">
        <v>13044</v>
      </c>
      <c r="O24" s="1">
        <v>13257</v>
      </c>
      <c r="P24" s="1">
        <v>12667</v>
      </c>
      <c r="Q24">
        <v>12329</v>
      </c>
      <c r="R24">
        <v>12319</v>
      </c>
      <c r="S24">
        <v>13431</v>
      </c>
      <c r="T24">
        <v>11904</v>
      </c>
      <c r="U24">
        <v>12194</v>
      </c>
      <c r="V24">
        <v>13948</v>
      </c>
      <c r="W24">
        <v>12988</v>
      </c>
      <c r="X24">
        <v>14357</v>
      </c>
      <c r="Y24">
        <v>10573</v>
      </c>
      <c r="Z24">
        <v>7767</v>
      </c>
      <c r="AA24">
        <v>12958</v>
      </c>
      <c r="AB24">
        <v>12270</v>
      </c>
      <c r="AC24">
        <v>14204</v>
      </c>
      <c r="AD24">
        <v>14917</v>
      </c>
      <c r="AE24">
        <v>13343</v>
      </c>
      <c r="AF24">
        <v>11393</v>
      </c>
      <c r="AG24">
        <v>12808</v>
      </c>
      <c r="AH24">
        <v>14338</v>
      </c>
      <c r="AI24">
        <v>13602</v>
      </c>
      <c r="AJ24">
        <v>11707</v>
      </c>
      <c r="AK24">
        <v>12648</v>
      </c>
      <c r="AL24">
        <v>12109</v>
      </c>
      <c r="AM24">
        <v>7380</v>
      </c>
      <c r="AN24">
        <v>15175</v>
      </c>
      <c r="AO24">
        <v>8486</v>
      </c>
      <c r="AP24">
        <v>7668</v>
      </c>
      <c r="AQ24">
        <v>8338</v>
      </c>
      <c r="AR24">
        <v>7835</v>
      </c>
      <c r="AS24">
        <v>13346</v>
      </c>
      <c r="AT24">
        <v>7604</v>
      </c>
      <c r="AU24">
        <v>13486</v>
      </c>
      <c r="AV24">
        <v>7444</v>
      </c>
      <c r="AW24">
        <v>8841</v>
      </c>
      <c r="AX24">
        <v>14268</v>
      </c>
      <c r="AY24">
        <v>9590</v>
      </c>
      <c r="AZ24">
        <v>13947</v>
      </c>
      <c r="BA24">
        <v>8756</v>
      </c>
      <c r="BB24">
        <v>14477</v>
      </c>
      <c r="BC24">
        <v>14627</v>
      </c>
      <c r="BD24">
        <v>14776</v>
      </c>
      <c r="BE24">
        <v>13662</v>
      </c>
      <c r="BF24">
        <v>11389</v>
      </c>
      <c r="BI24" s="1">
        <f t="shared" si="0"/>
        <v>677054</v>
      </c>
      <c r="BJ24" s="1"/>
    </row>
    <row r="25" spans="1:62" x14ac:dyDescent="0.25">
      <c r="A25" s="1" t="s">
        <v>7</v>
      </c>
      <c r="B25" s="1">
        <v>197</v>
      </c>
      <c r="C25" s="1">
        <v>200</v>
      </c>
      <c r="D25" s="1">
        <v>199</v>
      </c>
      <c r="E25" s="1">
        <v>198</v>
      </c>
      <c r="F25" s="1">
        <v>200</v>
      </c>
      <c r="G25" s="1">
        <v>200</v>
      </c>
      <c r="H25" s="1">
        <v>200</v>
      </c>
      <c r="I25" s="1">
        <v>198</v>
      </c>
      <c r="J25" s="1">
        <v>196</v>
      </c>
      <c r="K25" s="1">
        <v>200</v>
      </c>
      <c r="L25" s="1">
        <v>196</v>
      </c>
      <c r="M25" s="1">
        <v>199</v>
      </c>
      <c r="N25" s="1">
        <v>194</v>
      </c>
      <c r="O25" s="1">
        <v>199</v>
      </c>
      <c r="P25" s="1">
        <v>197</v>
      </c>
      <c r="Q25" s="1">
        <v>194</v>
      </c>
      <c r="R25" s="1">
        <v>194</v>
      </c>
      <c r="S25" s="1">
        <v>200</v>
      </c>
      <c r="T25" s="1">
        <v>200</v>
      </c>
      <c r="U25" s="1">
        <v>199</v>
      </c>
      <c r="V25" s="1">
        <v>200</v>
      </c>
      <c r="W25" s="1">
        <v>200</v>
      </c>
      <c r="X25" s="1">
        <v>200</v>
      </c>
      <c r="Y25" s="1">
        <v>194</v>
      </c>
      <c r="Z25" s="1">
        <v>200</v>
      </c>
      <c r="AA25" s="1">
        <v>199</v>
      </c>
      <c r="AB25" s="1">
        <v>200</v>
      </c>
      <c r="AC25" s="1">
        <v>197</v>
      </c>
      <c r="AD25" s="1">
        <v>200</v>
      </c>
      <c r="AE25" s="1">
        <v>198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199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199</v>
      </c>
      <c r="AV25" s="1">
        <v>200</v>
      </c>
      <c r="AW25" s="1">
        <v>200</v>
      </c>
      <c r="AX25" s="1">
        <v>197</v>
      </c>
      <c r="AY25" s="1">
        <v>200</v>
      </c>
      <c r="AZ25" s="1">
        <v>199</v>
      </c>
      <c r="BA25" s="1">
        <v>200</v>
      </c>
      <c r="BB25" s="1">
        <v>200</v>
      </c>
      <c r="BC25" s="1">
        <v>199</v>
      </c>
      <c r="BD25" s="1">
        <v>198</v>
      </c>
      <c r="BE25" s="1">
        <v>200</v>
      </c>
      <c r="BF25" s="1">
        <v>200</v>
      </c>
      <c r="BG25" s="1"/>
      <c r="BH25" s="1"/>
      <c r="BI25" s="1">
        <f t="shared" si="0"/>
        <v>11339</v>
      </c>
      <c r="BJ25" s="1"/>
    </row>
    <row r="26" spans="1:62" x14ac:dyDescent="0.25">
      <c r="A26" s="1" t="s">
        <v>8</v>
      </c>
      <c r="B26" s="1">
        <v>197</v>
      </c>
      <c r="C26" s="1">
        <v>200</v>
      </c>
      <c r="D26" s="1">
        <v>199</v>
      </c>
      <c r="E26" s="1">
        <v>198</v>
      </c>
      <c r="F26" s="1">
        <v>200</v>
      </c>
      <c r="G26" s="1">
        <v>200</v>
      </c>
      <c r="H26" s="1">
        <v>200</v>
      </c>
      <c r="I26" s="1">
        <v>198</v>
      </c>
      <c r="J26" s="1">
        <v>196</v>
      </c>
      <c r="K26" s="1">
        <v>200</v>
      </c>
      <c r="L26" s="1">
        <v>196</v>
      </c>
      <c r="M26" s="1">
        <v>199</v>
      </c>
      <c r="N26" s="1">
        <v>194</v>
      </c>
      <c r="O26" s="1">
        <v>199</v>
      </c>
      <c r="P26" s="1">
        <v>197</v>
      </c>
      <c r="Q26" s="1">
        <v>194</v>
      </c>
      <c r="R26" s="1">
        <v>194</v>
      </c>
      <c r="S26" s="1">
        <v>200</v>
      </c>
      <c r="T26" s="1">
        <v>200</v>
      </c>
      <c r="U26" s="1">
        <v>199</v>
      </c>
      <c r="V26" s="1">
        <v>200</v>
      </c>
      <c r="W26" s="1">
        <v>200</v>
      </c>
      <c r="X26" s="1">
        <v>200</v>
      </c>
      <c r="Y26" s="1">
        <v>194</v>
      </c>
      <c r="Z26" s="1">
        <v>200</v>
      </c>
      <c r="AA26" s="1">
        <v>199</v>
      </c>
      <c r="AB26" s="1">
        <v>200</v>
      </c>
      <c r="AC26" s="1">
        <v>197</v>
      </c>
      <c r="AD26" s="1">
        <v>200</v>
      </c>
      <c r="AE26" s="1">
        <v>198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199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199</v>
      </c>
      <c r="AV26" s="1">
        <v>200</v>
      </c>
      <c r="AW26" s="1">
        <v>200</v>
      </c>
      <c r="AX26" s="1">
        <v>197</v>
      </c>
      <c r="AY26" s="1">
        <v>200</v>
      </c>
      <c r="AZ26" s="1">
        <v>199</v>
      </c>
      <c r="BA26" s="1">
        <v>200</v>
      </c>
      <c r="BB26" s="1">
        <v>200</v>
      </c>
      <c r="BC26" s="1">
        <v>199</v>
      </c>
      <c r="BD26" s="1">
        <v>198</v>
      </c>
      <c r="BE26" s="1">
        <v>200</v>
      </c>
      <c r="BF26" s="1">
        <v>200</v>
      </c>
      <c r="BG26" s="1"/>
      <c r="BH26" s="1"/>
      <c r="BI26" s="1">
        <f t="shared" si="0"/>
        <v>11339</v>
      </c>
      <c r="BJ26" s="1"/>
    </row>
    <row r="27" spans="1:62" x14ac:dyDescent="0.25">
      <c r="A27" s="1" t="s">
        <v>15</v>
      </c>
      <c r="B27" s="1">
        <v>394</v>
      </c>
      <c r="C27" s="1">
        <v>400</v>
      </c>
      <c r="D27" s="1">
        <v>398</v>
      </c>
      <c r="E27" s="1">
        <v>396</v>
      </c>
      <c r="F27" s="1">
        <v>400</v>
      </c>
      <c r="G27" s="1">
        <v>400</v>
      </c>
      <c r="H27" s="1">
        <v>400</v>
      </c>
      <c r="I27" s="1">
        <v>396</v>
      </c>
      <c r="J27" s="1">
        <v>392</v>
      </c>
      <c r="K27" s="1">
        <v>400</v>
      </c>
      <c r="L27" s="1">
        <v>392</v>
      </c>
      <c r="M27" s="1">
        <v>398</v>
      </c>
      <c r="N27" s="1">
        <v>388</v>
      </c>
      <c r="O27" s="1">
        <v>398</v>
      </c>
      <c r="P27" s="1">
        <v>394</v>
      </c>
      <c r="Q27" s="1">
        <v>388</v>
      </c>
      <c r="R27" s="1">
        <v>388</v>
      </c>
      <c r="S27" s="1">
        <v>400</v>
      </c>
      <c r="T27" s="1">
        <v>400</v>
      </c>
      <c r="U27" s="1">
        <v>398</v>
      </c>
      <c r="V27" s="1">
        <v>400</v>
      </c>
      <c r="W27" s="1">
        <v>400</v>
      </c>
      <c r="X27" s="1">
        <v>400</v>
      </c>
      <c r="Y27" s="1">
        <v>388</v>
      </c>
      <c r="Z27" s="1">
        <v>400</v>
      </c>
      <c r="AA27" s="1">
        <v>398</v>
      </c>
      <c r="AB27" s="1">
        <v>400</v>
      </c>
      <c r="AC27" s="1">
        <v>394</v>
      </c>
      <c r="AD27" s="1">
        <v>400</v>
      </c>
      <c r="AE27" s="1">
        <v>396</v>
      </c>
      <c r="AF27" s="1">
        <v>400</v>
      </c>
      <c r="AG27" s="1">
        <v>400</v>
      </c>
      <c r="AH27" s="1">
        <v>400</v>
      </c>
      <c r="AI27" s="1">
        <v>400</v>
      </c>
      <c r="AJ27" s="1">
        <v>400</v>
      </c>
      <c r="AK27" s="1">
        <v>400</v>
      </c>
      <c r="AL27" s="1">
        <v>398</v>
      </c>
      <c r="AM27" s="1">
        <v>400</v>
      </c>
      <c r="AN27" s="1">
        <v>400</v>
      </c>
      <c r="AO27" s="1">
        <v>400</v>
      </c>
      <c r="AP27" s="1">
        <v>400</v>
      </c>
      <c r="AQ27" s="1">
        <v>400</v>
      </c>
      <c r="AR27" s="1">
        <v>400</v>
      </c>
      <c r="AS27" s="1">
        <v>400</v>
      </c>
      <c r="AT27" s="1">
        <v>400</v>
      </c>
      <c r="AU27" s="1">
        <v>398</v>
      </c>
      <c r="AV27" s="1">
        <v>400</v>
      </c>
      <c r="AW27" s="1">
        <v>400</v>
      </c>
      <c r="AX27" s="1">
        <v>394</v>
      </c>
      <c r="AY27" s="1">
        <v>400</v>
      </c>
      <c r="AZ27" s="1">
        <v>398</v>
      </c>
      <c r="BA27" s="1">
        <v>400</v>
      </c>
      <c r="BB27" s="1">
        <v>400</v>
      </c>
      <c r="BC27" s="1">
        <v>398</v>
      </c>
      <c r="BD27" s="1">
        <v>396</v>
      </c>
      <c r="BE27" s="1">
        <v>400</v>
      </c>
      <c r="BF27" s="1">
        <v>400</v>
      </c>
      <c r="BG27" s="1"/>
      <c r="BH27" s="1"/>
      <c r="BI27" s="1">
        <f t="shared" si="0"/>
        <v>22678</v>
      </c>
      <c r="BJ27" s="1"/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2025-10-25T02:00:21Z</dcterms:modified>
</cp:coreProperties>
</file>