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3\"/>
    </mc:Choice>
  </mc:AlternateContent>
  <xr:revisionPtr revIDLastSave="0" documentId="13_ncr:1_{C8CC83FA-3EA4-46AF-84A1-CF2F934A77D4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5" i="2"/>
  <c r="D26" i="2"/>
  <c r="D25" i="2"/>
  <c r="D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7" i="2"/>
  <c r="D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<sst xmlns="http://schemas.openxmlformats.org/spreadsheetml/2006/main" count="29" uniqueCount="29">
  <si>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</si>
  <si>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</si>
  <si>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</si>
  <si>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</si>
  <si>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</si>
  <si>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</si>
  <si>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</si>
  <si>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</si>
  <si>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</si>
  <si>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</si>
  <si>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</si>
  <si>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</si>
  <si>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</si>
  <si>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</si>
  <si>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</si>
  <si>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</si>
  <si>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</si>
  <si>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</si>
  <si>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</si>
  <si>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</si>
  <si>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</si>
  <si>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</si>
  <si>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</si>
  <si>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</si>
  <si>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</si>
  <si>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</si>
  <si>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</si>
  <si>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(3) </t>
  </si>
  <si>
    <t xml:space="preserve">PUBLIC HEALTH SPEAKERS (96)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</si>
</sst>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D27"/>
  <sheetViews>
    <sheetView tabSelected="1" workbookViewId="0">
      <selection activeCell="E10" sqref="E10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4" t="s">
        <v>26</v>
      </c>
      <c r="C1" s="4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3">
        <v>597</v>
      </c>
      <c r="C3" s="3">
        <v>19073</v>
      </c>
      <c r="D3" s="1">
        <f>(B3+C3)</f>
        <v>19670</v>
      </c>
    </row>
    <row r="4" spans="1:4" x14ac:dyDescent="0.25">
      <c r="A4" s="1" t="s">
        <v>1</v>
      </c>
      <c r="B4" s="3">
        <v>597</v>
      </c>
      <c r="C4" s="3">
        <v>19073</v>
      </c>
      <c r="D4" s="1">
        <f t="shared" ref="D4:D27" si="0">(B4+C4)</f>
        <v>19670</v>
      </c>
    </row>
    <row r="5" spans="1:4" x14ac:dyDescent="0.25">
      <c r="A5" s="1" t="s">
        <v>14</v>
      </c>
      <c r="B5" s="3">
        <v>1194</v>
      </c>
      <c r="C5" s="3">
        <v>38146</v>
      </c>
      <c r="D5" s="1">
        <f t="shared" si="0"/>
        <v>39340</v>
      </c>
    </row>
    <row r="6" spans="1:4" x14ac:dyDescent="0.25">
      <c r="A6" s="1" t="s">
        <v>17</v>
      </c>
      <c r="B6" s="3">
        <v>5.5466670000000002</v>
      </c>
      <c r="C6" s="3">
        <v>229.8433</v>
      </c>
      <c r="D6" s="1">
        <f t="shared" si="0"/>
        <v>235.38996700000001</v>
      </c>
    </row>
    <row r="7" spans="1:4" x14ac:dyDescent="0.25">
      <c r="A7" s="1" t="s">
        <v>18</v>
      </c>
      <c r="B7" s="3">
        <v>17.49333</v>
      </c>
      <c r="C7" s="3">
        <v>1799.774036</v>
      </c>
      <c r="D7" s="1">
        <f t="shared" si="0"/>
        <v>1817.267366</v>
      </c>
    </row>
    <row r="8" spans="1:4" x14ac:dyDescent="0.25">
      <c r="A8" s="1" t="s">
        <v>19</v>
      </c>
      <c r="B8" s="3">
        <v>9.0982289999999999</v>
      </c>
      <c r="C8" s="3">
        <v>712.58815500000003</v>
      </c>
      <c r="D8" s="1">
        <f t="shared" si="0"/>
        <v>721.68638399999998</v>
      </c>
    </row>
    <row r="9" spans="1:4" x14ac:dyDescent="0.25">
      <c r="A9" s="1" t="s">
        <v>20</v>
      </c>
      <c r="B9" s="3">
        <v>5.290667</v>
      </c>
      <c r="C9" s="3">
        <v>242.816292</v>
      </c>
      <c r="D9" s="1">
        <f t="shared" si="0"/>
        <v>248.10695900000002</v>
      </c>
    </row>
    <row r="10" spans="1:4" x14ac:dyDescent="0.25">
      <c r="A10" s="1" t="s">
        <v>21</v>
      </c>
      <c r="B10" s="3">
        <v>19.2</v>
      </c>
      <c r="C10" s="3">
        <v>2183.7258590000001</v>
      </c>
      <c r="D10" s="1">
        <f t="shared" si="0"/>
        <v>2202.9258589999999</v>
      </c>
    </row>
    <row r="11" spans="1:4" x14ac:dyDescent="0.25">
      <c r="A11" s="1" t="s">
        <v>22</v>
      </c>
      <c r="B11" s="3">
        <v>9.1790570000000002</v>
      </c>
      <c r="C11" s="3">
        <v>854.08401700000002</v>
      </c>
      <c r="D11" s="1">
        <f t="shared" si="0"/>
        <v>863.26307399999996</v>
      </c>
    </row>
    <row r="12" spans="1:4" x14ac:dyDescent="0.25">
      <c r="A12" s="1" t="s">
        <v>23</v>
      </c>
      <c r="B12" s="3">
        <v>1810.347</v>
      </c>
      <c r="C12" s="3">
        <v>141540.42689999999</v>
      </c>
      <c r="D12" s="1">
        <f t="shared" si="0"/>
        <v>143350.7739</v>
      </c>
    </row>
    <row r="13" spans="1:4" x14ac:dyDescent="0.25">
      <c r="A13" s="1" t="s">
        <v>24</v>
      </c>
      <c r="B13" s="3">
        <v>1826.4749999999999</v>
      </c>
      <c r="C13" s="3">
        <v>169664.7262</v>
      </c>
      <c r="D13" s="1">
        <f t="shared" si="0"/>
        <v>171491.20120000001</v>
      </c>
    </row>
    <row r="14" spans="1:4" x14ac:dyDescent="0.25">
      <c r="A14" s="1" t="s">
        <v>25</v>
      </c>
      <c r="B14" s="3">
        <v>3636.8209999999999</v>
      </c>
      <c r="C14" s="3">
        <v>311205.13709999999</v>
      </c>
      <c r="D14" s="1">
        <f t="shared" si="0"/>
        <v>314841.95809999999</v>
      </c>
    </row>
    <row r="15" spans="1:4" x14ac:dyDescent="0.25">
      <c r="A15" s="1" t="s">
        <v>2</v>
      </c>
      <c r="B15" s="3">
        <v>1366</v>
      </c>
      <c r="C15" s="3">
        <v>221697</v>
      </c>
      <c r="D15" s="1">
        <f t="shared" si="0"/>
        <v>223063</v>
      </c>
    </row>
    <row r="16" spans="1:4" x14ac:dyDescent="0.25">
      <c r="A16" s="1" t="s">
        <v>9</v>
      </c>
      <c r="B16" s="3">
        <v>580</v>
      </c>
      <c r="C16" s="3">
        <v>70393</v>
      </c>
      <c r="D16" s="1">
        <f t="shared" si="0"/>
        <v>70973</v>
      </c>
    </row>
    <row r="17" spans="1:4" x14ac:dyDescent="0.25">
      <c r="A17" s="1" t="s">
        <v>10</v>
      </c>
      <c r="B17" s="3">
        <v>4</v>
      </c>
      <c r="C17" s="3">
        <v>97</v>
      </c>
      <c r="D17" s="1">
        <f t="shared" si="0"/>
        <v>101</v>
      </c>
    </row>
    <row r="18" spans="1:4" x14ac:dyDescent="0.25">
      <c r="A18" s="1" t="s">
        <v>11</v>
      </c>
      <c r="B18" s="3">
        <v>51</v>
      </c>
      <c r="C18" s="3">
        <v>2923</v>
      </c>
      <c r="D18" s="1">
        <f t="shared" si="0"/>
        <v>2974</v>
      </c>
    </row>
    <row r="19" spans="1:4" x14ac:dyDescent="0.25">
      <c r="A19" s="1" t="s">
        <v>3</v>
      </c>
      <c r="B19" s="3">
        <v>1206</v>
      </c>
      <c r="C19" s="3">
        <v>260441</v>
      </c>
      <c r="D19" s="1">
        <f t="shared" si="0"/>
        <v>261647</v>
      </c>
    </row>
    <row r="20" spans="1:4" x14ac:dyDescent="0.25">
      <c r="A20" s="1" t="s">
        <v>4</v>
      </c>
      <c r="B20" s="3">
        <v>572</v>
      </c>
      <c r="C20" s="3">
        <v>62702</v>
      </c>
      <c r="D20" s="1">
        <f t="shared" si="0"/>
        <v>63274</v>
      </c>
    </row>
    <row r="21" spans="1:4" x14ac:dyDescent="0.25">
      <c r="A21" s="1" t="s">
        <v>12</v>
      </c>
      <c r="B21" s="3">
        <v>6</v>
      </c>
      <c r="C21" s="3">
        <v>96</v>
      </c>
      <c r="D21" s="1">
        <f t="shared" si="0"/>
        <v>102</v>
      </c>
    </row>
    <row r="22" spans="1:4" x14ac:dyDescent="0.25">
      <c r="A22" s="1" t="s">
        <v>13</v>
      </c>
      <c r="B22" s="3">
        <v>44</v>
      </c>
      <c r="C22" s="3">
        <v>2877</v>
      </c>
      <c r="D22" s="1">
        <f t="shared" si="0"/>
        <v>2921</v>
      </c>
    </row>
    <row r="23" spans="1:4" x14ac:dyDescent="0.25">
      <c r="A23" s="1" t="s">
        <v>5</v>
      </c>
      <c r="B23" s="3">
        <v>8071</v>
      </c>
      <c r="C23" s="3">
        <v>1285341</v>
      </c>
      <c r="D23" s="1">
        <f t="shared" si="0"/>
        <v>1293412</v>
      </c>
    </row>
    <row r="24" spans="1:4" x14ac:dyDescent="0.25">
      <c r="A24" s="1" t="s">
        <v>6</v>
      </c>
      <c r="B24" s="3">
        <v>7490</v>
      </c>
      <c r="C24" s="3">
        <v>1175105</v>
      </c>
      <c r="D24" s="1">
        <f>(B24+C24)</f>
        <v>1182595</v>
      </c>
    </row>
    <row r="25" spans="1:4" x14ac:dyDescent="0.25">
      <c r="A25" s="1" t="s">
        <v>7</v>
      </c>
      <c r="B25" s="3">
        <v>597</v>
      </c>
      <c r="C25" s="3">
        <v>19073</v>
      </c>
      <c r="D25" s="1">
        <f>(B25+C25)</f>
        <v>19670</v>
      </c>
    </row>
    <row r="26" spans="1:4" x14ac:dyDescent="0.25">
      <c r="A26" s="1" t="s">
        <v>8</v>
      </c>
      <c r="B26" s="3">
        <v>597</v>
      </c>
      <c r="C26" s="3">
        <v>19073</v>
      </c>
      <c r="D26" s="1">
        <f>(B26+C26)</f>
        <v>19670</v>
      </c>
    </row>
    <row r="27" spans="1:4" x14ac:dyDescent="0.25">
      <c r="A27" s="1" t="s">
        <v>15</v>
      </c>
      <c r="B27" s="3">
        <v>1194</v>
      </c>
      <c r="C27" s="3">
        <v>38146</v>
      </c>
      <c r="D27" s="1">
        <f t="shared" si="0"/>
        <v>39340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2025-12-06T22:26:32Z</dcterms:modified>
</cp:coreProperties>
</file>