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COMPLETED_UI_BATCH_2_1\"/>
    </mc:Choice>
  </mc:AlternateContent>
  <xr:revisionPtr revIDLastSave="0" documentId="13_ncr:1_{2BB94862-520B-4B97-BCAC-B3EAF0C5D02F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<sst xmlns="http://schemas.openxmlformats.org/spreadsheetml/2006/main" count="29" uniqueCount="29">
  <si>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</si>
  <si>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</si>
  <si>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</si>
  <si>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</si>
  <si>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</si>
  <si>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</si>
  <si>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</si>
  <si>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</si>
  <si>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</si>
  <si>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</si>
  <si>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</si>
  <si>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</si>
  <si>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</si>
  <si>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</si>
  <si>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</si>
  <si>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</si>
  <si>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</si>
  <si>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</si>
  <si>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</si>
  <si>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</si>
  <si>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</si>
  <si>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</si>
  <si>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</si>
  <si>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</si>
  <si>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</si>
  <si>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</si>
  <si>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</si>
  <si>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(61) </t>
  </si>
  <si>
    <t xml:space="preserve">PUBLIC HEALTH SPEAKERS (47)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</si>
</sst>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workbookViewId="0">
      <selection activeCell="G4" sqref="G4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12151</v>
      </c>
      <c r="C3" s="3">
        <v>9374</v>
      </c>
      <c r="D3" s="1">
        <f>(B3+C3)</f>
        <v>21525</v>
      </c>
    </row>
    <row r="4" spans="1:4" x14ac:dyDescent="0.25">
      <c r="A4" s="1" t="s">
        <v>1</v>
      </c>
      <c r="B4" s="3">
        <v>12151</v>
      </c>
      <c r="C4" s="3">
        <v>9374</v>
      </c>
      <c r="D4" s="1">
        <f t="shared" ref="D4:D27" si="0">(B4+C4)</f>
        <v>21525</v>
      </c>
    </row>
    <row r="5" spans="1:4" x14ac:dyDescent="0.25">
      <c r="A5" s="1" t="s">
        <v>14</v>
      </c>
      <c r="B5" s="3">
        <v>24302</v>
      </c>
      <c r="C5" s="3">
        <v>18748</v>
      </c>
      <c r="D5" s="1">
        <f t="shared" si="0"/>
        <v>43050</v>
      </c>
    </row>
    <row r="6" spans="1:4" x14ac:dyDescent="0.25">
      <c r="A6" s="1" t="s">
        <v>17</v>
      </c>
      <c r="B6" s="3">
        <v>146.6463</v>
      </c>
      <c r="C6" s="3">
        <v>129.830187</v>
      </c>
      <c r="D6" s="1">
        <f t="shared" si="0"/>
        <v>276.47648700000002</v>
      </c>
    </row>
    <row r="7" spans="1:4" x14ac:dyDescent="0.25">
      <c r="A7" s="1" t="s">
        <v>18</v>
      </c>
      <c r="B7" s="3">
        <v>1253.123</v>
      </c>
      <c r="C7" s="3">
        <v>995.94710399999997</v>
      </c>
      <c r="D7" s="1">
        <f t="shared" si="0"/>
        <v>2249.0701039999999</v>
      </c>
    </row>
    <row r="8" spans="1:4" x14ac:dyDescent="0.25">
      <c r="A8" s="1" t="s">
        <v>19</v>
      </c>
      <c r="B8" s="3">
        <v>490.46109999999999</v>
      </c>
      <c r="C8" s="3">
        <v>391.94032399999998</v>
      </c>
      <c r="D8" s="1">
        <f t="shared" si="0"/>
        <v>882.40142399999991</v>
      </c>
    </row>
    <row r="9" spans="1:4" x14ac:dyDescent="0.25">
      <c r="A9" s="1" t="s">
        <v>20</v>
      </c>
      <c r="B9" s="3">
        <v>149.66669999999999</v>
      </c>
      <c r="C9" s="3">
        <v>134.77036000000001</v>
      </c>
      <c r="D9" s="1">
        <f t="shared" si="0"/>
        <v>284.43705999999997</v>
      </c>
    </row>
    <row r="10" spans="1:4" x14ac:dyDescent="0.25">
      <c r="A10" s="1" t="s">
        <v>21</v>
      </c>
      <c r="B10" s="3">
        <v>1778.123</v>
      </c>
      <c r="C10" s="3">
        <v>1255.446929</v>
      </c>
      <c r="D10" s="1">
        <f t="shared" si="0"/>
        <v>3033.5699290000002</v>
      </c>
    </row>
    <row r="11" spans="1:4" x14ac:dyDescent="0.25">
      <c r="A11" s="1" t="s">
        <v>22</v>
      </c>
      <c r="B11" s="3">
        <v>616.49009999999998</v>
      </c>
      <c r="C11" s="3">
        <v>463.70186699999999</v>
      </c>
      <c r="D11" s="1">
        <f t="shared" si="0"/>
        <v>1080.191967</v>
      </c>
    </row>
    <row r="12" spans="1:4" x14ac:dyDescent="0.25">
      <c r="A12" s="1" t="s">
        <v>23</v>
      </c>
      <c r="B12" s="3">
        <v>97684.28</v>
      </c>
      <c r="C12" s="3">
        <v>78183.656350000005</v>
      </c>
      <c r="D12" s="1">
        <f t="shared" si="0"/>
        <v>175867.93635</v>
      </c>
    </row>
    <row r="13" spans="1:4" x14ac:dyDescent="0.25">
      <c r="A13" s="1" t="s">
        <v>24</v>
      </c>
      <c r="B13" s="3">
        <v>122805.4</v>
      </c>
      <c r="C13" s="3">
        <v>92506.879860000001</v>
      </c>
      <c r="D13" s="1">
        <f t="shared" si="0"/>
        <v>215312.27986000001</v>
      </c>
    </row>
    <row r="14" spans="1:4" x14ac:dyDescent="0.25">
      <c r="A14" s="1" t="s">
        <v>25</v>
      </c>
      <c r="B14" s="3">
        <v>220489.7</v>
      </c>
      <c r="C14" s="3">
        <v>170690.5362</v>
      </c>
      <c r="D14" s="1">
        <f t="shared" si="0"/>
        <v>391180.23620000004</v>
      </c>
    </row>
    <row r="15" spans="1:4" x14ac:dyDescent="0.25">
      <c r="A15" s="1" t="s">
        <v>2</v>
      </c>
      <c r="B15" s="3">
        <v>199262</v>
      </c>
      <c r="C15" s="3">
        <v>112114</v>
      </c>
      <c r="D15" s="1">
        <f t="shared" si="0"/>
        <v>311376</v>
      </c>
    </row>
    <row r="16" spans="1:4" x14ac:dyDescent="0.25">
      <c r="A16" s="1" t="s">
        <v>9</v>
      </c>
      <c r="B16" s="3">
        <v>72351</v>
      </c>
      <c r="C16" s="3">
        <v>43882</v>
      </c>
      <c r="D16" s="1">
        <f t="shared" si="0"/>
        <v>116233</v>
      </c>
    </row>
    <row r="17" spans="1:4" x14ac:dyDescent="0.25">
      <c r="A17" s="1" t="s">
        <v>10</v>
      </c>
      <c r="B17" s="3">
        <v>61</v>
      </c>
      <c r="C17" s="3">
        <v>47</v>
      </c>
      <c r="D17" s="1">
        <f t="shared" si="0"/>
        <v>108</v>
      </c>
    </row>
    <row r="18" spans="1:4" x14ac:dyDescent="0.25">
      <c r="A18" s="1" t="s">
        <v>11</v>
      </c>
      <c r="B18" s="3">
        <v>1093</v>
      </c>
      <c r="C18" s="3">
        <v>1948</v>
      </c>
      <c r="D18" s="1">
        <f t="shared" si="0"/>
        <v>3041</v>
      </c>
    </row>
    <row r="19" spans="1:4" x14ac:dyDescent="0.25">
      <c r="A19" s="1" t="s">
        <v>3</v>
      </c>
      <c r="B19" s="3">
        <v>221792</v>
      </c>
      <c r="C19" s="3">
        <v>141021</v>
      </c>
      <c r="D19" s="1">
        <f t="shared" si="0"/>
        <v>362813</v>
      </c>
    </row>
    <row r="20" spans="1:4" x14ac:dyDescent="0.25">
      <c r="A20" s="1" t="s">
        <v>4</v>
      </c>
      <c r="B20" s="3">
        <v>78836</v>
      </c>
      <c r="C20" s="3">
        <v>41558</v>
      </c>
      <c r="D20" s="1">
        <f t="shared" si="0"/>
        <v>120394</v>
      </c>
    </row>
    <row r="21" spans="1:4" x14ac:dyDescent="0.25">
      <c r="A21" s="1" t="s">
        <v>12</v>
      </c>
      <c r="B21" s="3">
        <v>61</v>
      </c>
      <c r="C21" s="3">
        <v>47</v>
      </c>
      <c r="D21" s="1">
        <f t="shared" si="0"/>
        <v>108</v>
      </c>
    </row>
    <row r="22" spans="1:4" x14ac:dyDescent="0.25">
      <c r="A22" s="1" t="s">
        <v>13</v>
      </c>
      <c r="B22" s="3">
        <v>1189</v>
      </c>
      <c r="C22" s="3">
        <v>2091</v>
      </c>
      <c r="D22" s="1">
        <f t="shared" si="0"/>
        <v>3280</v>
      </c>
    </row>
    <row r="23" spans="1:4" x14ac:dyDescent="0.25">
      <c r="A23" s="1" t="s">
        <v>5</v>
      </c>
      <c r="B23" s="3">
        <v>905313</v>
      </c>
      <c r="C23" s="3">
        <v>657910</v>
      </c>
      <c r="D23" s="1">
        <f t="shared" si="0"/>
        <v>1563223</v>
      </c>
    </row>
    <row r="24" spans="1:4" x14ac:dyDescent="0.25">
      <c r="A24" s="1" t="s">
        <v>6</v>
      </c>
      <c r="B24" s="3">
        <v>859021</v>
      </c>
      <c r="C24" s="3">
        <v>643768</v>
      </c>
      <c r="D24" s="1">
        <f t="shared" si="0"/>
        <v>1502789</v>
      </c>
    </row>
    <row r="25" spans="1:4" x14ac:dyDescent="0.25">
      <c r="A25" s="1" t="s">
        <v>7</v>
      </c>
      <c r="B25" s="3">
        <v>12151</v>
      </c>
      <c r="C25" s="3">
        <v>9374</v>
      </c>
      <c r="D25" s="1">
        <f>(B25+C25)</f>
        <v>21525</v>
      </c>
    </row>
    <row r="26" spans="1:4" x14ac:dyDescent="0.25">
      <c r="A26" s="1" t="s">
        <v>8</v>
      </c>
      <c r="B26" s="3">
        <v>12151</v>
      </c>
      <c r="C26" s="3">
        <v>9374</v>
      </c>
      <c r="D26" s="1">
        <f>(B26+C26)</f>
        <v>21525</v>
      </c>
    </row>
    <row r="27" spans="1:4" x14ac:dyDescent="0.25">
      <c r="A27" s="1" t="s">
        <v>15</v>
      </c>
      <c r="B27" s="3">
        <v>24302</v>
      </c>
      <c r="C27" s="3">
        <v>18748</v>
      </c>
      <c r="D27" s="1">
        <f t="shared" si="0"/>
        <v>43050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2026-03-30T22:23:16Z</dcterms:modified>
</cp:coreProperties>
</file>