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NILAG\GENERAL\"/>
    </mc:Choice>
  </mc:AlternateContent>
  <xr:revisionPtr revIDLastSave="0" documentId="13_ncr:1_{9E2982DE-35F0-4F68-BE16-DF264C4DC86B}" xr6:coauthVersionLast="47" xr6:coauthVersionMax="47" xr10:uidLastSave="{00000000-0000-0000-0000-000000000000}"/>
  <bookViews>
    <workbookView xWindow="-120" yWindow="-120" windowWidth="20730" windowHeight="11160" xr2:uid="{F02EAE2C-AF8A-4AF6-8EB4-1EACC365035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3" i="2"/>
</calcChain>
</file>

<file path=xl/sharedStrings.xml><?xml version="1.0" encoding="utf-8"?>
<sst xmlns="http://schemas.openxmlformats.org/spreadsheetml/2006/main" count="38" uniqueCount="38">
  <si>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</si>
  <si>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</si>
  <si>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</si>
  <si>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</si>
  <si>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</si>
  <si>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</si>
  <si>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</si>
  <si>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</si>
  <si>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</si>
  <si>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</si>
  <si>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</si>
  <si>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</si>
  <si>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</si>
  <si>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</si>
  <si>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</si>
  <si>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</si>
  <si>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SPEAKER_031 (F)</t>
  </si>
  <si>
    <t>SPEAKER_030 (M)</t>
  </si>
  <si>
    <t>SPEAKER_035 (F)</t>
  </si>
  <si>
    <t>SPEAKER_037 (F)</t>
  </si>
  <si>
    <t xml:space="preserve">SPEAKER_040 (M) </t>
  </si>
  <si>
    <t>SPEAKER_041 (F)</t>
  </si>
  <si>
    <t>SPEAKER_042 (M)</t>
  </si>
  <si>
    <t xml:space="preserve">SPEAKER_047 (F) </t>
  </si>
  <si>
    <t xml:space="preserve">SPEAKER_048 (F) </t>
  </si>
  <si>
    <t xml:space="preserve">SPEAKER_049 (F) </t>
  </si>
  <si>
    <t>SPEAKER_050 (M)</t>
  </si>
  <si>
    <t xml:space="preserve">TOTAL 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</si>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</sst>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191E-754B-4C6B-8490-7E3FF65C3836}">
  <dimension ref="A1:M27"/>
  <sheetViews>
    <sheetView tabSelected="1" workbookViewId="0">
      <selection activeCell="B19" sqref="B19"/>
    </sheetView>
  </sheetViews>
  <sheetFormatPr defaultRowHeight="15" x14ac:dyDescent="0.25"/>
  <cols>
    <col min="1" max="1" width="29.7109375" customWidth="1"/>
    <col min="2" max="2" width="16.140625" customWidth="1"/>
    <col min="3" max="3" width="14.85546875" customWidth="1"/>
    <col min="4" max="4" width="16" customWidth="1"/>
    <col min="5" max="5" width="15.85546875" customWidth="1"/>
    <col min="6" max="7" width="15" customWidth="1"/>
    <col min="8" max="8" width="16.7109375" customWidth="1"/>
    <col min="9" max="9" width="16.85546875" customWidth="1"/>
    <col min="10" max="11" width="14.85546875" customWidth="1"/>
    <col min="12" max="12" width="15.85546875" customWidth="1"/>
  </cols>
  <sheetData>
    <row r="1" spans="1:13" x14ac:dyDescent="0.25">
      <c r="A1" s="1"/>
      <c r="B1" s="4" t="s">
        <v>37</v>
      </c>
      <c r="C1" s="4"/>
      <c r="D1" s="4"/>
      <c r="E1" s="4"/>
      <c r="F1" s="4"/>
      <c r="G1" s="4"/>
      <c r="H1" s="4"/>
      <c r="I1" s="4"/>
      <c r="J1" s="4"/>
      <c r="K1" s="4"/>
      <c r="L1" s="4"/>
      <c r="M1" s="1"/>
    </row>
    <row r="2" spans="1:13" x14ac:dyDescent="0.25">
      <c r="A2" s="1"/>
      <c r="B2" s="2" t="s">
        <v>17</v>
      </c>
      <c r="C2" s="2" t="s">
        <v>16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</row>
    <row r="3" spans="1:13" x14ac:dyDescent="0.25">
      <c r="A3" s="1" t="s">
        <v>0</v>
      </c>
      <c r="B3" s="1">
        <v>144</v>
      </c>
      <c r="C3" s="1">
        <v>200</v>
      </c>
      <c r="D3" s="1">
        <v>195</v>
      </c>
      <c r="E3" s="1">
        <v>166</v>
      </c>
      <c r="F3" s="1">
        <v>200</v>
      </c>
      <c r="G3" s="1">
        <v>198</v>
      </c>
      <c r="H3" s="1">
        <v>200</v>
      </c>
      <c r="I3" s="1">
        <v>199</v>
      </c>
      <c r="J3" s="1">
        <v>200</v>
      </c>
      <c r="K3" s="1">
        <v>200</v>
      </c>
      <c r="L3" s="1">
        <v>201</v>
      </c>
      <c r="M3" s="1">
        <f>(B3+C3+D3+E3+F3+G3+H3+I3+J3+K3+L3)</f>
        <v>2103</v>
      </c>
    </row>
    <row r="4" spans="1:13" x14ac:dyDescent="0.25">
      <c r="A4" s="1" t="s">
        <v>1</v>
      </c>
      <c r="B4" s="1">
        <v>144</v>
      </c>
      <c r="C4" s="1">
        <v>200</v>
      </c>
      <c r="D4" s="1">
        <v>195</v>
      </c>
      <c r="E4" s="1">
        <v>166</v>
      </c>
      <c r="F4" s="1">
        <v>200</v>
      </c>
      <c r="G4" s="1">
        <v>198</v>
      </c>
      <c r="H4" s="1">
        <v>200</v>
      </c>
      <c r="I4" s="1">
        <v>199</v>
      </c>
      <c r="J4" s="1">
        <v>200</v>
      </c>
      <c r="K4" s="1">
        <v>200</v>
      </c>
      <c r="L4" s="1">
        <v>201</v>
      </c>
      <c r="M4" s="1">
        <f t="shared" ref="M4:M27" si="0">(B4+C4+D4+E4+F4+G4+H4+I4+J4+K4+L4)</f>
        <v>2103</v>
      </c>
    </row>
    <row r="5" spans="1:13" x14ac:dyDescent="0.25">
      <c r="A5" s="1" t="s">
        <v>14</v>
      </c>
      <c r="B5" s="1">
        <v>288</v>
      </c>
      <c r="C5" s="1">
        <v>400</v>
      </c>
      <c r="D5" s="1">
        <v>390</v>
      </c>
      <c r="E5" s="1">
        <v>332</v>
      </c>
      <c r="F5" s="1">
        <v>400</v>
      </c>
      <c r="G5" s="1">
        <v>396</v>
      </c>
      <c r="H5" s="1">
        <v>400</v>
      </c>
      <c r="I5" s="1">
        <v>398</v>
      </c>
      <c r="J5" s="1">
        <v>400</v>
      </c>
      <c r="K5" s="1">
        <v>400</v>
      </c>
      <c r="L5" s="1">
        <v>402</v>
      </c>
      <c r="M5" s="1">
        <f t="shared" si="0"/>
        <v>4206</v>
      </c>
    </row>
    <row r="6" spans="1:13" x14ac:dyDescent="0.25">
      <c r="A6" s="1" t="s">
        <v>28</v>
      </c>
      <c r="B6" s="1">
        <v>0</v>
      </c>
      <c r="C6" s="1">
        <v>2.0433560000000002</v>
      </c>
      <c r="D6" s="1">
        <v>2.2291159999999999</v>
      </c>
      <c r="E6" s="1">
        <v>2.3893330000000002</v>
      </c>
      <c r="F6" s="1">
        <v>1.1946669999999999</v>
      </c>
      <c r="G6" s="1">
        <v>1.536</v>
      </c>
      <c r="H6" s="1">
        <v>1.1946669999999999</v>
      </c>
      <c r="I6" s="1">
        <v>0.93866700000000003</v>
      </c>
      <c r="J6" s="1">
        <v>2.048</v>
      </c>
      <c r="K6" s="1">
        <v>1.1093329999999999</v>
      </c>
      <c r="L6" s="1">
        <v>1.536</v>
      </c>
      <c r="M6" s="1">
        <f t="shared" si="0"/>
        <v>16.219139000000002</v>
      </c>
    </row>
    <row r="7" spans="1:13" x14ac:dyDescent="0.25">
      <c r="A7" s="1" t="s">
        <v>29</v>
      </c>
      <c r="B7" s="1">
        <v>9.6595010000000006</v>
      </c>
      <c r="C7" s="1">
        <v>7.1517460000000002</v>
      </c>
      <c r="D7" s="1">
        <v>13.281814000000001</v>
      </c>
      <c r="E7" s="1">
        <v>10.496</v>
      </c>
      <c r="F7" s="1">
        <v>5.717333</v>
      </c>
      <c r="G7" s="1">
        <v>6.2293329999999996</v>
      </c>
      <c r="H7" s="1">
        <v>8.6186670000000003</v>
      </c>
      <c r="I7" s="1">
        <v>9.2159999999999993</v>
      </c>
      <c r="J7" s="1">
        <v>10.154667</v>
      </c>
      <c r="K7" s="1">
        <v>5.4613329999999998</v>
      </c>
      <c r="L7" s="1">
        <v>20.48</v>
      </c>
      <c r="M7" s="1">
        <f t="shared" si="0"/>
        <v>106.46639399999999</v>
      </c>
    </row>
    <row r="8" spans="1:13" x14ac:dyDescent="0.25">
      <c r="A8" s="1" t="s">
        <v>30</v>
      </c>
      <c r="B8" s="1">
        <v>3.5352380000000001</v>
      </c>
      <c r="C8" s="1">
        <v>3.754667</v>
      </c>
      <c r="D8" s="1">
        <v>5.318441</v>
      </c>
      <c r="E8" s="1">
        <v>5.4921769999999999</v>
      </c>
      <c r="F8" s="1">
        <v>2.4934400000000001</v>
      </c>
      <c r="G8" s="1">
        <v>2.9280539999999999</v>
      </c>
      <c r="H8" s="1">
        <v>3.0796800000000002</v>
      </c>
      <c r="I8" s="1">
        <v>3.295839</v>
      </c>
      <c r="J8" s="1">
        <v>2.7042130000000002</v>
      </c>
      <c r="K8" s="1">
        <v>2.5186130000000002</v>
      </c>
      <c r="L8" s="1">
        <v>6.8899239999999997</v>
      </c>
      <c r="M8" s="1">
        <f t="shared" si="0"/>
        <v>42.010286000000008</v>
      </c>
    </row>
    <row r="9" spans="1:13" x14ac:dyDescent="0.25">
      <c r="A9" s="1" t="s">
        <v>31</v>
      </c>
      <c r="B9" s="1">
        <v>2.2291159999999999</v>
      </c>
      <c r="C9" s="1">
        <v>2.2291159999999999</v>
      </c>
      <c r="D9" s="1">
        <v>2.3219949999999998</v>
      </c>
      <c r="E9" s="1">
        <v>1.8773329999999999</v>
      </c>
      <c r="F9" s="1">
        <v>1.4506669999999999</v>
      </c>
      <c r="G9" s="1">
        <v>1.6213329999999999</v>
      </c>
      <c r="H9" s="1">
        <v>1.8773329999999999</v>
      </c>
      <c r="I9" s="1">
        <v>0.93866700000000003</v>
      </c>
      <c r="J9" s="1">
        <v>1.6213329999999999</v>
      </c>
      <c r="K9" s="1">
        <v>1.4506669999999999</v>
      </c>
      <c r="L9" s="1">
        <v>1.28</v>
      </c>
      <c r="M9" s="1">
        <f t="shared" si="0"/>
        <v>18.897560000000002</v>
      </c>
    </row>
    <row r="10" spans="1:13" x14ac:dyDescent="0.25">
      <c r="A10" s="1" t="s">
        <v>32</v>
      </c>
      <c r="B10" s="1">
        <v>14.675011</v>
      </c>
      <c r="C10" s="1">
        <v>7.7090249999999996</v>
      </c>
      <c r="D10" s="1">
        <v>9.1022219999999994</v>
      </c>
      <c r="E10" s="1">
        <v>10.325333000000001</v>
      </c>
      <c r="F10" s="1">
        <v>7.1680000000000001</v>
      </c>
      <c r="G10" s="1">
        <v>7.765333</v>
      </c>
      <c r="H10" s="1">
        <v>7.1680000000000001</v>
      </c>
      <c r="I10" s="1">
        <v>8.7893329999999992</v>
      </c>
      <c r="J10" s="1">
        <v>10.069333</v>
      </c>
      <c r="K10" s="1">
        <v>4.0106669999999998</v>
      </c>
      <c r="L10" s="1">
        <v>26.111999999999998</v>
      </c>
      <c r="M10" s="1">
        <f t="shared" si="0"/>
        <v>112.894257</v>
      </c>
    </row>
    <row r="11" spans="1:13" x14ac:dyDescent="0.25">
      <c r="A11" s="1" t="s">
        <v>33</v>
      </c>
      <c r="B11" s="1">
        <v>5.1993349999999996</v>
      </c>
      <c r="C11" s="1">
        <v>3.8763390000000002</v>
      </c>
      <c r="D11" s="1">
        <v>3.8733270000000002</v>
      </c>
      <c r="E11" s="1">
        <v>4.7442250000000001</v>
      </c>
      <c r="F11" s="1">
        <v>2.8232529999999998</v>
      </c>
      <c r="G11" s="1">
        <v>2.9776159999999998</v>
      </c>
      <c r="H11" s="1">
        <v>3.6543999999999999</v>
      </c>
      <c r="I11" s="1">
        <v>3.4630749999999999</v>
      </c>
      <c r="J11" s="1">
        <v>3.1048529999999999</v>
      </c>
      <c r="K11" s="1">
        <v>2.32192</v>
      </c>
      <c r="L11" s="1">
        <v>7.5925440000000002</v>
      </c>
      <c r="M11" s="1">
        <f t="shared" si="0"/>
        <v>43.630887000000001</v>
      </c>
    </row>
    <row r="12" spans="1:13" x14ac:dyDescent="0.25">
      <c r="A12" s="1" t="s">
        <v>34</v>
      </c>
      <c r="B12" s="1">
        <v>509.07428599999997</v>
      </c>
      <c r="C12" s="1">
        <v>750.93333299999995</v>
      </c>
      <c r="D12" s="1">
        <v>1037.0960540000001</v>
      </c>
      <c r="E12" s="1">
        <v>911.70133299999998</v>
      </c>
      <c r="F12" s="1">
        <v>498.68799999999999</v>
      </c>
      <c r="G12" s="1">
        <v>579.75466700000004</v>
      </c>
      <c r="H12" s="1">
        <v>615.93600000000004</v>
      </c>
      <c r="I12" s="1">
        <v>655.87199999999996</v>
      </c>
      <c r="J12" s="1">
        <v>540.84266700000001</v>
      </c>
      <c r="K12" s="1">
        <v>503.722667</v>
      </c>
      <c r="L12" s="1">
        <v>1384.874667</v>
      </c>
      <c r="M12" s="1">
        <f t="shared" si="0"/>
        <v>7988.4956739999998</v>
      </c>
    </row>
    <row r="13" spans="1:13" x14ac:dyDescent="0.25">
      <c r="A13" s="1" t="s">
        <v>35</v>
      </c>
      <c r="B13" s="1">
        <v>748.70421799999997</v>
      </c>
      <c r="C13" s="1">
        <v>775.26784599999996</v>
      </c>
      <c r="D13" s="1">
        <v>755.29868499999998</v>
      </c>
      <c r="E13" s="1">
        <v>787.54133300000001</v>
      </c>
      <c r="F13" s="1">
        <v>564.650667</v>
      </c>
      <c r="G13" s="1">
        <v>589.56799999999998</v>
      </c>
      <c r="H13" s="1">
        <v>730.88</v>
      </c>
      <c r="I13" s="1">
        <v>689.15200000000004</v>
      </c>
      <c r="J13" s="1">
        <v>620.97066700000005</v>
      </c>
      <c r="K13" s="1">
        <v>464.38400000000001</v>
      </c>
      <c r="L13" s="1">
        <v>1526.1013330000001</v>
      </c>
      <c r="M13" s="1">
        <f t="shared" si="0"/>
        <v>8252.5187490000008</v>
      </c>
    </row>
    <row r="14" spans="1:13" x14ac:dyDescent="0.25">
      <c r="A14" s="1" t="s">
        <v>36</v>
      </c>
      <c r="B14" s="3">
        <v>1257.7785040000001</v>
      </c>
      <c r="C14" s="3">
        <v>1526.2011789999999</v>
      </c>
      <c r="D14" s="3">
        <v>1792.3947390000001</v>
      </c>
      <c r="E14" s="3">
        <v>1699.2426660000001</v>
      </c>
      <c r="F14" s="3">
        <v>1063.338667</v>
      </c>
      <c r="G14" s="3">
        <v>1169.3226669999999</v>
      </c>
      <c r="H14" s="3">
        <v>1346.816</v>
      </c>
      <c r="I14" s="3">
        <v>1345.0239999999999</v>
      </c>
      <c r="J14" s="3">
        <v>1161.8133339999999</v>
      </c>
      <c r="K14" s="1">
        <v>968.10666700000002</v>
      </c>
      <c r="L14" s="3">
        <v>2910.9760000000001</v>
      </c>
      <c r="M14" s="1">
        <f t="shared" si="0"/>
        <v>16241.014423000001</v>
      </c>
    </row>
    <row r="15" spans="1:13" x14ac:dyDescent="0.25">
      <c r="A15" s="1" t="s">
        <v>2</v>
      </c>
      <c r="B15" s="1">
        <v>1192</v>
      </c>
      <c r="C15" s="1">
        <v>1620</v>
      </c>
      <c r="D15" s="1">
        <v>1681</v>
      </c>
      <c r="E15" s="1">
        <v>1547</v>
      </c>
      <c r="F15" s="1">
        <v>1569</v>
      </c>
      <c r="G15" s="1">
        <v>1554</v>
      </c>
      <c r="H15" s="1">
        <v>1526</v>
      </c>
      <c r="I15" s="1">
        <v>1744</v>
      </c>
      <c r="J15" s="1">
        <v>487</v>
      </c>
      <c r="K15" s="1">
        <v>305</v>
      </c>
      <c r="L15" s="1">
        <v>3102</v>
      </c>
      <c r="M15" s="1">
        <f t="shared" si="0"/>
        <v>16327</v>
      </c>
    </row>
    <row r="16" spans="1:13" x14ac:dyDescent="0.25">
      <c r="A16" s="1" t="s">
        <v>9</v>
      </c>
      <c r="B16" s="1">
        <v>558</v>
      </c>
      <c r="C16" s="1">
        <v>686</v>
      </c>
      <c r="D16" s="1">
        <v>654</v>
      </c>
      <c r="E16" s="1">
        <v>636</v>
      </c>
      <c r="F16" s="1">
        <v>652</v>
      </c>
      <c r="G16" s="1">
        <v>662</v>
      </c>
      <c r="H16" s="1">
        <v>661</v>
      </c>
      <c r="I16" s="1">
        <v>676</v>
      </c>
      <c r="J16" s="1">
        <v>221</v>
      </c>
      <c r="K16" s="1">
        <v>200</v>
      </c>
      <c r="L16" s="1">
        <v>1136</v>
      </c>
      <c r="M16" s="1">
        <f t="shared" si="0"/>
        <v>6742</v>
      </c>
    </row>
    <row r="17" spans="1:13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2</v>
      </c>
      <c r="L17" s="1">
        <v>1</v>
      </c>
      <c r="M17" s="1">
        <f t="shared" si="0"/>
        <v>12</v>
      </c>
    </row>
    <row r="18" spans="1:13" x14ac:dyDescent="0.25">
      <c r="A18" s="1" t="s">
        <v>11</v>
      </c>
      <c r="B18" s="1">
        <v>14</v>
      </c>
      <c r="C18" s="1">
        <v>14</v>
      </c>
      <c r="D18" s="1">
        <v>13</v>
      </c>
      <c r="E18" s="1">
        <v>14</v>
      </c>
      <c r="F18" s="1">
        <v>14</v>
      </c>
      <c r="G18" s="1">
        <v>13</v>
      </c>
      <c r="H18" s="1">
        <v>14</v>
      </c>
      <c r="I18" s="1">
        <v>14</v>
      </c>
      <c r="J18" s="1">
        <v>10</v>
      </c>
      <c r="K18" s="1">
        <v>13</v>
      </c>
      <c r="L18" s="1">
        <v>13</v>
      </c>
      <c r="M18" s="1">
        <f t="shared" si="0"/>
        <v>146</v>
      </c>
    </row>
    <row r="19" spans="1:13" x14ac:dyDescent="0.25">
      <c r="A19" s="1" t="s">
        <v>3</v>
      </c>
      <c r="B19" s="1">
        <v>1188</v>
      </c>
      <c r="C19" s="1">
        <v>1596</v>
      </c>
      <c r="D19" s="1">
        <v>1729</v>
      </c>
      <c r="E19" s="1">
        <v>1602</v>
      </c>
      <c r="F19" s="1">
        <v>1642</v>
      </c>
      <c r="G19" s="1">
        <v>1582</v>
      </c>
      <c r="H19" s="1">
        <v>1636</v>
      </c>
      <c r="I19" s="1">
        <v>1726</v>
      </c>
      <c r="J19" s="1">
        <v>343</v>
      </c>
      <c r="K19" s="1">
        <v>257</v>
      </c>
      <c r="L19" s="1">
        <v>3371</v>
      </c>
      <c r="M19" s="1">
        <f t="shared" si="0"/>
        <v>16672</v>
      </c>
    </row>
    <row r="20" spans="1:13" x14ac:dyDescent="0.25">
      <c r="A20" s="1" t="s">
        <v>4</v>
      </c>
      <c r="B20" s="1">
        <v>560</v>
      </c>
      <c r="C20" s="1">
        <v>694</v>
      </c>
      <c r="D20" s="1">
        <v>691</v>
      </c>
      <c r="E20" s="1">
        <v>659</v>
      </c>
      <c r="F20" s="1">
        <v>696</v>
      </c>
      <c r="G20" s="1">
        <v>668</v>
      </c>
      <c r="H20" s="1">
        <v>733</v>
      </c>
      <c r="I20" s="1">
        <v>675</v>
      </c>
      <c r="J20" s="1">
        <v>323</v>
      </c>
      <c r="K20" s="1">
        <v>236</v>
      </c>
      <c r="L20" s="1">
        <v>1032</v>
      </c>
      <c r="M20" s="1">
        <f t="shared" si="0"/>
        <v>6967</v>
      </c>
    </row>
    <row r="21" spans="1:13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2</v>
      </c>
      <c r="L21" s="1">
        <v>1</v>
      </c>
      <c r="M21" s="1">
        <f t="shared" si="0"/>
        <v>12</v>
      </c>
    </row>
    <row r="22" spans="1:13" x14ac:dyDescent="0.25">
      <c r="A22" s="1" t="s">
        <v>13</v>
      </c>
      <c r="B22" s="1">
        <v>11</v>
      </c>
      <c r="C22" s="1">
        <v>13</v>
      </c>
      <c r="D22" s="1">
        <v>13</v>
      </c>
      <c r="E22" s="1">
        <v>13</v>
      </c>
      <c r="F22" s="1">
        <v>11</v>
      </c>
      <c r="G22" s="1">
        <v>13</v>
      </c>
      <c r="H22" s="1">
        <v>13</v>
      </c>
      <c r="I22" s="1">
        <v>13</v>
      </c>
      <c r="J22" s="1">
        <v>20</v>
      </c>
      <c r="K22" s="1">
        <v>20</v>
      </c>
      <c r="L22" s="1">
        <v>17</v>
      </c>
      <c r="M22" s="1">
        <f t="shared" si="0"/>
        <v>157</v>
      </c>
    </row>
    <row r="23" spans="1:13" x14ac:dyDescent="0.25">
      <c r="A23" s="1" t="s">
        <v>5</v>
      </c>
      <c r="B23" s="1">
        <v>4832</v>
      </c>
      <c r="C23" s="1">
        <v>6561</v>
      </c>
      <c r="D23" s="1">
        <v>6675</v>
      </c>
      <c r="E23" s="1">
        <v>6472</v>
      </c>
      <c r="F23" s="1">
        <v>6220</v>
      </c>
      <c r="G23" s="1">
        <v>6243</v>
      </c>
      <c r="H23" s="1">
        <v>6135</v>
      </c>
      <c r="I23" s="1">
        <v>7239</v>
      </c>
      <c r="J23" s="1">
        <v>2175</v>
      </c>
      <c r="K23" s="1">
        <v>1597</v>
      </c>
      <c r="L23" s="1">
        <v>13193</v>
      </c>
      <c r="M23" s="1">
        <f t="shared" si="0"/>
        <v>67342</v>
      </c>
    </row>
    <row r="24" spans="1:13" x14ac:dyDescent="0.25">
      <c r="A24" s="1" t="s">
        <v>6</v>
      </c>
      <c r="B24" s="1">
        <v>3828</v>
      </c>
      <c r="C24" s="1">
        <v>5151</v>
      </c>
      <c r="D24" s="1">
        <v>5571</v>
      </c>
      <c r="E24" s="1">
        <v>5648</v>
      </c>
      <c r="F24" s="1">
        <v>5205</v>
      </c>
      <c r="G24" s="1">
        <v>5102</v>
      </c>
      <c r="H24" s="1">
        <v>5261</v>
      </c>
      <c r="I24" s="1">
        <v>5982</v>
      </c>
      <c r="J24" s="1">
        <v>2165</v>
      </c>
      <c r="K24" s="1">
        <v>1775</v>
      </c>
      <c r="L24" s="1">
        <v>11626</v>
      </c>
      <c r="M24" s="1">
        <f t="shared" si="0"/>
        <v>57314</v>
      </c>
    </row>
    <row r="25" spans="1:13" x14ac:dyDescent="0.25">
      <c r="A25" s="1" t="s">
        <v>7</v>
      </c>
      <c r="B25" s="1">
        <v>144</v>
      </c>
      <c r="C25" s="1">
        <v>200</v>
      </c>
      <c r="D25" s="1">
        <v>195</v>
      </c>
      <c r="E25" s="1">
        <v>166</v>
      </c>
      <c r="F25" s="1">
        <v>200</v>
      </c>
      <c r="G25" s="1">
        <v>198</v>
      </c>
      <c r="H25" s="1">
        <v>200</v>
      </c>
      <c r="I25" s="1">
        <v>199</v>
      </c>
      <c r="J25" s="1">
        <v>200</v>
      </c>
      <c r="K25" s="1">
        <v>200</v>
      </c>
      <c r="L25" s="1">
        <v>201</v>
      </c>
      <c r="M25" s="1">
        <f t="shared" si="0"/>
        <v>2103</v>
      </c>
    </row>
    <row r="26" spans="1:13" x14ac:dyDescent="0.25">
      <c r="A26" s="1" t="s">
        <v>8</v>
      </c>
      <c r="B26" s="1">
        <v>144</v>
      </c>
      <c r="C26" s="1">
        <v>200</v>
      </c>
      <c r="D26" s="1">
        <v>195</v>
      </c>
      <c r="E26" s="1">
        <v>166</v>
      </c>
      <c r="F26" s="1">
        <v>200</v>
      </c>
      <c r="G26" s="1">
        <v>198</v>
      </c>
      <c r="H26" s="1">
        <v>200</v>
      </c>
      <c r="I26" s="1">
        <v>199</v>
      </c>
      <c r="J26" s="1">
        <v>200</v>
      </c>
      <c r="K26" s="1">
        <v>200</v>
      </c>
      <c r="L26" s="1">
        <v>201</v>
      </c>
      <c r="M26" s="1">
        <f t="shared" si="0"/>
        <v>2103</v>
      </c>
    </row>
    <row r="27" spans="1:13" x14ac:dyDescent="0.25">
      <c r="A27" s="1" t="s">
        <v>15</v>
      </c>
      <c r="B27" s="1">
        <v>288</v>
      </c>
      <c r="C27" s="1">
        <v>400</v>
      </c>
      <c r="D27" s="1">
        <v>390</v>
      </c>
      <c r="E27" s="1">
        <v>332</v>
      </c>
      <c r="F27" s="1">
        <v>400</v>
      </c>
      <c r="G27" s="1">
        <v>396</v>
      </c>
      <c r="H27" s="1">
        <v>400</v>
      </c>
      <c r="I27" s="1">
        <v>398</v>
      </c>
      <c r="J27" s="1">
        <v>400</v>
      </c>
      <c r="K27" s="1">
        <v>400</v>
      </c>
      <c r="L27" s="1">
        <v>402</v>
      </c>
      <c r="M27" s="1">
        <f t="shared" si="0"/>
        <v>4206</v>
      </c>
    </row>
  </sheetData>
  <mergeCells count="1">
    <mergeCell ref="B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2025-05-25T03:06:54Z</dcterms:modified>
</cp:coreProperties>
</file>