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NILAG\PUBLIC_HEALTH\"/>
    </mc:Choice>
  </mc:AlternateContent>
  <xr:revisionPtr revIDLastSave="0" documentId="13_ncr:1_{0FED913E-0638-469E-AF51-EA25D70D9905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3" i="2"/>
</calcChain>
</file>

<file path=xl/sharedStrings.xml><?xml version="1.0" encoding="utf-8"?>
<sst xmlns="http://schemas.openxmlformats.org/spreadsheetml/2006/main" count="38" uniqueCount="38">
  <si>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</si>
  <si>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</si>
  <si>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</si>
  <si>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</si>
  <si>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</si>
  <si>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</si>
  <si>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</si>
  <si>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</si>
  <si>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</si>
  <si>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</si>
  <si>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</si>
  <si>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</si>
  <si>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</si>
  <si>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</si>
  <si>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</si>
  <si>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</si>
  <si>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</si>
  <si>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</si>
  <si>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</si>
  <si>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</si>
  <si>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</si>
  <si>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</si>
  <si>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</si>
  <si>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</si>
  <si>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</si>
  <si>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</si>
  <si>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</si>
  <si>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SPEAKER_000 (M)</t>
  </si>
  <si>
    <t>SPEAKER_001 (F)</t>
  </si>
  <si>
    <t>SPEAKER_003 (F)</t>
  </si>
  <si>
    <t>SPEAKER_007 (F)</t>
  </si>
  <si>
    <t xml:space="preserve">SPEAKER_010 (F) </t>
  </si>
  <si>
    <t xml:space="preserve">SPEAKER_011 (F) </t>
  </si>
  <si>
    <t xml:space="preserve">SPEAKER_019 (F) </t>
  </si>
  <si>
    <t>SPEAKER_029 (M)</t>
  </si>
  <si>
    <t>SPEAKER_002 (M)</t>
  </si>
  <si>
    <t xml:space="preserve">SPEAKER_006 (F) </t>
  </si>
  <si>
    <t>SPEAKER_008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</si>
</sst>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M27"/>
  <sheetViews>
    <sheetView tabSelected="1" workbookViewId="0">
      <selection activeCell="B2" sqref="B2"/>
    </sheetView>
  </sheetViews>
  <sheetFormatPr defaultRowHeight="15" x14ac:dyDescent="0.25"/>
  <cols>
    <col min="1" max="1" width="29.7109375" customWidth="1"/>
    <col min="2" max="2" width="16.140625" customWidth="1"/>
    <col min="3" max="3" width="14.85546875" customWidth="1"/>
    <col min="4" max="4" width="16" customWidth="1"/>
    <col min="5" max="5" width="15.85546875" customWidth="1"/>
    <col min="6" max="7" width="15" customWidth="1"/>
    <col min="8" max="8" width="16.7109375" customWidth="1"/>
    <col min="9" max="9" width="16.85546875" customWidth="1"/>
    <col min="10" max="11" width="14.85546875" customWidth="1"/>
    <col min="12" max="12" width="15.85546875" customWidth="1"/>
  </cols>
  <sheetData>
    <row r="1" spans="1:13" x14ac:dyDescent="0.25">
      <c r="A1" s="1"/>
      <c r="B1" s="4" t="s">
        <v>26</v>
      </c>
      <c r="C1" s="4"/>
      <c r="D1" s="4"/>
      <c r="E1" s="4"/>
      <c r="F1" s="4"/>
      <c r="G1" s="4"/>
      <c r="H1" s="4"/>
      <c r="I1" s="4"/>
      <c r="J1" s="4"/>
      <c r="K1" s="4"/>
      <c r="L1" s="4"/>
      <c r="M1" s="1"/>
    </row>
    <row r="2" spans="1:13" x14ac:dyDescent="0.25">
      <c r="A2" s="1"/>
      <c r="B2" s="2" t="s">
        <v>27</v>
      </c>
      <c r="C2" s="2" t="s">
        <v>28</v>
      </c>
      <c r="D2" s="2" t="s">
        <v>35</v>
      </c>
      <c r="E2" s="2" t="s">
        <v>29</v>
      </c>
      <c r="F2" s="2" t="s">
        <v>36</v>
      </c>
      <c r="G2" s="2" t="s">
        <v>30</v>
      </c>
      <c r="H2" s="2" t="s">
        <v>37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16</v>
      </c>
    </row>
    <row r="3" spans="1:13" x14ac:dyDescent="0.25">
      <c r="A3" s="1" t="s">
        <v>0</v>
      </c>
      <c r="B3" s="1">
        <v>198</v>
      </c>
      <c r="C3" s="1">
        <v>198</v>
      </c>
      <c r="D3" s="1">
        <v>198</v>
      </c>
      <c r="E3" s="1">
        <v>191</v>
      </c>
      <c r="F3" s="1">
        <v>200</v>
      </c>
      <c r="G3" s="1">
        <v>179</v>
      </c>
      <c r="H3" s="1">
        <v>198</v>
      </c>
      <c r="I3" s="1">
        <v>198</v>
      </c>
      <c r="J3" s="1">
        <v>199</v>
      </c>
      <c r="K3" s="1">
        <v>200</v>
      </c>
      <c r="L3" s="1">
        <v>191</v>
      </c>
      <c r="M3" s="1">
        <f t="shared" ref="M3:M27" si="0">(B3+C3+D3+E3+F3+G3+H3+I3+J3+K3+L3)</f>
        <v>2150</v>
      </c>
    </row>
    <row r="4" spans="1:13" x14ac:dyDescent="0.25">
      <c r="A4" s="1" t="s">
        <v>1</v>
      </c>
      <c r="B4" s="1">
        <v>198</v>
      </c>
      <c r="C4" s="1">
        <v>198</v>
      </c>
      <c r="D4" s="1">
        <v>198</v>
      </c>
      <c r="E4" s="1">
        <v>191</v>
      </c>
      <c r="F4" s="1">
        <v>200</v>
      </c>
      <c r="G4" s="1">
        <v>179</v>
      </c>
      <c r="H4" s="1">
        <v>198</v>
      </c>
      <c r="I4" s="1">
        <v>198</v>
      </c>
      <c r="J4" s="1">
        <v>199</v>
      </c>
      <c r="K4" s="1">
        <v>200</v>
      </c>
      <c r="L4" s="1">
        <v>191</v>
      </c>
      <c r="M4" s="1">
        <f t="shared" si="0"/>
        <v>2150</v>
      </c>
    </row>
    <row r="5" spans="1:13" x14ac:dyDescent="0.25">
      <c r="A5" s="1" t="s">
        <v>14</v>
      </c>
      <c r="B5" s="1">
        <v>396</v>
      </c>
      <c r="C5" s="1">
        <v>396</v>
      </c>
      <c r="D5" s="1">
        <v>396</v>
      </c>
      <c r="E5" s="1">
        <v>382</v>
      </c>
      <c r="F5" s="1">
        <v>400</v>
      </c>
      <c r="G5" s="1">
        <v>358</v>
      </c>
      <c r="H5" s="1">
        <v>396</v>
      </c>
      <c r="I5" s="1">
        <v>396</v>
      </c>
      <c r="J5" s="1">
        <v>398</v>
      </c>
      <c r="K5" s="1">
        <v>400</v>
      </c>
      <c r="L5" s="1">
        <v>382</v>
      </c>
      <c r="M5" s="1">
        <f t="shared" si="0"/>
        <v>4300</v>
      </c>
    </row>
    <row r="6" spans="1:13" x14ac:dyDescent="0.25">
      <c r="A6" s="1" t="s">
        <v>17</v>
      </c>
      <c r="B6" s="1">
        <v>2.600635</v>
      </c>
      <c r="C6" s="1">
        <v>3.1573329999999999</v>
      </c>
      <c r="D6" s="1">
        <v>3.1573329999999999</v>
      </c>
      <c r="E6" s="1">
        <v>2.56</v>
      </c>
      <c r="F6" s="1">
        <v>2.2186669999999999</v>
      </c>
      <c r="G6" s="1">
        <v>3.1573329999999999</v>
      </c>
      <c r="H6" s="1">
        <v>3.669333</v>
      </c>
      <c r="I6" s="1">
        <v>3.4133330000000002</v>
      </c>
      <c r="J6" s="1">
        <v>2.9866670000000002</v>
      </c>
      <c r="K6" s="1">
        <v>3.0650339999999998</v>
      </c>
      <c r="L6" s="1">
        <v>1.9626669999999999</v>
      </c>
      <c r="M6" s="1">
        <f t="shared" si="0"/>
        <v>31.948335000000004</v>
      </c>
    </row>
    <row r="7" spans="1:13" x14ac:dyDescent="0.25">
      <c r="A7" s="1" t="s">
        <v>18</v>
      </c>
      <c r="B7" s="1">
        <v>10.309659999999999</v>
      </c>
      <c r="C7" s="1">
        <v>10.069333</v>
      </c>
      <c r="D7" s="1">
        <v>18.005333</v>
      </c>
      <c r="E7" s="1">
        <v>13.909333</v>
      </c>
      <c r="F7" s="1">
        <v>41.301333</v>
      </c>
      <c r="G7" s="1">
        <v>26.538667</v>
      </c>
      <c r="H7" s="1">
        <v>69.973332999999997</v>
      </c>
      <c r="I7" s="1">
        <v>24.917332999999999</v>
      </c>
      <c r="J7" s="1">
        <v>26.88</v>
      </c>
      <c r="K7" s="1">
        <v>26.749388</v>
      </c>
      <c r="L7" s="1">
        <v>33.194667000000003</v>
      </c>
      <c r="M7" s="1">
        <f t="shared" si="0"/>
        <v>301.84837999999996</v>
      </c>
    </row>
    <row r="8" spans="1:13" x14ac:dyDescent="0.25">
      <c r="A8" s="1" t="s">
        <v>19</v>
      </c>
      <c r="B8" s="1">
        <v>5.4419129999999996</v>
      </c>
      <c r="C8" s="1">
        <v>5.6531180000000001</v>
      </c>
      <c r="D8" s="1">
        <v>8.2454409999999996</v>
      </c>
      <c r="E8" s="1">
        <v>6.8865340000000002</v>
      </c>
      <c r="F8" s="1">
        <v>9.4408530000000006</v>
      </c>
      <c r="G8" s="1">
        <v>10.444514</v>
      </c>
      <c r="H8" s="1">
        <v>13.606356999999999</v>
      </c>
      <c r="I8" s="1">
        <v>9.3995960000000007</v>
      </c>
      <c r="J8" s="1">
        <v>11.798727</v>
      </c>
      <c r="K8" s="1">
        <v>11.355002000000001</v>
      </c>
      <c r="L8" s="1">
        <v>15.165654</v>
      </c>
      <c r="M8" s="1">
        <f t="shared" si="0"/>
        <v>107.437709</v>
      </c>
    </row>
    <row r="9" spans="1:13" x14ac:dyDescent="0.25">
      <c r="A9" s="1" t="s">
        <v>20</v>
      </c>
      <c r="B9" s="1">
        <v>2.2291159999999999</v>
      </c>
      <c r="C9" s="1">
        <v>2.8159999999999998</v>
      </c>
      <c r="D9" s="1">
        <v>3.1573329999999999</v>
      </c>
      <c r="E9" s="1">
        <v>3.1573329999999999</v>
      </c>
      <c r="F9" s="1">
        <v>2.048</v>
      </c>
      <c r="G9" s="1">
        <v>2.9866670000000002</v>
      </c>
      <c r="H9" s="1">
        <v>3.9253330000000002</v>
      </c>
      <c r="I9" s="1">
        <v>2.9866670000000002</v>
      </c>
      <c r="J9" s="1">
        <v>3.84</v>
      </c>
      <c r="K9" s="1">
        <v>3.436553</v>
      </c>
      <c r="L9" s="1">
        <v>1.792</v>
      </c>
      <c r="M9" s="1">
        <f t="shared" si="0"/>
        <v>32.375001999999995</v>
      </c>
    </row>
    <row r="10" spans="1:13" x14ac:dyDescent="0.25">
      <c r="A10" s="1" t="s">
        <v>21</v>
      </c>
      <c r="B10" s="1">
        <v>13.560454</v>
      </c>
      <c r="C10" s="1">
        <v>11.007999999999999</v>
      </c>
      <c r="D10" s="1">
        <v>21.589333</v>
      </c>
      <c r="E10" s="1">
        <v>16.810666999999999</v>
      </c>
      <c r="F10" s="1">
        <v>37.546666999999999</v>
      </c>
      <c r="G10" s="1">
        <v>33.792000000000002</v>
      </c>
      <c r="H10" s="1">
        <v>48.896000000000001</v>
      </c>
      <c r="I10" s="1">
        <v>20.992000000000001</v>
      </c>
      <c r="J10" s="1">
        <v>23.552</v>
      </c>
      <c r="K10" s="1">
        <v>38.730884000000003</v>
      </c>
      <c r="L10" s="1">
        <v>23.210667000000001</v>
      </c>
      <c r="M10" s="1">
        <f t="shared" si="0"/>
        <v>289.688672</v>
      </c>
    </row>
    <row r="11" spans="1:13" x14ac:dyDescent="0.25">
      <c r="A11" s="1" t="s">
        <v>22</v>
      </c>
      <c r="B11" s="1">
        <v>5.4799090000000001</v>
      </c>
      <c r="C11" s="1">
        <v>5.4919330000000004</v>
      </c>
      <c r="D11" s="1">
        <v>10.365413999999999</v>
      </c>
      <c r="E11" s="1">
        <v>8.009271</v>
      </c>
      <c r="F11" s="1">
        <v>9.4869330000000005</v>
      </c>
      <c r="G11" s="1">
        <v>11.684946</v>
      </c>
      <c r="H11" s="1">
        <v>12.840081</v>
      </c>
      <c r="I11" s="1">
        <v>10.069333</v>
      </c>
      <c r="J11" s="1">
        <v>11.966392000000001</v>
      </c>
      <c r="K11" s="1">
        <v>12.941694</v>
      </c>
      <c r="L11" s="1">
        <v>8.6374309999999994</v>
      </c>
      <c r="M11" s="1">
        <f t="shared" si="0"/>
        <v>106.97333699999999</v>
      </c>
    </row>
    <row r="12" spans="1:13" x14ac:dyDescent="0.25">
      <c r="A12" s="1" t="s">
        <v>23</v>
      </c>
      <c r="B12" s="1">
        <v>1077.4987759999999</v>
      </c>
      <c r="C12" s="1">
        <v>1119.317333</v>
      </c>
      <c r="D12" s="1">
        <v>1632.5973329999999</v>
      </c>
      <c r="E12" s="1">
        <v>1315.328</v>
      </c>
      <c r="F12" s="1">
        <v>1888.1706670000001</v>
      </c>
      <c r="G12" s="1">
        <v>1869.568</v>
      </c>
      <c r="H12" s="1">
        <v>2694.0586669999998</v>
      </c>
      <c r="I12" s="1">
        <v>1861.12</v>
      </c>
      <c r="J12" s="1">
        <v>2347.9466670000002</v>
      </c>
      <c r="K12" s="1">
        <v>2271.0003809999998</v>
      </c>
      <c r="L12" s="1">
        <v>2896.64</v>
      </c>
      <c r="M12" s="1">
        <f t="shared" si="0"/>
        <v>20973.245823999998</v>
      </c>
    </row>
    <row r="13" spans="1:13" x14ac:dyDescent="0.25">
      <c r="A13" s="1" t="s">
        <v>24</v>
      </c>
      <c r="B13" s="1">
        <v>1085.0220409999999</v>
      </c>
      <c r="C13" s="1">
        <v>1087.4026670000001</v>
      </c>
      <c r="D13" s="1">
        <v>2052.3519999999999</v>
      </c>
      <c r="E13" s="1">
        <v>1529.770667</v>
      </c>
      <c r="F13" s="1">
        <v>1897.386667</v>
      </c>
      <c r="G13" s="1">
        <v>2091.6053330999998</v>
      </c>
      <c r="H13" s="1">
        <v>2542.3359999999998</v>
      </c>
      <c r="I13" s="1">
        <v>1993.7280000000001</v>
      </c>
      <c r="J13" s="1">
        <v>2381.3119999999999</v>
      </c>
      <c r="K13" s="1">
        <v>2588.3387939999998</v>
      </c>
      <c r="L13" s="1">
        <v>1649.749333</v>
      </c>
      <c r="M13" s="1">
        <f t="shared" si="0"/>
        <v>20899.003502099997</v>
      </c>
    </row>
    <row r="14" spans="1:13" x14ac:dyDescent="0.25">
      <c r="A14" s="1" t="s">
        <v>25</v>
      </c>
      <c r="B14" s="3">
        <v>2162.5208170000001</v>
      </c>
      <c r="C14" s="3">
        <v>2206.7199999999998</v>
      </c>
      <c r="D14" s="3">
        <v>3684.949333</v>
      </c>
      <c r="E14" s="3">
        <v>2845.0986670000002</v>
      </c>
      <c r="F14" s="3">
        <v>3785.5573340000001</v>
      </c>
      <c r="G14" s="3">
        <v>3961.1733330000002</v>
      </c>
      <c r="H14" s="3">
        <v>5236.3946669999996</v>
      </c>
      <c r="I14" s="3">
        <v>3854.848</v>
      </c>
      <c r="J14" s="3">
        <v>4729.2586670000001</v>
      </c>
      <c r="K14" s="3">
        <v>4859.3391750000001</v>
      </c>
      <c r="L14" s="3">
        <v>4546.3893330000001</v>
      </c>
      <c r="M14" s="1">
        <f t="shared" si="0"/>
        <v>41872.249326000005</v>
      </c>
    </row>
    <row r="15" spans="1:13" x14ac:dyDescent="0.25">
      <c r="A15" s="1" t="s">
        <v>2</v>
      </c>
      <c r="B15" s="1">
        <v>1843</v>
      </c>
      <c r="C15" s="1">
        <v>1762</v>
      </c>
      <c r="D15" s="1">
        <v>2973</v>
      </c>
      <c r="E15" s="1">
        <v>1793</v>
      </c>
      <c r="F15" s="1">
        <v>2552</v>
      </c>
      <c r="G15" s="1">
        <v>1929</v>
      </c>
      <c r="H15" s="1">
        <v>2042</v>
      </c>
      <c r="I15" s="1">
        <v>2611</v>
      </c>
      <c r="J15" s="1">
        <v>2224</v>
      </c>
      <c r="K15" s="1">
        <v>2169</v>
      </c>
      <c r="L15" s="1">
        <v>2179</v>
      </c>
      <c r="M15" s="1">
        <f t="shared" si="0"/>
        <v>24077</v>
      </c>
    </row>
    <row r="16" spans="1:13" x14ac:dyDescent="0.25">
      <c r="A16" s="1" t="s">
        <v>9</v>
      </c>
      <c r="B16" s="1">
        <v>847</v>
      </c>
      <c r="C16" s="1">
        <v>794</v>
      </c>
      <c r="D16" s="1">
        <v>1081</v>
      </c>
      <c r="E16" s="1">
        <v>839</v>
      </c>
      <c r="F16" s="1">
        <v>925</v>
      </c>
      <c r="G16" s="1">
        <v>786</v>
      </c>
      <c r="H16" s="1">
        <v>882</v>
      </c>
      <c r="I16" s="1">
        <v>939</v>
      </c>
      <c r="J16" s="1">
        <v>1059</v>
      </c>
      <c r="K16" s="1">
        <v>954</v>
      </c>
      <c r="L16" s="1">
        <v>977</v>
      </c>
      <c r="M16" s="1">
        <f t="shared" si="0"/>
        <v>10083</v>
      </c>
    </row>
    <row r="17" spans="1:13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f t="shared" si="0"/>
        <v>11</v>
      </c>
    </row>
    <row r="18" spans="1:13" x14ac:dyDescent="0.25">
      <c r="A18" s="1" t="s">
        <v>11</v>
      </c>
      <c r="B18" s="1">
        <v>16</v>
      </c>
      <c r="C18" s="1">
        <v>16</v>
      </c>
      <c r="D18" s="1">
        <v>15</v>
      </c>
      <c r="E18" s="1">
        <v>16</v>
      </c>
      <c r="F18" s="1">
        <v>37</v>
      </c>
      <c r="G18" s="1">
        <v>48</v>
      </c>
      <c r="H18" s="1">
        <v>37</v>
      </c>
      <c r="I18" s="1">
        <v>21</v>
      </c>
      <c r="J18" s="1">
        <v>34</v>
      </c>
      <c r="K18" s="1">
        <v>37</v>
      </c>
      <c r="L18" s="1">
        <v>22</v>
      </c>
      <c r="M18" s="1">
        <f t="shared" si="0"/>
        <v>299</v>
      </c>
    </row>
    <row r="19" spans="1:13" x14ac:dyDescent="0.25">
      <c r="A19" s="1" t="s">
        <v>3</v>
      </c>
      <c r="B19" s="1">
        <v>2085</v>
      </c>
      <c r="C19" s="1">
        <v>1957</v>
      </c>
      <c r="D19" s="1">
        <v>3369</v>
      </c>
      <c r="E19" s="1">
        <v>2043</v>
      </c>
      <c r="F19" s="1">
        <v>2941</v>
      </c>
      <c r="G19" s="1">
        <v>2206</v>
      </c>
      <c r="H19" s="1">
        <v>2404</v>
      </c>
      <c r="I19" s="1">
        <v>3057</v>
      </c>
      <c r="J19" s="1">
        <v>2526</v>
      </c>
      <c r="K19" s="1">
        <v>2465</v>
      </c>
      <c r="L19" s="1">
        <v>2522</v>
      </c>
      <c r="M19" s="1">
        <f t="shared" si="0"/>
        <v>27575</v>
      </c>
    </row>
    <row r="20" spans="1:13" x14ac:dyDescent="0.25">
      <c r="A20" s="1" t="s">
        <v>4</v>
      </c>
      <c r="B20" s="1">
        <v>781</v>
      </c>
      <c r="C20" s="1">
        <v>698</v>
      </c>
      <c r="D20" s="1">
        <v>932</v>
      </c>
      <c r="E20" s="1">
        <v>768</v>
      </c>
      <c r="F20" s="1">
        <v>771</v>
      </c>
      <c r="G20" s="1">
        <v>722</v>
      </c>
      <c r="H20" s="1">
        <v>821</v>
      </c>
      <c r="I20" s="1">
        <v>858</v>
      </c>
      <c r="J20" s="1">
        <v>1012</v>
      </c>
      <c r="K20" s="1">
        <v>842</v>
      </c>
      <c r="L20" s="1">
        <v>926</v>
      </c>
      <c r="M20" s="1">
        <f t="shared" si="0"/>
        <v>9131</v>
      </c>
    </row>
    <row r="21" spans="1:13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f t="shared" si="0"/>
        <v>11</v>
      </c>
    </row>
    <row r="22" spans="1:13" x14ac:dyDescent="0.25">
      <c r="A22" s="1" t="s">
        <v>13</v>
      </c>
      <c r="B22" s="1">
        <v>16</v>
      </c>
      <c r="C22" s="1">
        <v>16</v>
      </c>
      <c r="D22" s="1">
        <v>17</v>
      </c>
      <c r="E22" s="1">
        <v>16</v>
      </c>
      <c r="F22" s="1">
        <v>37</v>
      </c>
      <c r="G22" s="1">
        <v>36</v>
      </c>
      <c r="H22" s="1">
        <v>37</v>
      </c>
      <c r="I22" s="1">
        <v>21</v>
      </c>
      <c r="J22" s="1">
        <v>37</v>
      </c>
      <c r="K22" s="1">
        <v>37</v>
      </c>
      <c r="L22" s="1">
        <v>21</v>
      </c>
      <c r="M22" s="1">
        <f t="shared" si="0"/>
        <v>291</v>
      </c>
    </row>
    <row r="23" spans="1:13" x14ac:dyDescent="0.25">
      <c r="A23" s="1" t="s">
        <v>5</v>
      </c>
      <c r="B23" s="1">
        <v>9077</v>
      </c>
      <c r="C23" s="1">
        <v>8535</v>
      </c>
      <c r="D23" s="1">
        <v>14903</v>
      </c>
      <c r="E23" s="1">
        <v>9091</v>
      </c>
      <c r="F23" s="1">
        <v>13575</v>
      </c>
      <c r="G23" s="1">
        <v>10524</v>
      </c>
      <c r="H23" s="1">
        <v>11436</v>
      </c>
      <c r="I23" s="1">
        <v>14264</v>
      </c>
      <c r="J23" s="1">
        <v>12198</v>
      </c>
      <c r="K23" s="1">
        <v>11581</v>
      </c>
      <c r="L23" s="1">
        <v>11336</v>
      </c>
      <c r="M23" s="1">
        <f t="shared" si="0"/>
        <v>126520</v>
      </c>
    </row>
    <row r="24" spans="1:13" x14ac:dyDescent="0.25">
      <c r="A24" s="1" t="s">
        <v>6</v>
      </c>
      <c r="B24" s="1">
        <v>8126</v>
      </c>
      <c r="C24" s="1">
        <v>7769</v>
      </c>
      <c r="D24" s="1">
        <v>13247</v>
      </c>
      <c r="E24" s="1">
        <v>8038</v>
      </c>
      <c r="F24" s="1">
        <v>11730</v>
      </c>
      <c r="G24" s="1">
        <v>9359</v>
      </c>
      <c r="H24" s="1">
        <v>10552</v>
      </c>
      <c r="I24" s="1">
        <v>13356</v>
      </c>
      <c r="J24" s="1">
        <v>11347</v>
      </c>
      <c r="K24" s="1">
        <v>10065</v>
      </c>
      <c r="L24" s="1">
        <v>10196</v>
      </c>
      <c r="M24" s="1">
        <f t="shared" si="0"/>
        <v>113785</v>
      </c>
    </row>
    <row r="25" spans="1:13" x14ac:dyDescent="0.25">
      <c r="A25" s="1" t="s">
        <v>7</v>
      </c>
      <c r="B25" s="1">
        <v>198</v>
      </c>
      <c r="C25" s="1">
        <v>198</v>
      </c>
      <c r="D25" s="1">
        <v>198</v>
      </c>
      <c r="E25" s="1">
        <v>191</v>
      </c>
      <c r="F25" s="1">
        <v>200</v>
      </c>
      <c r="G25" s="1">
        <v>179</v>
      </c>
      <c r="H25" s="1">
        <v>198</v>
      </c>
      <c r="I25" s="1">
        <v>198</v>
      </c>
      <c r="J25" s="1">
        <v>199</v>
      </c>
      <c r="K25" s="1">
        <v>200</v>
      </c>
      <c r="L25" s="1">
        <v>191</v>
      </c>
      <c r="M25" s="1">
        <f t="shared" si="0"/>
        <v>2150</v>
      </c>
    </row>
    <row r="26" spans="1:13" x14ac:dyDescent="0.25">
      <c r="A26" s="1" t="s">
        <v>8</v>
      </c>
      <c r="B26" s="1">
        <v>198</v>
      </c>
      <c r="C26" s="1">
        <v>198</v>
      </c>
      <c r="D26" s="1">
        <v>198</v>
      </c>
      <c r="E26" s="1">
        <v>191</v>
      </c>
      <c r="F26" s="1">
        <v>200</v>
      </c>
      <c r="G26" s="1">
        <v>179</v>
      </c>
      <c r="H26" s="1">
        <v>198</v>
      </c>
      <c r="I26" s="1">
        <v>198</v>
      </c>
      <c r="J26" s="1">
        <v>199</v>
      </c>
      <c r="K26" s="1">
        <v>200</v>
      </c>
      <c r="L26" s="1">
        <v>191</v>
      </c>
      <c r="M26" s="1">
        <f t="shared" si="0"/>
        <v>2150</v>
      </c>
    </row>
    <row r="27" spans="1:13" x14ac:dyDescent="0.25">
      <c r="A27" s="1" t="s">
        <v>15</v>
      </c>
      <c r="B27" s="1">
        <v>396</v>
      </c>
      <c r="C27" s="1">
        <v>396</v>
      </c>
      <c r="D27" s="1">
        <v>396</v>
      </c>
      <c r="E27" s="1">
        <v>382</v>
      </c>
      <c r="F27" s="1">
        <v>400</v>
      </c>
      <c r="G27" s="1">
        <v>358</v>
      </c>
      <c r="H27" s="1">
        <v>396</v>
      </c>
      <c r="I27" s="1">
        <v>396</v>
      </c>
      <c r="J27" s="1">
        <v>398</v>
      </c>
      <c r="K27" s="1">
        <v>400</v>
      </c>
      <c r="L27" s="1">
        <v>382</v>
      </c>
      <c r="M27" s="1">
        <f t="shared" si="0"/>
        <v>4300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2025-05-25T03:36:57Z</dcterms:modified>
</cp:coreProperties>
</file>