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NBA Data Analytics\Bulls\Excels\PlayType\DEFENSE\"/>
    </mc:Choice>
  </mc:AlternateContent>
  <xr:revisionPtr revIDLastSave="0" documentId="13_ncr:1_{9EE76BCE-3B0A-4653-A6F6-BD7B995ED01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<sst xmlns="http://schemas.openxmlformats.org/spreadsheetml/2006/main" count="21" uniqueCount="20">
  <si>
    <t>Team</t>
  </si>
  <si>
    <t>GP</t>
  </si>
  <si>
    <t>Poss</t>
  </si>
  <si>
    <t>Freq</t>
  </si>
  <si>
    <t>PPP</t>
  </si>
  <si>
    <t>PTS</t>
  </si>
  <si>
    <t>FGM</t>
  </si>
  <si>
    <t>FGA</t>
  </si>
  <si>
    <t>FG%</t>
  </si>
  <si>
    <t>eFG%</t>
  </si>
  <si>
    <t>FTFreq</t>
  </si>
  <si>
    <t>TOVFreq</t>
  </si>
  <si>
    <t>SFFreq</t>
  </si>
  <si>
    <t>And OneFreq</t>
  </si>
  <si>
    <t>ScoreFreq</t>
  </si>
  <si>
    <t>Percentile</t>
  </si>
  <si>
    <t>Chicago Bulls</t>
  </si>
  <si>
    <t>2020-21</t>
  </si>
  <si>
    <t>2021-22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</si>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</sst>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Pick &amp; Roll Ball Handler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(Sheet1!$E$2,Sheet1!$J$2:$P$2)</c:f>
              <c:numCache>
                <c:formatCode>General</c:formatCode>
                <c:ptCount val="8"/>
                <c:pt idx="0" formatCode="0.00%">
                  <c:v>0.217</c:v>
                </c:pt>
                <c:pt idx="1" formatCode="0.00%">
                  <c:v>0.443</c:v>
                </c:pt>
                <c:pt idx="2" formatCode="0.00%">
                  <c:v>0.48399999999999999</c:v>
                </c:pt>
                <c:pt idx="3" formatCode="0.00%">
                  <c:v>0.105</c:v>
                </c:pt>
                <c:pt idx="4" formatCode="0.00%">
                  <c:v>0.128</c:v>
                </c:pt>
                <c:pt idx="5" formatCode="0.00%">
                  <c:v>9.4E-2</c:v>
                </c:pt>
                <c:pt idx="6" formatCode="0.00%">
                  <c:v>2.5999999999999999E-2</c:v>
                </c:pt>
                <c:pt idx="7" formatCode="0.00%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3-4599-9136-2938A7145740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(Sheet1!$E$3,Sheet1!$J$3:$P$3)</c:f>
              <c:numCache>
                <c:formatCode>General</c:formatCode>
                <c:ptCount val="8"/>
                <c:pt idx="0" formatCode="0.00%">
                  <c:v>0.215</c:v>
                </c:pt>
                <c:pt idx="1" formatCode="0.00%">
                  <c:v>0.39</c:v>
                </c:pt>
                <c:pt idx="2" formatCode="0.00%">
                  <c:v>0.44500000000000001</c:v>
                </c:pt>
                <c:pt idx="3" formatCode="0.00%">
                  <c:v>0.106</c:v>
                </c:pt>
                <c:pt idx="4" formatCode="0.00%">
                  <c:v>0.17499999999999999</c:v>
                </c:pt>
                <c:pt idx="5" formatCode="0.00%">
                  <c:v>9.4E-2</c:v>
                </c:pt>
                <c:pt idx="6" formatCode="0.00%">
                  <c:v>2.4E-2</c:v>
                </c:pt>
                <c:pt idx="7" formatCode="0.00%">
                  <c:v>0.36899999999999999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3-4599-9136-2938A714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942992"/>
        <c:axId val="1361947984"/>
      </c:barChart>
      <c:catAx>
        <c:axId val="136194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47984"/>
        <c:crosses val="autoZero"/>
        <c:auto val="1"/>
        <c:lblAlgn val="ctr"/>
        <c:lblOffset val="100"/>
        <c:noMultiLvlLbl val="0"/>
      </c:catAx>
      <c:valAx>
        <c:axId val="13619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42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Pick &amp; Roll Ball Handler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(Sheet1!$D$2,Sheet1!$F$2:$I$2)</c:f>
              <c:numCache>
                <c:formatCode>General</c:formatCode>
                <c:ptCount val="5"/>
                <c:pt idx="0">
                  <c:v>23.7</c:v>
                </c:pt>
                <c:pt idx="1">
                  <c:v>0.92</c:v>
                </c:pt>
                <c:pt idx="2">
                  <c:v>21.9</c:v>
                </c:pt>
                <c:pt idx="3">
                  <c:v>8.3000000000000007</c:v>
                </c:pt>
                <c:pt idx="4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6-4809-8138-1151B5AC9D8E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(Sheet1!$D$3,Sheet1!$F$3:$I$3)</c:f>
              <c:numCache>
                <c:formatCode>General</c:formatCode>
                <c:ptCount val="5"/>
                <c:pt idx="0">
                  <c:v>23.6</c:v>
                </c:pt>
                <c:pt idx="1">
                  <c:v>0.82</c:v>
                </c:pt>
                <c:pt idx="2">
                  <c:v>19.399999999999999</c:v>
                </c:pt>
                <c:pt idx="3">
                  <c:v>6.9</c:v>
                </c:pt>
                <c:pt idx="4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6-4809-8138-1151B5AC9D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9028240"/>
        <c:axId val="1459020752"/>
      </c:barChart>
      <c:catAx>
        <c:axId val="14590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20752"/>
        <c:crosses val="autoZero"/>
        <c:auto val="1"/>
        <c:lblAlgn val="ctr"/>
        <c:lblOffset val="100"/>
        <c:noMultiLvlLbl val="0"/>
      </c:catAx>
      <c:valAx>
        <c:axId val="14590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Sheet1!$Q$2</c:f>
              <c:numCache>
                <c:formatCode>General</c:formatCode>
                <c:ptCount val="1"/>
                <c:pt idx="0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7-404E-AD9F-8AEE88F69B9B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Sheet1!$Q$3</c:f>
              <c:numCache>
                <c:formatCode>General</c:formatCode>
                <c:ptCount val="1"/>
                <c:pt idx="0">
                  <c:v>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7-404E-AD9F-8AEE88F69B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68780272"/>
        <c:axId val="1468783600"/>
        <c:axId val="0"/>
      </c:bar3DChart>
      <c:catAx>
        <c:axId val="14687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83600"/>
        <c:crosses val="autoZero"/>
        <c:auto val="1"/>
        <c:lblAlgn val="ctr"/>
        <c:lblOffset val="100"/>
        <c:noMultiLvlLbl val="0"/>
      </c:catAx>
      <c:valAx>
        <c:axId val="14687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3810</xdr:rowOff>
    </xdr:from>
    <xdr:to>
      <xdr:col>7</xdr:col>
      <xdr:colOff>563880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3E584-4A6B-4901-9952-304A4D451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4</xdr:row>
      <xdr:rowOff>179070</xdr:rowOff>
    </xdr:from>
    <xdr:to>
      <xdr:col>15</xdr:col>
      <xdr:colOff>251460</xdr:colOff>
      <xdr:row>19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4C167-A940-470D-AB30-30DD36D0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4</xdr:row>
      <xdr:rowOff>171450</xdr:rowOff>
    </xdr:from>
    <xdr:to>
      <xdr:col>19</xdr:col>
      <xdr:colOff>243840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70A8A1-7E0A-4719-8AE4-03AE3CDB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zoomScale="170" zoomScaleNormal="170" workbookViewId="0">
      <selection activeCell="V13" sqref="V13"/>
    </sheetView>
  </sheetViews>
  <sheetFormatPr defaultRowHeight="15" x14ac:dyDescent="0.25"/>
  <cols>
    <col min="2" max="2" width="15.85546875" customWidth="1"/>
    <col min="3" max="3" width="7" customWidth="1"/>
  </cols>
  <sheetData>
    <row r="1" spans="1:17" x14ac:dyDescent="0.25">
      <c r="A1" s="4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17</v>
      </c>
      <c r="B2" t="s">
        <v>16</v>
      </c>
      <c r="C2" s="2">
        <v>72</v>
      </c>
      <c r="D2" s="2">
        <v>23.7</v>
      </c>
      <c r="E2" s="3">
        <v>0.217</v>
      </c>
      <c r="F2" s="2">
        <v>0.92</v>
      </c>
      <c r="G2" s="2">
        <v>21.9</v>
      </c>
      <c r="H2" s="2">
        <v>8.3000000000000007</v>
      </c>
      <c r="I2" s="2">
        <v>18.8</v>
      </c>
      <c r="J2" s="3">
        <v>0.443</v>
      </c>
      <c r="K2" s="3">
        <v>0.48399999999999999</v>
      </c>
      <c r="L2" s="3">
        <v>0.105</v>
      </c>
      <c r="M2" s="3">
        <v>0.128</v>
      </c>
      <c r="N2" s="3">
        <v>9.4E-2</v>
      </c>
      <c r="O2" s="3">
        <v>2.5999999999999999E-2</v>
      </c>
      <c r="P2" s="3">
        <v>0.42599999999999999</v>
      </c>
      <c r="Q2" s="2">
        <v>10.3</v>
      </c>
    </row>
    <row r="3" spans="1:17" x14ac:dyDescent="0.25">
      <c r="A3" s="1" t="s">
        <v>18</v>
      </c>
      <c r="B3" t="s">
        <v>16</v>
      </c>
      <c r="C3" s="2">
        <v>14</v>
      </c>
      <c r="D3" s="2">
        <v>23.6</v>
      </c>
      <c r="E3" s="3">
        <v>0.215</v>
      </c>
      <c r="F3" s="2">
        <v>0.82</v>
      </c>
      <c r="G3" s="2">
        <v>19.399999999999999</v>
      </c>
      <c r="H3" s="2">
        <v>6.9</v>
      </c>
      <c r="I3" s="2">
        <v>17.600000000000001</v>
      </c>
      <c r="J3" s="3">
        <v>0.39</v>
      </c>
      <c r="K3" s="3">
        <v>0.44500000000000001</v>
      </c>
      <c r="L3" s="3">
        <v>0.106</v>
      </c>
      <c r="M3" s="3">
        <v>0.17499999999999999</v>
      </c>
      <c r="N3" s="3">
        <v>9.4E-2</v>
      </c>
      <c r="O3" s="3">
        <v>2.4E-2</v>
      </c>
      <c r="P3" s="3">
        <v>0.36899999999999999</v>
      </c>
      <c r="Q3" s="2">
        <v>58.6</v>
      </c>
    </row>
    <row r="4" spans="1:17" x14ac:dyDescent="0.25">
      <c r="Q4">
        <v>48.3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Arraño</cp:lastModifiedBy>
  <dcterms:created xsi:type="dcterms:W3CDTF">2021-11-16T23:29:25Z</dcterms:created>
  <dcterms:modified xsi:type="dcterms:W3CDTF">2021-11-17T13:54:01Z</dcterms:modified>
</cp:coreProperties>
</file>