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NBA Data Analytics\Bulls\Excels\PlayType\DEFENSE\"/>
    </mc:Choice>
  </mc:AlternateContent>
  <xr:revisionPtr revIDLastSave="0" documentId="13_ncr:1_{2D25F4EA-361D-4459-A2E7-C2370DC8188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<sst xmlns="http://schemas.openxmlformats.org/spreadsheetml/2006/main" count="21" uniqueCount="20">
  <si>
    <t>Team</t>
  </si>
  <si>
    <t>GP</t>
  </si>
  <si>
    <t>Poss</t>
  </si>
  <si>
    <t>Freq</t>
  </si>
  <si>
    <t>PPP</t>
  </si>
  <si>
    <t>PTS</t>
  </si>
  <si>
    <t>FGM</t>
  </si>
  <si>
    <t>FGA</t>
  </si>
  <si>
    <t>FG%</t>
  </si>
  <si>
    <t>eFG%</t>
  </si>
  <si>
    <t>FTFreq</t>
  </si>
  <si>
    <t>TOVFreq</t>
  </si>
  <si>
    <t>SFFreq</t>
  </si>
  <si>
    <t>And OneFreq</t>
  </si>
  <si>
    <t>ScoreFreq</t>
  </si>
  <si>
    <t>Percentile</t>
  </si>
  <si>
    <t>Chicago Bulls</t>
  </si>
  <si>
    <t>2020-21</t>
  </si>
  <si>
    <t>2021-22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</si>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</sst>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Handoff</a:t>
            </a:r>
            <a:r>
              <a:rPr lang="en-US" baseline="0"/>
              <a:t>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(Sheet1!$E$2,Sheet1!$J$2:$P$2)</c:f>
              <c:numCache>
                <c:formatCode>General</c:formatCode>
                <c:ptCount val="8"/>
                <c:pt idx="0" formatCode="0.00%">
                  <c:v>5.6000000000000001E-2</c:v>
                </c:pt>
                <c:pt idx="1" formatCode="0.00%">
                  <c:v>0.45500000000000002</c:v>
                </c:pt>
                <c:pt idx="2" formatCode="0.00%">
                  <c:v>0.53800000000000003</c:v>
                </c:pt>
                <c:pt idx="3" formatCode="0.00%">
                  <c:v>7.0000000000000007E-2</c:v>
                </c:pt>
                <c:pt idx="4" formatCode="0.00%">
                  <c:v>0.111</c:v>
                </c:pt>
                <c:pt idx="5" formatCode="0.00%">
                  <c:v>6.3E-2</c:v>
                </c:pt>
                <c:pt idx="6" formatCode="0.00%">
                  <c:v>0.02</c:v>
                </c:pt>
                <c:pt idx="7" formatCode="0.00%">
                  <c:v>0.43099999999999999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F-4B2E-95A5-9FF31A2895E4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(Sheet1!$E$3,Sheet1!$J$3:$P$3)</c:f>
              <c:numCache>
                <c:formatCode>General</c:formatCode>
                <c:ptCount val="8"/>
                <c:pt idx="0" formatCode="0.00%">
                  <c:v>4.9000000000000002E-2</c:v>
                </c:pt>
                <c:pt idx="1" formatCode="0.00%">
                  <c:v>0.373</c:v>
                </c:pt>
                <c:pt idx="2" formatCode="0.00%">
                  <c:v>0.42399999999999999</c:v>
                </c:pt>
                <c:pt idx="3" formatCode="0.00%">
                  <c:v>6.6000000000000003E-2</c:v>
                </c:pt>
                <c:pt idx="4" formatCode="0.00%">
                  <c:v>0.17100000000000001</c:v>
                </c:pt>
                <c:pt idx="5" formatCode="0.00%">
                  <c:v>5.2999999999999999E-2</c:v>
                </c:pt>
                <c:pt idx="6" formatCode="0.00%">
                  <c:v>1.2999999999999999E-2</c:v>
                </c:pt>
                <c:pt idx="7" formatCode="0.00%">
                  <c:v>0.34200000000000003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F-4B2E-95A5-9FF31A28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4988671"/>
        <c:axId val="414991999"/>
      </c:barChart>
      <c:catAx>
        <c:axId val="4149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1999"/>
        <c:crosses val="autoZero"/>
        <c:auto val="1"/>
        <c:lblAlgn val="ctr"/>
        <c:lblOffset val="100"/>
        <c:noMultiLvlLbl val="0"/>
      </c:catAx>
      <c:valAx>
        <c:axId val="4149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8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Handoff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(Sheet1!$D$2,Sheet1!$F$2:$I$2)</c:f>
              <c:numCache>
                <c:formatCode>General</c:formatCode>
                <c:ptCount val="5"/>
                <c:pt idx="0">
                  <c:v>6.1</c:v>
                </c:pt>
                <c:pt idx="1">
                  <c:v>1.01</c:v>
                </c:pt>
                <c:pt idx="2">
                  <c:v>6.2</c:v>
                </c:pt>
                <c:pt idx="3">
                  <c:v>2.2999999999999998</c:v>
                </c:pt>
                <c:pt idx="4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8-4495-BDA2-52FD236CA5A5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(Sheet1!$D$3,Sheet1!$F$3:$I$3)</c:f>
              <c:numCache>
                <c:formatCode>General</c:formatCode>
                <c:ptCount val="5"/>
                <c:pt idx="0">
                  <c:v>5</c:v>
                </c:pt>
                <c:pt idx="1">
                  <c:v>0.75</c:v>
                </c:pt>
                <c:pt idx="2">
                  <c:v>4.0999999999999996</c:v>
                </c:pt>
                <c:pt idx="3">
                  <c:v>1.6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8-4495-BDA2-52FD236CA5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769407"/>
        <c:axId val="416769823"/>
      </c:barChart>
      <c:catAx>
        <c:axId val="4167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9823"/>
        <c:crosses val="autoZero"/>
        <c:auto val="1"/>
        <c:lblAlgn val="ctr"/>
        <c:lblOffset val="100"/>
        <c:noMultiLvlLbl val="0"/>
      </c:catAx>
      <c:valAx>
        <c:axId val="4167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Sheet1!$Q$2</c:f>
              <c:numCache>
                <c:formatCode>General</c:formatCode>
                <c:ptCount val="1"/>
                <c:pt idx="0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5-4699-B3DB-EB17C107DE40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Sheet1!$Q$3</c:f>
              <c:numCache>
                <c:formatCode>General</c:formatCode>
                <c:ptCount val="1"/>
                <c:pt idx="0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5-4699-B3DB-EB17C107DE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7753551"/>
        <c:axId val="517743983"/>
        <c:axId val="0"/>
      </c:bar3DChart>
      <c:catAx>
        <c:axId val="5177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3983"/>
        <c:crosses val="autoZero"/>
        <c:auto val="1"/>
        <c:lblAlgn val="ctr"/>
        <c:lblOffset val="100"/>
        <c:noMultiLvlLbl val="0"/>
      </c:catAx>
      <c:valAx>
        <c:axId val="5177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3810</xdr:rowOff>
    </xdr:from>
    <xdr:to>
      <xdr:col>7</xdr:col>
      <xdr:colOff>160020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A959-1A4A-4C91-AB41-4B2C9EB80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5</xdr:row>
      <xdr:rowOff>3810</xdr:rowOff>
    </xdr:from>
    <xdr:to>
      <xdr:col>14</xdr:col>
      <xdr:colOff>472440</xdr:colOff>
      <xdr:row>20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F847D-D707-423B-BCAB-30F8B0E9C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480060</xdr:colOff>
      <xdr:row>5</xdr:row>
      <xdr:rowOff>3810</xdr:rowOff>
    </xdr:from>
    <xdr:to>
      <xdr:col>18</xdr:col>
      <xdr:colOff>106680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3CB66-2449-4870-8CEB-1C4909AB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180" zoomScaleNormal="180" workbookViewId="0">
      <selection activeCell="T12" sqref="T12"/>
    </sheetView>
  </sheetViews>
  <sheetFormatPr defaultRowHeight="15" x14ac:dyDescent="0.25"/>
  <cols>
    <col min="2" max="2" width="19.85546875" customWidth="1"/>
  </cols>
  <sheetData>
    <row r="1" spans="1:17" x14ac:dyDescent="0.25">
      <c r="A1" s="4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17</v>
      </c>
      <c r="B2" t="s">
        <v>16</v>
      </c>
      <c r="C2" s="2">
        <v>72</v>
      </c>
      <c r="D2" s="2">
        <v>6.1</v>
      </c>
      <c r="E2" s="3">
        <v>5.6000000000000001E-2</v>
      </c>
      <c r="F2" s="2">
        <v>1.01</v>
      </c>
      <c r="G2" s="2">
        <v>6.2</v>
      </c>
      <c r="H2" s="2">
        <v>2.2999999999999998</v>
      </c>
      <c r="I2" s="2">
        <v>5.0999999999999996</v>
      </c>
      <c r="J2" s="3">
        <v>0.45500000000000002</v>
      </c>
      <c r="K2" s="3">
        <v>0.53800000000000003</v>
      </c>
      <c r="L2" s="3">
        <v>7.0000000000000007E-2</v>
      </c>
      <c r="M2" s="3">
        <v>0.111</v>
      </c>
      <c r="N2" s="3">
        <v>6.3E-2</v>
      </c>
      <c r="O2" s="3">
        <v>0.02</v>
      </c>
      <c r="P2" s="3">
        <v>0.43099999999999999</v>
      </c>
      <c r="Q2" s="2">
        <v>20.7</v>
      </c>
    </row>
    <row r="3" spans="1:17" x14ac:dyDescent="0.25">
      <c r="A3" s="1" t="s">
        <v>18</v>
      </c>
      <c r="B3" t="s">
        <v>16</v>
      </c>
      <c r="C3" s="2">
        <v>14</v>
      </c>
      <c r="D3" s="2">
        <v>5</v>
      </c>
      <c r="E3" s="3">
        <v>4.9000000000000002E-2</v>
      </c>
      <c r="F3" s="2">
        <v>0.75</v>
      </c>
      <c r="G3" s="2">
        <v>4.0999999999999996</v>
      </c>
      <c r="H3" s="2">
        <v>1.6</v>
      </c>
      <c r="I3" s="2">
        <v>4.2</v>
      </c>
      <c r="J3" s="3">
        <v>0.373</v>
      </c>
      <c r="K3" s="3">
        <v>0.42399999999999999</v>
      </c>
      <c r="L3" s="3">
        <v>6.6000000000000003E-2</v>
      </c>
      <c r="M3" s="3">
        <v>0.17100000000000001</v>
      </c>
      <c r="N3" s="3">
        <v>5.2999999999999999E-2</v>
      </c>
      <c r="O3" s="3">
        <v>1.2999999999999999E-2</v>
      </c>
      <c r="P3" s="3">
        <v>0.34200000000000003</v>
      </c>
      <c r="Q3" s="2">
        <v>89.7</v>
      </c>
    </row>
    <row r="4" spans="1:17" x14ac:dyDescent="0.25">
      <c r="Q4">
        <v>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Arraño</dc:creator>
  <cp:lastModifiedBy>Gabriel Arraño</cp:lastModifiedBy>
  <dcterms:created xsi:type="dcterms:W3CDTF">2021-11-16T23:30:26Z</dcterms:created>
  <dcterms:modified xsi:type="dcterms:W3CDTF">2021-11-17T13:55:55Z</dcterms:modified>
</cp:coreProperties>
</file>