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bri\Desktop\NBA Data Analytics\Bulls\Excels\PlayType\OFFENSE\"/>
    </mc:Choice>
  </mc:AlternateContent>
  <xr:revisionPtr revIDLastSave="0" documentId="13_ncr:1_{F354EAF8-0A52-4318-9F1D-7BDB8D729477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<sst xmlns="http://schemas.openxmlformats.org/spreadsheetml/2006/main" count="21" uniqueCount="20">
  <si>
    <t>Team</t>
  </si>
  <si>
    <t>GP</t>
  </si>
  <si>
    <t>Poss</t>
  </si>
  <si>
    <t>Freq</t>
  </si>
  <si>
    <t>PPP</t>
  </si>
  <si>
    <t>PTS</t>
  </si>
  <si>
    <t>FGM</t>
  </si>
  <si>
    <t>FGA</t>
  </si>
  <si>
    <t>FG%</t>
  </si>
  <si>
    <t>eFG%</t>
  </si>
  <si>
    <t>FTFreq</t>
  </si>
  <si>
    <t>TOVFreq</t>
  </si>
  <si>
    <t>SFFreq</t>
  </si>
  <si>
    <t>And OneFreq</t>
  </si>
  <si>
    <t>ScoreFreq</t>
  </si>
  <si>
    <t>Percentile</t>
  </si>
  <si>
    <t>Chicago Bulls</t>
  </si>
  <si>
    <t>2020-21</t>
  </si>
  <si>
    <t>2021-22</t>
  </si>
  <si>
    <t>Season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</si>
</sst>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10" fontId="0" fillId="0" borderId="0" xfId="0" applyNumberFormat="1"/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Cut</a:t>
            </a:r>
            <a:r>
              <a:rPr lang="en-US" baseline="0"/>
              <a:t> Percentages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Sheet1!$A$2:$B$2</c:f>
              <c:strCache>
                <c:ptCount val="2"/>
                <c:pt idx="0">
                  <c:v>2020-21</c:v>
                </c:pt>
                <c:pt idx="1">
                  <c:v>Chicago Bulls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Sheet1!$C$1:$Q$1</c15:sqref>
                  </c15:fullRef>
                </c:ext>
              </c:extLst>
              <c:f>(Sheet1!$E$1,Sheet1!$J$1:$P$1)</c:f>
              <c:strCache>
                <c:ptCount val="8"/>
                <c:pt idx="0">
                  <c:v>Freq</c:v>
                </c:pt>
                <c:pt idx="1">
                  <c:v>FG%</c:v>
                </c:pt>
                <c:pt idx="2">
                  <c:v>eFG%</c:v>
                </c:pt>
                <c:pt idx="3">
                  <c:v>FTFreq</c:v>
                </c:pt>
                <c:pt idx="4">
                  <c:v>TOVFreq</c:v>
                </c:pt>
                <c:pt idx="5">
                  <c:v>SFFreq</c:v>
                </c:pt>
                <c:pt idx="6">
                  <c:v>And OneFreq</c:v>
                </c:pt>
                <c:pt idx="7">
                  <c:v>ScoreFreq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Sheet1!$C$2:$Q$2</c15:sqref>
                  </c15:fullRef>
                </c:ext>
              </c:extLst>
              <c:f>(Sheet1!$E$2,Sheet1!$J$2:$P$2)</c:f>
              <c:numCache>
                <c:formatCode>General</c:formatCode>
                <c:ptCount val="8"/>
                <c:pt idx="0" formatCode="0.00%">
                  <c:v>8.2000000000000003E-2</c:v>
                </c:pt>
                <c:pt idx="1" formatCode="0.00%">
                  <c:v>0.71199999999999997</c:v>
                </c:pt>
                <c:pt idx="2" formatCode="0.00%">
                  <c:v>0.71199999999999997</c:v>
                </c:pt>
                <c:pt idx="3" formatCode="0.00%">
                  <c:v>0.14899999999999999</c:v>
                </c:pt>
                <c:pt idx="4" formatCode="0.00%">
                  <c:v>6.9000000000000006E-2</c:v>
                </c:pt>
                <c:pt idx="5" formatCode="0.00%">
                  <c:v>0.14399999999999999</c:v>
                </c:pt>
                <c:pt idx="6" formatCode="0.00%">
                  <c:v>5.7000000000000002E-2</c:v>
                </c:pt>
                <c:pt idx="7" formatCode="0.00%">
                  <c:v>0.68799999999999994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D6-41C9-927B-05E925AE057A}"/>
            </c:ext>
          </c:extLst>
        </c:ser>
        <c:ser>
          <c:idx val="1"/>
          <c:order val="1"/>
          <c:tx>
            <c:strRef>
              <c:f>Sheet1!$A$3:$B$3</c:f>
              <c:strCache>
                <c:ptCount val="2"/>
                <c:pt idx="0">
                  <c:v>2021-22</c:v>
                </c:pt>
                <c:pt idx="1">
                  <c:v>Chicago Bulls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Sheet1!$C$1:$Q$1</c15:sqref>
                  </c15:fullRef>
                </c:ext>
              </c:extLst>
              <c:f>(Sheet1!$E$1,Sheet1!$J$1:$P$1)</c:f>
              <c:strCache>
                <c:ptCount val="8"/>
                <c:pt idx="0">
                  <c:v>Freq</c:v>
                </c:pt>
                <c:pt idx="1">
                  <c:v>FG%</c:v>
                </c:pt>
                <c:pt idx="2">
                  <c:v>eFG%</c:v>
                </c:pt>
                <c:pt idx="3">
                  <c:v>FTFreq</c:v>
                </c:pt>
                <c:pt idx="4">
                  <c:v>TOVFreq</c:v>
                </c:pt>
                <c:pt idx="5">
                  <c:v>SFFreq</c:v>
                </c:pt>
                <c:pt idx="6">
                  <c:v>And OneFreq</c:v>
                </c:pt>
                <c:pt idx="7">
                  <c:v>ScoreFreq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Sheet1!$C$3:$Q$3</c15:sqref>
                  </c15:fullRef>
                </c:ext>
              </c:extLst>
              <c:f>(Sheet1!$E$3,Sheet1!$J$3:$P$3)</c:f>
              <c:numCache>
                <c:formatCode>General</c:formatCode>
                <c:ptCount val="8"/>
                <c:pt idx="0" formatCode="0.00%">
                  <c:v>6.4000000000000001E-2</c:v>
                </c:pt>
                <c:pt idx="1" formatCode="0.00%">
                  <c:v>0.67500000000000004</c:v>
                </c:pt>
                <c:pt idx="2" formatCode="0.00%">
                  <c:v>0.67500000000000004</c:v>
                </c:pt>
                <c:pt idx="3" formatCode="0.00%">
                  <c:v>0.19600000000000001</c:v>
                </c:pt>
                <c:pt idx="4" formatCode="0.00%">
                  <c:v>3.1E-2</c:v>
                </c:pt>
                <c:pt idx="5" formatCode="0.00%">
                  <c:v>0.19600000000000001</c:v>
                </c:pt>
                <c:pt idx="6" formatCode="0.00%">
                  <c:v>5.1999999999999998E-2</c:v>
                </c:pt>
                <c:pt idx="7" formatCode="0.00%">
                  <c:v>0.70099999999999996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D6-41C9-927B-05E925AE0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7605807"/>
        <c:axId val="1777597071"/>
      </c:barChart>
      <c:catAx>
        <c:axId val="177760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597071"/>
        <c:crosses val="autoZero"/>
        <c:auto val="1"/>
        <c:lblAlgn val="ctr"/>
        <c:lblOffset val="100"/>
        <c:noMultiLvlLbl val="0"/>
      </c:catAx>
      <c:valAx>
        <c:axId val="177759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6058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Cut</a:t>
            </a:r>
            <a:r>
              <a:rPr lang="en-US" baseline="0"/>
              <a:t> Totals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Sheet1!$A$2:$B$2</c:f>
              <c:strCache>
                <c:ptCount val="2"/>
                <c:pt idx="0">
                  <c:v>2020-21</c:v>
                </c:pt>
                <c:pt idx="1">
                  <c:v>Chicago Bulls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Sheet1!$C$1:$Q$1</c15:sqref>
                  </c15:fullRef>
                </c:ext>
              </c:extLst>
              <c:f>(Sheet1!$D$1,Sheet1!$F$1:$I$1)</c:f>
              <c:strCache>
                <c:ptCount val="5"/>
                <c:pt idx="0">
                  <c:v>Poss</c:v>
                </c:pt>
                <c:pt idx="1">
                  <c:v>PPP</c:v>
                </c:pt>
                <c:pt idx="2">
                  <c:v>PTS</c:v>
                </c:pt>
                <c:pt idx="3">
                  <c:v>FGM</c:v>
                </c:pt>
                <c:pt idx="4">
                  <c:v>FGA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Sheet1!$C$2:$Q$2</c15:sqref>
                  </c15:fullRef>
                </c:ext>
              </c:extLst>
              <c:f>(Sheet1!$D$2,Sheet1!$F$2:$I$2)</c:f>
              <c:numCache>
                <c:formatCode>General</c:formatCode>
                <c:ptCount val="5"/>
                <c:pt idx="0">
                  <c:v>9</c:v>
                </c:pt>
                <c:pt idx="1">
                  <c:v>1.38</c:v>
                </c:pt>
                <c:pt idx="2">
                  <c:v>12.5</c:v>
                </c:pt>
                <c:pt idx="3">
                  <c:v>5.4</c:v>
                </c:pt>
                <c:pt idx="4">
                  <c:v>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3A-48F9-B57D-D9F993FEF3E9}"/>
            </c:ext>
          </c:extLst>
        </c:ser>
        <c:ser>
          <c:idx val="1"/>
          <c:order val="1"/>
          <c:tx>
            <c:strRef>
              <c:f>Sheet1!$A$3:$B$3</c:f>
              <c:strCache>
                <c:ptCount val="2"/>
                <c:pt idx="0">
                  <c:v>2021-22</c:v>
                </c:pt>
                <c:pt idx="1">
                  <c:v>Chicago Bulls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Sheet1!$C$1:$Q$1</c15:sqref>
                  </c15:fullRef>
                </c:ext>
              </c:extLst>
              <c:f>(Sheet1!$D$1,Sheet1!$F$1:$I$1)</c:f>
              <c:strCache>
                <c:ptCount val="5"/>
                <c:pt idx="0">
                  <c:v>Poss</c:v>
                </c:pt>
                <c:pt idx="1">
                  <c:v>PPP</c:v>
                </c:pt>
                <c:pt idx="2">
                  <c:v>PTS</c:v>
                </c:pt>
                <c:pt idx="3">
                  <c:v>FGM</c:v>
                </c:pt>
                <c:pt idx="4">
                  <c:v>FGA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Sheet1!$C$3:$Q$3</c15:sqref>
                  </c15:fullRef>
                </c:ext>
              </c:extLst>
              <c:f>(Sheet1!$D$3,Sheet1!$F$3:$I$3)</c:f>
              <c:numCache>
                <c:formatCode>General</c:formatCode>
                <c:ptCount val="5"/>
                <c:pt idx="0">
                  <c:v>6.9</c:v>
                </c:pt>
                <c:pt idx="1">
                  <c:v>1.39</c:v>
                </c:pt>
                <c:pt idx="2">
                  <c:v>9.6</c:v>
                </c:pt>
                <c:pt idx="3">
                  <c:v>3.9</c:v>
                </c:pt>
                <c:pt idx="4">
                  <c:v>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3A-48F9-B57D-D9F993FEF3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81145871"/>
        <c:axId val="1777597903"/>
      </c:barChart>
      <c:catAx>
        <c:axId val="178114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597903"/>
        <c:crosses val="autoZero"/>
        <c:auto val="1"/>
        <c:lblAlgn val="ctr"/>
        <c:lblOffset val="100"/>
        <c:noMultiLvlLbl val="0"/>
      </c:catAx>
      <c:valAx>
        <c:axId val="177759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145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Sheet1!$A$2:$B$2</c:f>
              <c:strCache>
                <c:ptCount val="2"/>
                <c:pt idx="0">
                  <c:v>2020-21</c:v>
                </c:pt>
                <c:pt idx="1">
                  <c:v>Chicago Bulls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Sheet1!$C$1:$Q$1</c15:sqref>
                  </c15:fullRef>
                </c:ext>
              </c:extLst>
              <c:f>Sheet1!$Q$1</c:f>
              <c:strCache>
                <c:ptCount val="1"/>
                <c:pt idx="0">
                  <c:v>Percentile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Sheet1!$C$2:$Q$2</c15:sqref>
                  </c15:fullRef>
                </c:ext>
              </c:extLst>
              <c:f>Sheet1!$Q$2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7-4843-8454-E8C12B7036EB}"/>
            </c:ext>
          </c:extLst>
        </c:ser>
        <c:ser>
          <c:idx val="1"/>
          <c:order val="1"/>
          <c:tx>
            <c:strRef>
              <c:f>Sheet1!$A$3:$B$3</c:f>
              <c:strCache>
                <c:ptCount val="2"/>
                <c:pt idx="0">
                  <c:v>2021-22</c:v>
                </c:pt>
                <c:pt idx="1">
                  <c:v>Chicago Bulls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Sheet1!$C$1:$Q$1</c15:sqref>
                  </c15:fullRef>
                </c:ext>
              </c:extLst>
              <c:f>Sheet1!$Q$1</c:f>
              <c:strCache>
                <c:ptCount val="1"/>
                <c:pt idx="0">
                  <c:v>Percentile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Sheet1!$C$3:$Q$3</c15:sqref>
                  </c15:fullRef>
                </c:ext>
              </c:extLst>
              <c:f>Sheet1!$Q$3</c:f>
              <c:numCache>
                <c:formatCode>General</c:formatCode>
                <c:ptCount val="1"/>
                <c:pt idx="0">
                  <c:v>96.6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E7-4843-8454-E8C12B7036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916609295"/>
        <c:axId val="1916623023"/>
        <c:axId val="0"/>
      </c:bar3DChart>
      <c:catAx>
        <c:axId val="191660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623023"/>
        <c:crosses val="autoZero"/>
        <c:auto val="1"/>
        <c:lblAlgn val="ctr"/>
        <c:lblOffset val="100"/>
        <c:noMultiLvlLbl val="0"/>
      </c:catAx>
      <c:valAx>
        <c:axId val="191662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60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7</xdr:row>
      <xdr:rowOff>4762</xdr:rowOff>
    </xdr:from>
    <xdr:to>
      <xdr:col>9</xdr:col>
      <xdr:colOff>314325</xdr:colOff>
      <xdr:row>21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370D43-FBA8-4ABF-951B-41B42C563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314325</xdr:colOff>
      <xdr:row>7</xdr:row>
      <xdr:rowOff>4762</xdr:rowOff>
    </xdr:from>
    <xdr:to>
      <xdr:col>17</xdr:col>
      <xdr:colOff>9525</xdr:colOff>
      <xdr:row>21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ADDA37-C2BF-4B80-BEF0-C51D2AB8E3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9525</xdr:colOff>
      <xdr:row>7</xdr:row>
      <xdr:rowOff>4762</xdr:rowOff>
    </xdr:from>
    <xdr:to>
      <xdr:col>19</xdr:col>
      <xdr:colOff>203200</xdr:colOff>
      <xdr:row>21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B46AEB-6B7E-42C4-8DED-0A83253DA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"/>
  <sheetViews>
    <sheetView tabSelected="1" zoomScale="150" zoomScaleNormal="150" workbookViewId="0">
      <selection activeCell="V13" sqref="V13"/>
    </sheetView>
  </sheetViews>
  <sheetFormatPr defaultRowHeight="15" x14ac:dyDescent="0.25"/>
  <cols>
    <col min="2" max="2" width="17.7109375" customWidth="1"/>
  </cols>
  <sheetData>
    <row r="1" spans="1:17" x14ac:dyDescent="0.25">
      <c r="A1" s="4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5">
      <c r="A2" s="1" t="s">
        <v>17</v>
      </c>
      <c r="B2" t="s">
        <v>16</v>
      </c>
      <c r="C2" s="2">
        <v>72</v>
      </c>
      <c r="D2" s="2">
        <v>9</v>
      </c>
      <c r="E2" s="3">
        <v>8.2000000000000003E-2</v>
      </c>
      <c r="F2" s="2">
        <v>1.38</v>
      </c>
      <c r="G2" s="2">
        <v>12.5</v>
      </c>
      <c r="H2" s="2">
        <v>5.4</v>
      </c>
      <c r="I2" s="2">
        <v>7.6</v>
      </c>
      <c r="J2" s="3">
        <v>0.71199999999999997</v>
      </c>
      <c r="K2" s="3">
        <v>0.71199999999999997</v>
      </c>
      <c r="L2" s="3">
        <v>0.14899999999999999</v>
      </c>
      <c r="M2" s="3">
        <v>6.9000000000000006E-2</v>
      </c>
      <c r="N2" s="3">
        <v>0.14399999999999999</v>
      </c>
      <c r="O2" s="3">
        <v>5.7000000000000002E-2</v>
      </c>
      <c r="P2" s="3">
        <v>0.68799999999999994</v>
      </c>
      <c r="Q2" s="2">
        <v>100</v>
      </c>
    </row>
    <row r="3" spans="1:17" x14ac:dyDescent="0.25">
      <c r="A3" s="1" t="s">
        <v>18</v>
      </c>
      <c r="B3" t="s">
        <v>16</v>
      </c>
      <c r="C3" s="2">
        <v>14</v>
      </c>
      <c r="D3" s="2">
        <v>6.9</v>
      </c>
      <c r="E3" s="3">
        <v>6.4000000000000001E-2</v>
      </c>
      <c r="F3" s="2">
        <v>1.39</v>
      </c>
      <c r="G3" s="2">
        <v>9.6</v>
      </c>
      <c r="H3" s="2">
        <v>3.9</v>
      </c>
      <c r="I3" s="2">
        <v>5.7</v>
      </c>
      <c r="J3" s="3">
        <v>0.67500000000000004</v>
      </c>
      <c r="K3" s="3">
        <v>0.67500000000000004</v>
      </c>
      <c r="L3" s="3">
        <v>0.19600000000000001</v>
      </c>
      <c r="M3" s="3">
        <v>3.1E-2</v>
      </c>
      <c r="N3" s="3">
        <v>0.19600000000000001</v>
      </c>
      <c r="O3" s="3">
        <v>5.1999999999999998E-2</v>
      </c>
      <c r="P3" s="3">
        <v>0.70099999999999996</v>
      </c>
      <c r="Q3" s="2">
        <v>96.6</v>
      </c>
    </row>
    <row r="4" spans="1:17" x14ac:dyDescent="0.25">
      <c r="Q4">
        <v>3.4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Arraño</dc:creator>
  <cp:lastModifiedBy>Gabriel Arraño</cp:lastModifiedBy>
  <dcterms:created xsi:type="dcterms:W3CDTF">2021-11-16T23:21:48Z</dcterms:created>
  <dcterms:modified xsi:type="dcterms:W3CDTF">2021-11-17T13:47:14Z</dcterms:modified>
</cp:coreProperties>
</file>