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Desktop\NBA Data Analytics\"/>
    </mc:Choice>
  </mc:AlternateContent>
  <xr:revisionPtr revIDLastSave="0" documentId="13_ncr:1_{6FFA8738-F50E-4978-9D57-82EE63B9B0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Sheet1!$A$1:$U$31</definedName>
  </definedNames>
  <calcPr calcId="124519"/>
</workbook>
</file>

<file path=xl/sharedStrings.xml><?xml version="1.0" encoding="utf-8"?>
<sst xmlns="http://schemas.openxmlformats.org/spreadsheetml/2006/main" count="50" uniqueCount="50">
  <si>
    <t>TEAM</t>
  </si>
  <si>
    <t>GP</t>
  </si>
  <si>
    <t>W</t>
  </si>
  <si>
    <t>L</t>
  </si>
  <si>
    <t>MIN</t>
  </si>
  <si>
    <t>OffRtg</t>
  </si>
  <si>
    <t>DefRtg</t>
  </si>
  <si>
    <t>NetRtg</t>
  </si>
  <si>
    <t>AST%</t>
  </si>
  <si>
    <t>AST/TO</t>
  </si>
  <si>
    <t>ASTRatio</t>
  </si>
  <si>
    <t>OREB%</t>
  </si>
  <si>
    <t>DREB%</t>
  </si>
  <si>
    <t>REB%</t>
  </si>
  <si>
    <t>TOV%</t>
  </si>
  <si>
    <t>eFG%</t>
  </si>
  <si>
    <t>TS%</t>
  </si>
  <si>
    <t>PACE</t>
  </si>
  <si>
    <t>PIE</t>
  </si>
  <si>
    <t>POSS</t>
  </si>
  <si>
    <t>Golden State Warriors</t>
  </si>
  <si>
    <t>Brooklyn Nets</t>
  </si>
  <si>
    <t>Chicago Bulls</t>
  </si>
  <si>
    <t>Cleveland Cavaliers</t>
  </si>
  <si>
    <t>Denver Nuggets</t>
  </si>
  <si>
    <t>Phoenix Suns</t>
  </si>
  <si>
    <t>Washington Wizards</t>
  </si>
  <si>
    <t>Charlotte Hornets</t>
  </si>
  <si>
    <t>Dallas Mavericks</t>
  </si>
  <si>
    <t>LA Clippers</t>
  </si>
  <si>
    <t>Los Angeles Lakers</t>
  </si>
  <si>
    <t>Miami Heat</t>
  </si>
  <si>
    <t>Philadelphia 76ers</t>
  </si>
  <si>
    <t>Utah Jazz</t>
  </si>
  <si>
    <t>New York Knicks</t>
  </si>
  <si>
    <t>Toronto Raptors</t>
  </si>
  <si>
    <t>Boston Celtics</t>
  </si>
  <si>
    <t>Indiana Pacers</t>
  </si>
  <si>
    <t>Memphis Grizzlies</t>
  </si>
  <si>
    <t>Milwaukee Bucks</t>
  </si>
  <si>
    <t>Portland Trail Blazers</t>
  </si>
  <si>
    <t>Atlanta Hawks</t>
  </si>
  <si>
    <t>Oklahoma City Thunder</t>
  </si>
  <si>
    <t>Sacramento Kings</t>
  </si>
  <si>
    <t>Minnesota Timberwolves</t>
  </si>
  <si>
    <t>San Antonio Spurs</t>
  </si>
  <si>
    <t>Detroit Pistons</t>
  </si>
  <si>
    <t>Orlando Magic</t>
  </si>
  <si>
    <t>New Orleans Pelicans</t>
  </si>
  <si>
    <t>Houston Rockets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</si>
</sst>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team</a:t>
            </a:r>
            <a:r>
              <a:rPr lang="en-US" baseline="0"/>
              <a:t> shooting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4"/>
          <c:order val="14"/>
          <c:tx>
            <c:strRef>
              <c:f>Sheet1!$Q$1</c:f>
              <c:strCache>
                <c:ptCount val="1"/>
                <c:pt idx="0">
                  <c:v>eFG%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Sheet1!$B$2:$B$31</c:f>
              <c:strCache>
                <c:ptCount val="30"/>
                <c:pt idx="0">
                  <c:v>Brooklyn Nets</c:v>
                </c:pt>
                <c:pt idx="1">
                  <c:v>Golden State Warriors</c:v>
                </c:pt>
                <c:pt idx="2">
                  <c:v>Philadelphia 76ers</c:v>
                </c:pt>
                <c:pt idx="3">
                  <c:v>Utah Jazz</c:v>
                </c:pt>
                <c:pt idx="4">
                  <c:v>Phoenix Suns</c:v>
                </c:pt>
                <c:pt idx="5">
                  <c:v>Indiana Pacers</c:v>
                </c:pt>
                <c:pt idx="6">
                  <c:v>Miami Heat</c:v>
                </c:pt>
                <c:pt idx="7">
                  <c:v>Chicago Bulls</c:v>
                </c:pt>
                <c:pt idx="8">
                  <c:v>Sacramento Kings</c:v>
                </c:pt>
                <c:pt idx="9">
                  <c:v>Washington Wizards</c:v>
                </c:pt>
                <c:pt idx="10">
                  <c:v>LA Clippers</c:v>
                </c:pt>
                <c:pt idx="11">
                  <c:v>New York Knicks</c:v>
                </c:pt>
                <c:pt idx="12">
                  <c:v>Los Angeles Lakers</c:v>
                </c:pt>
                <c:pt idx="13">
                  <c:v>Portland Trail Blazers</c:v>
                </c:pt>
                <c:pt idx="14">
                  <c:v>Cleveland Cavaliers</c:v>
                </c:pt>
                <c:pt idx="15">
                  <c:v>Denver Nuggets</c:v>
                </c:pt>
                <c:pt idx="16">
                  <c:v>Milwaukee Bucks</c:v>
                </c:pt>
                <c:pt idx="17">
                  <c:v>Charlotte Hornets</c:v>
                </c:pt>
                <c:pt idx="18">
                  <c:v>San Antonio Spurs</c:v>
                </c:pt>
                <c:pt idx="19">
                  <c:v>Atlanta Hawks</c:v>
                </c:pt>
                <c:pt idx="20">
                  <c:v>Boston Celtics</c:v>
                </c:pt>
                <c:pt idx="21">
                  <c:v>Dallas Mavericks</c:v>
                </c:pt>
                <c:pt idx="22">
                  <c:v>Houston Rockets</c:v>
                </c:pt>
                <c:pt idx="23">
                  <c:v>Toronto Raptors</c:v>
                </c:pt>
                <c:pt idx="24">
                  <c:v>Memphis Grizzlies</c:v>
                </c:pt>
                <c:pt idx="25">
                  <c:v>New Orleans Pelicans</c:v>
                </c:pt>
                <c:pt idx="26">
                  <c:v>Orlando Magic</c:v>
                </c:pt>
                <c:pt idx="27">
                  <c:v>Minnesota Timberwolves</c:v>
                </c:pt>
                <c:pt idx="28">
                  <c:v>Oklahoma City Thunder</c:v>
                </c:pt>
                <c:pt idx="29">
                  <c:v>Detroit Pistons</c:v>
                </c:pt>
              </c:strCache>
            </c:strRef>
          </c:cat>
          <c:val>
            <c:numRef>
              <c:f>Sheet1!$Q$2:$Q$31</c:f>
              <c:numCache>
                <c:formatCode>General</c:formatCode>
                <c:ptCount val="30"/>
                <c:pt idx="0">
                  <c:v>55.3</c:v>
                </c:pt>
                <c:pt idx="1">
                  <c:v>55.4</c:v>
                </c:pt>
                <c:pt idx="2">
                  <c:v>54.7</c:v>
                </c:pt>
                <c:pt idx="3">
                  <c:v>53.3</c:v>
                </c:pt>
                <c:pt idx="4">
                  <c:v>54</c:v>
                </c:pt>
                <c:pt idx="5">
                  <c:v>54.3</c:v>
                </c:pt>
                <c:pt idx="6">
                  <c:v>52.4</c:v>
                </c:pt>
                <c:pt idx="7">
                  <c:v>51.9</c:v>
                </c:pt>
                <c:pt idx="8">
                  <c:v>52.4</c:v>
                </c:pt>
                <c:pt idx="9">
                  <c:v>52.3</c:v>
                </c:pt>
                <c:pt idx="10">
                  <c:v>52.6</c:v>
                </c:pt>
                <c:pt idx="11">
                  <c:v>52.5</c:v>
                </c:pt>
                <c:pt idx="12">
                  <c:v>52.9</c:v>
                </c:pt>
                <c:pt idx="13">
                  <c:v>52.8</c:v>
                </c:pt>
                <c:pt idx="14">
                  <c:v>52.2</c:v>
                </c:pt>
                <c:pt idx="15">
                  <c:v>52.9</c:v>
                </c:pt>
                <c:pt idx="16">
                  <c:v>52.2</c:v>
                </c:pt>
                <c:pt idx="17">
                  <c:v>52</c:v>
                </c:pt>
                <c:pt idx="18">
                  <c:v>52.7</c:v>
                </c:pt>
                <c:pt idx="19">
                  <c:v>50.9</c:v>
                </c:pt>
                <c:pt idx="20">
                  <c:v>50.4</c:v>
                </c:pt>
                <c:pt idx="21">
                  <c:v>51</c:v>
                </c:pt>
                <c:pt idx="22">
                  <c:v>50.2</c:v>
                </c:pt>
                <c:pt idx="23">
                  <c:v>49.8</c:v>
                </c:pt>
                <c:pt idx="24">
                  <c:v>49.8</c:v>
                </c:pt>
                <c:pt idx="25">
                  <c:v>48.6</c:v>
                </c:pt>
                <c:pt idx="26">
                  <c:v>48.8</c:v>
                </c:pt>
                <c:pt idx="27">
                  <c:v>48.9</c:v>
                </c:pt>
                <c:pt idx="28">
                  <c:v>47.4</c:v>
                </c:pt>
                <c:pt idx="29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7E2-4DEA-83BD-D51A44DD45FE}"/>
            </c:ext>
          </c:extLst>
        </c:ser>
        <c:ser>
          <c:idx val="15"/>
          <c:order val="15"/>
          <c:tx>
            <c:strRef>
              <c:f>Sheet1!$R$1</c:f>
              <c:strCache>
                <c:ptCount val="1"/>
                <c:pt idx="0">
                  <c:v>TS%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Sheet1!$B$2:$B$31</c:f>
              <c:strCache>
                <c:ptCount val="30"/>
                <c:pt idx="0">
                  <c:v>Brooklyn Nets</c:v>
                </c:pt>
                <c:pt idx="1">
                  <c:v>Golden State Warriors</c:v>
                </c:pt>
                <c:pt idx="2">
                  <c:v>Philadelphia 76ers</c:v>
                </c:pt>
                <c:pt idx="3">
                  <c:v>Utah Jazz</c:v>
                </c:pt>
                <c:pt idx="4">
                  <c:v>Phoenix Suns</c:v>
                </c:pt>
                <c:pt idx="5">
                  <c:v>Indiana Pacers</c:v>
                </c:pt>
                <c:pt idx="6">
                  <c:v>Miami Heat</c:v>
                </c:pt>
                <c:pt idx="7">
                  <c:v>Chicago Bulls</c:v>
                </c:pt>
                <c:pt idx="8">
                  <c:v>Sacramento Kings</c:v>
                </c:pt>
                <c:pt idx="9">
                  <c:v>Washington Wizards</c:v>
                </c:pt>
                <c:pt idx="10">
                  <c:v>LA Clippers</c:v>
                </c:pt>
                <c:pt idx="11">
                  <c:v>New York Knicks</c:v>
                </c:pt>
                <c:pt idx="12">
                  <c:v>Los Angeles Lakers</c:v>
                </c:pt>
                <c:pt idx="13">
                  <c:v>Portland Trail Blazers</c:v>
                </c:pt>
                <c:pt idx="14">
                  <c:v>Cleveland Cavaliers</c:v>
                </c:pt>
                <c:pt idx="15">
                  <c:v>Denver Nuggets</c:v>
                </c:pt>
                <c:pt idx="16">
                  <c:v>Milwaukee Bucks</c:v>
                </c:pt>
                <c:pt idx="17">
                  <c:v>Charlotte Hornets</c:v>
                </c:pt>
                <c:pt idx="18">
                  <c:v>San Antonio Spurs</c:v>
                </c:pt>
                <c:pt idx="19">
                  <c:v>Atlanta Hawks</c:v>
                </c:pt>
                <c:pt idx="20">
                  <c:v>Boston Celtics</c:v>
                </c:pt>
                <c:pt idx="21">
                  <c:v>Dallas Mavericks</c:v>
                </c:pt>
                <c:pt idx="22">
                  <c:v>Houston Rockets</c:v>
                </c:pt>
                <c:pt idx="23">
                  <c:v>Toronto Raptors</c:v>
                </c:pt>
                <c:pt idx="24">
                  <c:v>Memphis Grizzlies</c:v>
                </c:pt>
                <c:pt idx="25">
                  <c:v>New Orleans Pelicans</c:v>
                </c:pt>
                <c:pt idx="26">
                  <c:v>Orlando Magic</c:v>
                </c:pt>
                <c:pt idx="27">
                  <c:v>Minnesota Timberwolves</c:v>
                </c:pt>
                <c:pt idx="28">
                  <c:v>Oklahoma City Thunder</c:v>
                </c:pt>
                <c:pt idx="29">
                  <c:v>Detroit Pistons</c:v>
                </c:pt>
              </c:strCache>
            </c:strRef>
          </c:cat>
          <c:val>
            <c:numRef>
              <c:f>Sheet1!$R$2:$R$31</c:f>
              <c:numCache>
                <c:formatCode>General</c:formatCode>
                <c:ptCount val="30"/>
                <c:pt idx="0">
                  <c:v>58.6</c:v>
                </c:pt>
                <c:pt idx="1">
                  <c:v>58.5</c:v>
                </c:pt>
                <c:pt idx="2">
                  <c:v>58.3</c:v>
                </c:pt>
                <c:pt idx="3">
                  <c:v>57.2</c:v>
                </c:pt>
                <c:pt idx="4">
                  <c:v>57</c:v>
                </c:pt>
                <c:pt idx="5">
                  <c:v>56.7</c:v>
                </c:pt>
                <c:pt idx="6">
                  <c:v>56.5</c:v>
                </c:pt>
                <c:pt idx="7">
                  <c:v>56.2</c:v>
                </c:pt>
                <c:pt idx="8">
                  <c:v>56</c:v>
                </c:pt>
                <c:pt idx="9">
                  <c:v>56</c:v>
                </c:pt>
                <c:pt idx="10">
                  <c:v>55.7</c:v>
                </c:pt>
                <c:pt idx="11">
                  <c:v>55.7</c:v>
                </c:pt>
                <c:pt idx="12">
                  <c:v>55.6</c:v>
                </c:pt>
                <c:pt idx="13">
                  <c:v>55.6</c:v>
                </c:pt>
                <c:pt idx="14">
                  <c:v>55.5</c:v>
                </c:pt>
                <c:pt idx="15">
                  <c:v>55.2</c:v>
                </c:pt>
                <c:pt idx="16">
                  <c:v>54.8</c:v>
                </c:pt>
                <c:pt idx="17">
                  <c:v>54.8</c:v>
                </c:pt>
                <c:pt idx="18">
                  <c:v>54.6</c:v>
                </c:pt>
                <c:pt idx="19">
                  <c:v>54.2</c:v>
                </c:pt>
                <c:pt idx="20">
                  <c:v>53.9</c:v>
                </c:pt>
                <c:pt idx="21">
                  <c:v>53.8</c:v>
                </c:pt>
                <c:pt idx="22">
                  <c:v>53.4</c:v>
                </c:pt>
                <c:pt idx="23">
                  <c:v>53</c:v>
                </c:pt>
                <c:pt idx="24">
                  <c:v>52.6</c:v>
                </c:pt>
                <c:pt idx="25">
                  <c:v>52.2</c:v>
                </c:pt>
                <c:pt idx="26">
                  <c:v>52.1</c:v>
                </c:pt>
                <c:pt idx="27">
                  <c:v>51.8</c:v>
                </c:pt>
                <c:pt idx="28">
                  <c:v>50.8</c:v>
                </c:pt>
                <c:pt idx="29">
                  <c:v>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7E2-4DEA-83BD-D51A44DD45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5435776"/>
        <c:axId val="755437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Sheet1!$B$2:$B$31</c15:sqref>
                        </c15:formulaRef>
                      </c:ext>
                    </c:extLst>
                    <c:strCache>
                      <c:ptCount val="30"/>
                      <c:pt idx="0">
                        <c:v>Brooklyn Nets</c:v>
                      </c:pt>
                      <c:pt idx="1">
                        <c:v>Golden State Warriors</c:v>
                      </c:pt>
                      <c:pt idx="2">
                        <c:v>Philadelphia 76ers</c:v>
                      </c:pt>
                      <c:pt idx="3">
                        <c:v>Utah Jazz</c:v>
                      </c:pt>
                      <c:pt idx="4">
                        <c:v>Phoenix Suns</c:v>
                      </c:pt>
                      <c:pt idx="5">
                        <c:v>Indiana Pacers</c:v>
                      </c:pt>
                      <c:pt idx="6">
                        <c:v>Miami Heat</c:v>
                      </c:pt>
                      <c:pt idx="7">
                        <c:v>Chicago Bulls</c:v>
                      </c:pt>
                      <c:pt idx="8">
                        <c:v>Sacramento Kings</c:v>
                      </c:pt>
                      <c:pt idx="9">
                        <c:v>Washington Wizards</c:v>
                      </c:pt>
                      <c:pt idx="10">
                        <c:v>LA Clippers</c:v>
                      </c:pt>
                      <c:pt idx="11">
                        <c:v>New York Knicks</c:v>
                      </c:pt>
                      <c:pt idx="12">
                        <c:v>Los Angeles Lakers</c:v>
                      </c:pt>
                      <c:pt idx="13">
                        <c:v>Portland Trail Blazers</c:v>
                      </c:pt>
                      <c:pt idx="14">
                        <c:v>Cleveland Cavaliers</c:v>
                      </c:pt>
                      <c:pt idx="15">
                        <c:v>Denver Nuggets</c:v>
                      </c:pt>
                      <c:pt idx="16">
                        <c:v>Milwaukee Bucks</c:v>
                      </c:pt>
                      <c:pt idx="17">
                        <c:v>Charlotte Hornets</c:v>
                      </c:pt>
                      <c:pt idx="18">
                        <c:v>San Antonio Spurs</c:v>
                      </c:pt>
                      <c:pt idx="19">
                        <c:v>Atlanta Hawks</c:v>
                      </c:pt>
                      <c:pt idx="20">
                        <c:v>Boston Celtics</c:v>
                      </c:pt>
                      <c:pt idx="21">
                        <c:v>Dallas Mavericks</c:v>
                      </c:pt>
                      <c:pt idx="22">
                        <c:v>Houston Rockets</c:v>
                      </c:pt>
                      <c:pt idx="23">
                        <c:v>Toronto Raptors</c:v>
                      </c:pt>
                      <c:pt idx="24">
                        <c:v>Memphis Grizzlies</c:v>
                      </c:pt>
                      <c:pt idx="25">
                        <c:v>New Orleans Pelicans</c:v>
                      </c:pt>
                      <c:pt idx="26">
                        <c:v>Orlando Magic</c:v>
                      </c:pt>
                      <c:pt idx="27">
                        <c:v>Minnesota Timberwolves</c:v>
                      </c:pt>
                      <c:pt idx="28">
                        <c:v>Oklahoma City Thunder</c:v>
                      </c:pt>
                      <c:pt idx="29">
                        <c:v>Detroit Pistons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14</c:v>
                      </c:pt>
                      <c:pt idx="1">
                        <c:v>13</c:v>
                      </c:pt>
                      <c:pt idx="2">
                        <c:v>14</c:v>
                      </c:pt>
                      <c:pt idx="3">
                        <c:v>13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13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14</c:v>
                      </c:pt>
                      <c:pt idx="14">
                        <c:v>14</c:v>
                      </c:pt>
                      <c:pt idx="15">
                        <c:v>13</c:v>
                      </c:pt>
                      <c:pt idx="16">
                        <c:v>14</c:v>
                      </c:pt>
                      <c:pt idx="17">
                        <c:v>15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13</c:v>
                      </c:pt>
                      <c:pt idx="21">
                        <c:v>12</c:v>
                      </c:pt>
                      <c:pt idx="22">
                        <c:v>13</c:v>
                      </c:pt>
                      <c:pt idx="23">
                        <c:v>14</c:v>
                      </c:pt>
                      <c:pt idx="24">
                        <c:v>13</c:v>
                      </c:pt>
                      <c:pt idx="25">
                        <c:v>14</c:v>
                      </c:pt>
                      <c:pt idx="26">
                        <c:v>13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E2-4DEA-83BD-D51A44DD45F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Sheet1!$B$2:$B$31</c15:sqref>
                        </c15:formulaRef>
                      </c:ext>
                    </c:extLst>
                    <c:strCache>
                      <c:ptCount val="30"/>
                      <c:pt idx="0">
                        <c:v>Brooklyn Nets</c:v>
                      </c:pt>
                      <c:pt idx="1">
                        <c:v>Golden State Warriors</c:v>
                      </c:pt>
                      <c:pt idx="2">
                        <c:v>Philadelphia 76ers</c:v>
                      </c:pt>
                      <c:pt idx="3">
                        <c:v>Utah Jazz</c:v>
                      </c:pt>
                      <c:pt idx="4">
                        <c:v>Phoenix Suns</c:v>
                      </c:pt>
                      <c:pt idx="5">
                        <c:v>Indiana Pacers</c:v>
                      </c:pt>
                      <c:pt idx="6">
                        <c:v>Miami Heat</c:v>
                      </c:pt>
                      <c:pt idx="7">
                        <c:v>Chicago Bulls</c:v>
                      </c:pt>
                      <c:pt idx="8">
                        <c:v>Sacramento Kings</c:v>
                      </c:pt>
                      <c:pt idx="9">
                        <c:v>Washington Wizards</c:v>
                      </c:pt>
                      <c:pt idx="10">
                        <c:v>LA Clippers</c:v>
                      </c:pt>
                      <c:pt idx="11">
                        <c:v>New York Knicks</c:v>
                      </c:pt>
                      <c:pt idx="12">
                        <c:v>Los Angeles Lakers</c:v>
                      </c:pt>
                      <c:pt idx="13">
                        <c:v>Portland Trail Blazers</c:v>
                      </c:pt>
                      <c:pt idx="14">
                        <c:v>Cleveland Cavaliers</c:v>
                      </c:pt>
                      <c:pt idx="15">
                        <c:v>Denver Nuggets</c:v>
                      </c:pt>
                      <c:pt idx="16">
                        <c:v>Milwaukee Bucks</c:v>
                      </c:pt>
                      <c:pt idx="17">
                        <c:v>Charlotte Hornets</c:v>
                      </c:pt>
                      <c:pt idx="18">
                        <c:v>San Antonio Spurs</c:v>
                      </c:pt>
                      <c:pt idx="19">
                        <c:v>Atlanta Hawks</c:v>
                      </c:pt>
                      <c:pt idx="20">
                        <c:v>Boston Celtics</c:v>
                      </c:pt>
                      <c:pt idx="21">
                        <c:v>Dallas Mavericks</c:v>
                      </c:pt>
                      <c:pt idx="22">
                        <c:v>Houston Rockets</c:v>
                      </c:pt>
                      <c:pt idx="23">
                        <c:v>Toronto Raptors</c:v>
                      </c:pt>
                      <c:pt idx="24">
                        <c:v>Memphis Grizzlies</c:v>
                      </c:pt>
                      <c:pt idx="25">
                        <c:v>New Orleans Pelicans</c:v>
                      </c:pt>
                      <c:pt idx="26">
                        <c:v>Orlando Magic</c:v>
                      </c:pt>
                      <c:pt idx="27">
                        <c:v>Minnesota Timberwolves</c:v>
                      </c:pt>
                      <c:pt idx="28">
                        <c:v>Oklahoma City Thunder</c:v>
                      </c:pt>
                      <c:pt idx="29">
                        <c:v>Detroit Pistons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5</c:v>
                      </c:pt>
                      <c:pt idx="9">
                        <c:v>9</c:v>
                      </c:pt>
                      <c:pt idx="10">
                        <c:v>8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6</c:v>
                      </c:pt>
                      <c:pt idx="17">
                        <c:v>8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8</c:v>
                      </c:pt>
                      <c:pt idx="22">
                        <c:v>1</c:v>
                      </c:pt>
                      <c:pt idx="23">
                        <c:v>7</c:v>
                      </c:pt>
                      <c:pt idx="24">
                        <c:v>6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7E2-4DEA-83BD-D51A44DD45F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L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Sheet1!$B$2:$B$31</c15:sqref>
                        </c15:formulaRef>
                      </c:ext>
                    </c:extLst>
                    <c:strCache>
                      <c:ptCount val="30"/>
                      <c:pt idx="0">
                        <c:v>Brooklyn Nets</c:v>
                      </c:pt>
                      <c:pt idx="1">
                        <c:v>Golden State Warriors</c:v>
                      </c:pt>
                      <c:pt idx="2">
                        <c:v>Philadelphia 76ers</c:v>
                      </c:pt>
                      <c:pt idx="3">
                        <c:v>Utah Jazz</c:v>
                      </c:pt>
                      <c:pt idx="4">
                        <c:v>Phoenix Suns</c:v>
                      </c:pt>
                      <c:pt idx="5">
                        <c:v>Indiana Pacers</c:v>
                      </c:pt>
                      <c:pt idx="6">
                        <c:v>Miami Heat</c:v>
                      </c:pt>
                      <c:pt idx="7">
                        <c:v>Chicago Bulls</c:v>
                      </c:pt>
                      <c:pt idx="8">
                        <c:v>Sacramento Kings</c:v>
                      </c:pt>
                      <c:pt idx="9">
                        <c:v>Washington Wizards</c:v>
                      </c:pt>
                      <c:pt idx="10">
                        <c:v>LA Clippers</c:v>
                      </c:pt>
                      <c:pt idx="11">
                        <c:v>New York Knicks</c:v>
                      </c:pt>
                      <c:pt idx="12">
                        <c:v>Los Angeles Lakers</c:v>
                      </c:pt>
                      <c:pt idx="13">
                        <c:v>Portland Trail Blazers</c:v>
                      </c:pt>
                      <c:pt idx="14">
                        <c:v>Cleveland Cavaliers</c:v>
                      </c:pt>
                      <c:pt idx="15">
                        <c:v>Denver Nuggets</c:v>
                      </c:pt>
                      <c:pt idx="16">
                        <c:v>Milwaukee Bucks</c:v>
                      </c:pt>
                      <c:pt idx="17">
                        <c:v>Charlotte Hornets</c:v>
                      </c:pt>
                      <c:pt idx="18">
                        <c:v>San Antonio Spurs</c:v>
                      </c:pt>
                      <c:pt idx="19">
                        <c:v>Atlanta Hawks</c:v>
                      </c:pt>
                      <c:pt idx="20">
                        <c:v>Boston Celtics</c:v>
                      </c:pt>
                      <c:pt idx="21">
                        <c:v>Dallas Mavericks</c:v>
                      </c:pt>
                      <c:pt idx="22">
                        <c:v>Houston Rockets</c:v>
                      </c:pt>
                      <c:pt idx="23">
                        <c:v>Toronto Raptors</c:v>
                      </c:pt>
                      <c:pt idx="24">
                        <c:v>Memphis Grizzlies</c:v>
                      </c:pt>
                      <c:pt idx="25">
                        <c:v>New Orleans Pelicans</c:v>
                      </c:pt>
                      <c:pt idx="26">
                        <c:v>Orlando Magic</c:v>
                      </c:pt>
                      <c:pt idx="27">
                        <c:v>Minnesota Timberwolves</c:v>
                      </c:pt>
                      <c:pt idx="28">
                        <c:v>Oklahoma City Thunder</c:v>
                      </c:pt>
                      <c:pt idx="29">
                        <c:v>Detroit Pistons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8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8</c:v>
                      </c:pt>
                      <c:pt idx="9">
                        <c:v>3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8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12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12</c:v>
                      </c:pt>
                      <c:pt idx="26">
                        <c:v>10</c:v>
                      </c:pt>
                      <c:pt idx="27">
                        <c:v>8</c:v>
                      </c:pt>
                      <c:pt idx="28">
                        <c:v>7</c:v>
                      </c:pt>
                      <c:pt idx="29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7E2-4DEA-83BD-D51A44DD45F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Sheet1!$B$2:$B$31</c15:sqref>
                        </c15:formulaRef>
                      </c:ext>
                    </c:extLst>
                    <c:strCache>
                      <c:ptCount val="30"/>
                      <c:pt idx="0">
                        <c:v>Brooklyn Nets</c:v>
                      </c:pt>
                      <c:pt idx="1">
                        <c:v>Golden State Warriors</c:v>
                      </c:pt>
                      <c:pt idx="2">
                        <c:v>Philadelphia 76ers</c:v>
                      </c:pt>
                      <c:pt idx="3">
                        <c:v>Utah Jazz</c:v>
                      </c:pt>
                      <c:pt idx="4">
                        <c:v>Phoenix Suns</c:v>
                      </c:pt>
                      <c:pt idx="5">
                        <c:v>Indiana Pacers</c:v>
                      </c:pt>
                      <c:pt idx="6">
                        <c:v>Miami Heat</c:v>
                      </c:pt>
                      <c:pt idx="7">
                        <c:v>Chicago Bulls</c:v>
                      </c:pt>
                      <c:pt idx="8">
                        <c:v>Sacramento Kings</c:v>
                      </c:pt>
                      <c:pt idx="9">
                        <c:v>Washington Wizards</c:v>
                      </c:pt>
                      <c:pt idx="10">
                        <c:v>LA Clippers</c:v>
                      </c:pt>
                      <c:pt idx="11">
                        <c:v>New York Knicks</c:v>
                      </c:pt>
                      <c:pt idx="12">
                        <c:v>Los Angeles Lakers</c:v>
                      </c:pt>
                      <c:pt idx="13">
                        <c:v>Portland Trail Blazers</c:v>
                      </c:pt>
                      <c:pt idx="14">
                        <c:v>Cleveland Cavaliers</c:v>
                      </c:pt>
                      <c:pt idx="15">
                        <c:v>Denver Nuggets</c:v>
                      </c:pt>
                      <c:pt idx="16">
                        <c:v>Milwaukee Bucks</c:v>
                      </c:pt>
                      <c:pt idx="17">
                        <c:v>Charlotte Hornets</c:v>
                      </c:pt>
                      <c:pt idx="18">
                        <c:v>San Antonio Spurs</c:v>
                      </c:pt>
                      <c:pt idx="19">
                        <c:v>Atlanta Hawks</c:v>
                      </c:pt>
                      <c:pt idx="20">
                        <c:v>Boston Celtics</c:v>
                      </c:pt>
                      <c:pt idx="21">
                        <c:v>Dallas Mavericks</c:v>
                      </c:pt>
                      <c:pt idx="22">
                        <c:v>Houston Rockets</c:v>
                      </c:pt>
                      <c:pt idx="23">
                        <c:v>Toronto Raptors</c:v>
                      </c:pt>
                      <c:pt idx="24">
                        <c:v>Memphis Grizzlies</c:v>
                      </c:pt>
                      <c:pt idx="25">
                        <c:v>New Orleans Pelicans</c:v>
                      </c:pt>
                      <c:pt idx="26">
                        <c:v>Orlando Magic</c:v>
                      </c:pt>
                      <c:pt idx="27">
                        <c:v>Minnesota Timberwolves</c:v>
                      </c:pt>
                      <c:pt idx="28">
                        <c:v>Oklahoma City Thunder</c:v>
                      </c:pt>
                      <c:pt idx="29">
                        <c:v>Detroit Pistons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672</c:v>
                      </c:pt>
                      <c:pt idx="1">
                        <c:v>629</c:v>
                      </c:pt>
                      <c:pt idx="2">
                        <c:v>672</c:v>
                      </c:pt>
                      <c:pt idx="3">
                        <c:v>624</c:v>
                      </c:pt>
                      <c:pt idx="4">
                        <c:v>576</c:v>
                      </c:pt>
                      <c:pt idx="5">
                        <c:v>682</c:v>
                      </c:pt>
                      <c:pt idx="6">
                        <c:v>634</c:v>
                      </c:pt>
                      <c:pt idx="7">
                        <c:v>624</c:v>
                      </c:pt>
                      <c:pt idx="8">
                        <c:v>624</c:v>
                      </c:pt>
                      <c:pt idx="9">
                        <c:v>591</c:v>
                      </c:pt>
                      <c:pt idx="10">
                        <c:v>624</c:v>
                      </c:pt>
                      <c:pt idx="11">
                        <c:v>634</c:v>
                      </c:pt>
                      <c:pt idx="12">
                        <c:v>687</c:v>
                      </c:pt>
                      <c:pt idx="13">
                        <c:v>672</c:v>
                      </c:pt>
                      <c:pt idx="14">
                        <c:v>672</c:v>
                      </c:pt>
                      <c:pt idx="15">
                        <c:v>624</c:v>
                      </c:pt>
                      <c:pt idx="16">
                        <c:v>677</c:v>
                      </c:pt>
                      <c:pt idx="17">
                        <c:v>730</c:v>
                      </c:pt>
                      <c:pt idx="18">
                        <c:v>629</c:v>
                      </c:pt>
                      <c:pt idx="19">
                        <c:v>672</c:v>
                      </c:pt>
                      <c:pt idx="20">
                        <c:v>654</c:v>
                      </c:pt>
                      <c:pt idx="21">
                        <c:v>576</c:v>
                      </c:pt>
                      <c:pt idx="22">
                        <c:v>624</c:v>
                      </c:pt>
                      <c:pt idx="23">
                        <c:v>672</c:v>
                      </c:pt>
                      <c:pt idx="24">
                        <c:v>634</c:v>
                      </c:pt>
                      <c:pt idx="25">
                        <c:v>672</c:v>
                      </c:pt>
                      <c:pt idx="26">
                        <c:v>624</c:v>
                      </c:pt>
                      <c:pt idx="27">
                        <c:v>581</c:v>
                      </c:pt>
                      <c:pt idx="28">
                        <c:v>576</c:v>
                      </c:pt>
                      <c:pt idx="29">
                        <c:v>576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7E2-4DEA-83BD-D51A44DD45F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OffRtg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Sheet1!$B$2:$B$31</c15:sqref>
                        </c15:formulaRef>
                      </c:ext>
                    </c:extLst>
                    <c:strCache>
                      <c:ptCount val="30"/>
                      <c:pt idx="0">
                        <c:v>Brooklyn Nets</c:v>
                      </c:pt>
                      <c:pt idx="1">
                        <c:v>Golden State Warriors</c:v>
                      </c:pt>
                      <c:pt idx="2">
                        <c:v>Philadelphia 76ers</c:v>
                      </c:pt>
                      <c:pt idx="3">
                        <c:v>Utah Jazz</c:v>
                      </c:pt>
                      <c:pt idx="4">
                        <c:v>Phoenix Suns</c:v>
                      </c:pt>
                      <c:pt idx="5">
                        <c:v>Indiana Pacers</c:v>
                      </c:pt>
                      <c:pt idx="6">
                        <c:v>Miami Heat</c:v>
                      </c:pt>
                      <c:pt idx="7">
                        <c:v>Chicago Bulls</c:v>
                      </c:pt>
                      <c:pt idx="8">
                        <c:v>Sacramento Kings</c:v>
                      </c:pt>
                      <c:pt idx="9">
                        <c:v>Washington Wizards</c:v>
                      </c:pt>
                      <c:pt idx="10">
                        <c:v>LA Clippers</c:v>
                      </c:pt>
                      <c:pt idx="11">
                        <c:v>New York Knicks</c:v>
                      </c:pt>
                      <c:pt idx="12">
                        <c:v>Los Angeles Lakers</c:v>
                      </c:pt>
                      <c:pt idx="13">
                        <c:v>Portland Trail Blazers</c:v>
                      </c:pt>
                      <c:pt idx="14">
                        <c:v>Cleveland Cavaliers</c:v>
                      </c:pt>
                      <c:pt idx="15">
                        <c:v>Denver Nuggets</c:v>
                      </c:pt>
                      <c:pt idx="16">
                        <c:v>Milwaukee Bucks</c:v>
                      </c:pt>
                      <c:pt idx="17">
                        <c:v>Charlotte Hornets</c:v>
                      </c:pt>
                      <c:pt idx="18">
                        <c:v>San Antonio Spurs</c:v>
                      </c:pt>
                      <c:pt idx="19">
                        <c:v>Atlanta Hawks</c:v>
                      </c:pt>
                      <c:pt idx="20">
                        <c:v>Boston Celtics</c:v>
                      </c:pt>
                      <c:pt idx="21">
                        <c:v>Dallas Mavericks</c:v>
                      </c:pt>
                      <c:pt idx="22">
                        <c:v>Houston Rockets</c:v>
                      </c:pt>
                      <c:pt idx="23">
                        <c:v>Toronto Raptors</c:v>
                      </c:pt>
                      <c:pt idx="24">
                        <c:v>Memphis Grizzlies</c:v>
                      </c:pt>
                      <c:pt idx="25">
                        <c:v>New Orleans Pelicans</c:v>
                      </c:pt>
                      <c:pt idx="26">
                        <c:v>Orlando Magic</c:v>
                      </c:pt>
                      <c:pt idx="27">
                        <c:v>Minnesota Timberwolves</c:v>
                      </c:pt>
                      <c:pt idx="28">
                        <c:v>Oklahoma City Thunder</c:v>
                      </c:pt>
                      <c:pt idx="29">
                        <c:v>Detroit Pistons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108.2</c:v>
                      </c:pt>
                      <c:pt idx="1">
                        <c:v>112</c:v>
                      </c:pt>
                      <c:pt idx="2">
                        <c:v>114.3</c:v>
                      </c:pt>
                      <c:pt idx="3">
                        <c:v>112.3</c:v>
                      </c:pt>
                      <c:pt idx="4">
                        <c:v>109.1</c:v>
                      </c:pt>
                      <c:pt idx="5">
                        <c:v>109.3</c:v>
                      </c:pt>
                      <c:pt idx="6">
                        <c:v>111.6</c:v>
                      </c:pt>
                      <c:pt idx="7">
                        <c:v>108.4</c:v>
                      </c:pt>
                      <c:pt idx="8">
                        <c:v>109.1</c:v>
                      </c:pt>
                      <c:pt idx="9">
                        <c:v>107.1</c:v>
                      </c:pt>
                      <c:pt idx="10">
                        <c:v>106.7</c:v>
                      </c:pt>
                      <c:pt idx="11">
                        <c:v>110</c:v>
                      </c:pt>
                      <c:pt idx="12">
                        <c:v>105.2</c:v>
                      </c:pt>
                      <c:pt idx="13">
                        <c:v>108.8</c:v>
                      </c:pt>
                      <c:pt idx="14">
                        <c:v>106.4</c:v>
                      </c:pt>
                      <c:pt idx="15">
                        <c:v>106.9</c:v>
                      </c:pt>
                      <c:pt idx="16">
                        <c:v>107.2</c:v>
                      </c:pt>
                      <c:pt idx="17">
                        <c:v>109.1</c:v>
                      </c:pt>
                      <c:pt idx="18">
                        <c:v>107.5</c:v>
                      </c:pt>
                      <c:pt idx="19">
                        <c:v>108.7</c:v>
                      </c:pt>
                      <c:pt idx="20">
                        <c:v>104.9</c:v>
                      </c:pt>
                      <c:pt idx="21">
                        <c:v>106.2</c:v>
                      </c:pt>
                      <c:pt idx="22">
                        <c:v>98.9</c:v>
                      </c:pt>
                      <c:pt idx="23">
                        <c:v>108.5</c:v>
                      </c:pt>
                      <c:pt idx="24">
                        <c:v>106.5</c:v>
                      </c:pt>
                      <c:pt idx="25">
                        <c:v>103.9</c:v>
                      </c:pt>
                      <c:pt idx="26">
                        <c:v>100.7</c:v>
                      </c:pt>
                      <c:pt idx="27">
                        <c:v>103</c:v>
                      </c:pt>
                      <c:pt idx="28">
                        <c:v>99.4</c:v>
                      </c:pt>
                      <c:pt idx="29">
                        <c:v>99.4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7E2-4DEA-83BD-D51A44DD45F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DefRtg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Sheet1!$B$2:$B$31</c15:sqref>
                        </c15:formulaRef>
                      </c:ext>
                    </c:extLst>
                    <c:strCache>
                      <c:ptCount val="30"/>
                      <c:pt idx="0">
                        <c:v>Brooklyn Nets</c:v>
                      </c:pt>
                      <c:pt idx="1">
                        <c:v>Golden State Warriors</c:v>
                      </c:pt>
                      <c:pt idx="2">
                        <c:v>Philadelphia 76ers</c:v>
                      </c:pt>
                      <c:pt idx="3">
                        <c:v>Utah Jazz</c:v>
                      </c:pt>
                      <c:pt idx="4">
                        <c:v>Phoenix Suns</c:v>
                      </c:pt>
                      <c:pt idx="5">
                        <c:v>Indiana Pacers</c:v>
                      </c:pt>
                      <c:pt idx="6">
                        <c:v>Miami Heat</c:v>
                      </c:pt>
                      <c:pt idx="7">
                        <c:v>Chicago Bulls</c:v>
                      </c:pt>
                      <c:pt idx="8">
                        <c:v>Sacramento Kings</c:v>
                      </c:pt>
                      <c:pt idx="9">
                        <c:v>Washington Wizards</c:v>
                      </c:pt>
                      <c:pt idx="10">
                        <c:v>LA Clippers</c:v>
                      </c:pt>
                      <c:pt idx="11">
                        <c:v>New York Knicks</c:v>
                      </c:pt>
                      <c:pt idx="12">
                        <c:v>Los Angeles Lakers</c:v>
                      </c:pt>
                      <c:pt idx="13">
                        <c:v>Portland Trail Blazers</c:v>
                      </c:pt>
                      <c:pt idx="14">
                        <c:v>Cleveland Cavaliers</c:v>
                      </c:pt>
                      <c:pt idx="15">
                        <c:v>Denver Nuggets</c:v>
                      </c:pt>
                      <c:pt idx="16">
                        <c:v>Milwaukee Bucks</c:v>
                      </c:pt>
                      <c:pt idx="17">
                        <c:v>Charlotte Hornets</c:v>
                      </c:pt>
                      <c:pt idx="18">
                        <c:v>San Antonio Spurs</c:v>
                      </c:pt>
                      <c:pt idx="19">
                        <c:v>Atlanta Hawks</c:v>
                      </c:pt>
                      <c:pt idx="20">
                        <c:v>Boston Celtics</c:v>
                      </c:pt>
                      <c:pt idx="21">
                        <c:v>Dallas Mavericks</c:v>
                      </c:pt>
                      <c:pt idx="22">
                        <c:v>Houston Rockets</c:v>
                      </c:pt>
                      <c:pt idx="23">
                        <c:v>Toronto Raptors</c:v>
                      </c:pt>
                      <c:pt idx="24">
                        <c:v>Memphis Grizzlies</c:v>
                      </c:pt>
                      <c:pt idx="25">
                        <c:v>New Orleans Pelicans</c:v>
                      </c:pt>
                      <c:pt idx="26">
                        <c:v>Orlando Magic</c:v>
                      </c:pt>
                      <c:pt idx="27">
                        <c:v>Minnesota Timberwolves</c:v>
                      </c:pt>
                      <c:pt idx="28">
                        <c:v>Oklahoma City Thunder</c:v>
                      </c:pt>
                      <c:pt idx="29">
                        <c:v>Detroit Pistons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103.5</c:v>
                      </c:pt>
                      <c:pt idx="1">
                        <c:v>99.3</c:v>
                      </c:pt>
                      <c:pt idx="2">
                        <c:v>109.5</c:v>
                      </c:pt>
                      <c:pt idx="3">
                        <c:v>105.6</c:v>
                      </c:pt>
                      <c:pt idx="4">
                        <c:v>104</c:v>
                      </c:pt>
                      <c:pt idx="5">
                        <c:v>109.1</c:v>
                      </c:pt>
                      <c:pt idx="6">
                        <c:v>104.6</c:v>
                      </c:pt>
                      <c:pt idx="7">
                        <c:v>103.4</c:v>
                      </c:pt>
                      <c:pt idx="8">
                        <c:v>109.6</c:v>
                      </c:pt>
                      <c:pt idx="9">
                        <c:v>102.4</c:v>
                      </c:pt>
                      <c:pt idx="10">
                        <c:v>102.1</c:v>
                      </c:pt>
                      <c:pt idx="11">
                        <c:v>109.7</c:v>
                      </c:pt>
                      <c:pt idx="12">
                        <c:v>106.8</c:v>
                      </c:pt>
                      <c:pt idx="13">
                        <c:v>109.3</c:v>
                      </c:pt>
                      <c:pt idx="14">
                        <c:v>103.4</c:v>
                      </c:pt>
                      <c:pt idx="15">
                        <c:v>101.3</c:v>
                      </c:pt>
                      <c:pt idx="16">
                        <c:v>109.1</c:v>
                      </c:pt>
                      <c:pt idx="17">
                        <c:v>110.6</c:v>
                      </c:pt>
                      <c:pt idx="18">
                        <c:v>106.9</c:v>
                      </c:pt>
                      <c:pt idx="19">
                        <c:v>111.4</c:v>
                      </c:pt>
                      <c:pt idx="20">
                        <c:v>104.7</c:v>
                      </c:pt>
                      <c:pt idx="21">
                        <c:v>108</c:v>
                      </c:pt>
                      <c:pt idx="22">
                        <c:v>107.9</c:v>
                      </c:pt>
                      <c:pt idx="23">
                        <c:v>107.6</c:v>
                      </c:pt>
                      <c:pt idx="24">
                        <c:v>113.3</c:v>
                      </c:pt>
                      <c:pt idx="25">
                        <c:v>113</c:v>
                      </c:pt>
                      <c:pt idx="26">
                        <c:v>110.1</c:v>
                      </c:pt>
                      <c:pt idx="27">
                        <c:v>107</c:v>
                      </c:pt>
                      <c:pt idx="28">
                        <c:v>107.5</c:v>
                      </c:pt>
                      <c:pt idx="29">
                        <c:v>108.9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7E2-4DEA-83BD-D51A44DD45F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NetRtg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Sheet1!$B$2:$B$31</c15:sqref>
                        </c15:formulaRef>
                      </c:ext>
                    </c:extLst>
                    <c:strCache>
                      <c:ptCount val="30"/>
                      <c:pt idx="0">
                        <c:v>Brooklyn Nets</c:v>
                      </c:pt>
                      <c:pt idx="1">
                        <c:v>Golden State Warriors</c:v>
                      </c:pt>
                      <c:pt idx="2">
                        <c:v>Philadelphia 76ers</c:v>
                      </c:pt>
                      <c:pt idx="3">
                        <c:v>Utah Jazz</c:v>
                      </c:pt>
                      <c:pt idx="4">
                        <c:v>Phoenix Suns</c:v>
                      </c:pt>
                      <c:pt idx="5">
                        <c:v>Indiana Pacers</c:v>
                      </c:pt>
                      <c:pt idx="6">
                        <c:v>Miami Heat</c:v>
                      </c:pt>
                      <c:pt idx="7">
                        <c:v>Chicago Bulls</c:v>
                      </c:pt>
                      <c:pt idx="8">
                        <c:v>Sacramento Kings</c:v>
                      </c:pt>
                      <c:pt idx="9">
                        <c:v>Washington Wizards</c:v>
                      </c:pt>
                      <c:pt idx="10">
                        <c:v>LA Clippers</c:v>
                      </c:pt>
                      <c:pt idx="11">
                        <c:v>New York Knicks</c:v>
                      </c:pt>
                      <c:pt idx="12">
                        <c:v>Los Angeles Lakers</c:v>
                      </c:pt>
                      <c:pt idx="13">
                        <c:v>Portland Trail Blazers</c:v>
                      </c:pt>
                      <c:pt idx="14">
                        <c:v>Cleveland Cavaliers</c:v>
                      </c:pt>
                      <c:pt idx="15">
                        <c:v>Denver Nuggets</c:v>
                      </c:pt>
                      <c:pt idx="16">
                        <c:v>Milwaukee Bucks</c:v>
                      </c:pt>
                      <c:pt idx="17">
                        <c:v>Charlotte Hornets</c:v>
                      </c:pt>
                      <c:pt idx="18">
                        <c:v>San Antonio Spurs</c:v>
                      </c:pt>
                      <c:pt idx="19">
                        <c:v>Atlanta Hawks</c:v>
                      </c:pt>
                      <c:pt idx="20">
                        <c:v>Boston Celtics</c:v>
                      </c:pt>
                      <c:pt idx="21">
                        <c:v>Dallas Mavericks</c:v>
                      </c:pt>
                      <c:pt idx="22">
                        <c:v>Houston Rockets</c:v>
                      </c:pt>
                      <c:pt idx="23">
                        <c:v>Toronto Raptors</c:v>
                      </c:pt>
                      <c:pt idx="24">
                        <c:v>Memphis Grizzlies</c:v>
                      </c:pt>
                      <c:pt idx="25">
                        <c:v>New Orleans Pelicans</c:v>
                      </c:pt>
                      <c:pt idx="26">
                        <c:v>Orlando Magic</c:v>
                      </c:pt>
                      <c:pt idx="27">
                        <c:v>Minnesota Timberwolves</c:v>
                      </c:pt>
                      <c:pt idx="28">
                        <c:v>Oklahoma City Thunder</c:v>
                      </c:pt>
                      <c:pt idx="29">
                        <c:v>Detroit Pistons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4.7</c:v>
                      </c:pt>
                      <c:pt idx="1">
                        <c:v>12.7</c:v>
                      </c:pt>
                      <c:pt idx="2">
                        <c:v>4.8</c:v>
                      </c:pt>
                      <c:pt idx="3">
                        <c:v>6.7</c:v>
                      </c:pt>
                      <c:pt idx="4">
                        <c:v>5.0999999999999996</c:v>
                      </c:pt>
                      <c:pt idx="5">
                        <c:v>0.2</c:v>
                      </c:pt>
                      <c:pt idx="6">
                        <c:v>7</c:v>
                      </c:pt>
                      <c:pt idx="7">
                        <c:v>5</c:v>
                      </c:pt>
                      <c:pt idx="8">
                        <c:v>-0.4</c:v>
                      </c:pt>
                      <c:pt idx="9">
                        <c:v>4.7</c:v>
                      </c:pt>
                      <c:pt idx="10">
                        <c:v>4.7</c:v>
                      </c:pt>
                      <c:pt idx="11">
                        <c:v>0.2</c:v>
                      </c:pt>
                      <c:pt idx="12">
                        <c:v>-1.6</c:v>
                      </c:pt>
                      <c:pt idx="13">
                        <c:v>-0.5</c:v>
                      </c:pt>
                      <c:pt idx="14">
                        <c:v>3</c:v>
                      </c:pt>
                      <c:pt idx="15">
                        <c:v>5.6</c:v>
                      </c:pt>
                      <c:pt idx="16">
                        <c:v>-1.8</c:v>
                      </c:pt>
                      <c:pt idx="17">
                        <c:v>-1.5</c:v>
                      </c:pt>
                      <c:pt idx="18">
                        <c:v>0.6</c:v>
                      </c:pt>
                      <c:pt idx="19">
                        <c:v>-2.8</c:v>
                      </c:pt>
                      <c:pt idx="20">
                        <c:v>0.2</c:v>
                      </c:pt>
                      <c:pt idx="21">
                        <c:v>-1.8</c:v>
                      </c:pt>
                      <c:pt idx="22">
                        <c:v>-9</c:v>
                      </c:pt>
                      <c:pt idx="23">
                        <c:v>0.9</c:v>
                      </c:pt>
                      <c:pt idx="24">
                        <c:v>-6.9</c:v>
                      </c:pt>
                      <c:pt idx="25">
                        <c:v>-9.1</c:v>
                      </c:pt>
                      <c:pt idx="26">
                        <c:v>-9.4</c:v>
                      </c:pt>
                      <c:pt idx="27">
                        <c:v>-4.0999999999999996</c:v>
                      </c:pt>
                      <c:pt idx="28">
                        <c:v>-8.1</c:v>
                      </c:pt>
                      <c:pt idx="29">
                        <c:v>-9.5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7E2-4DEA-83BD-D51A44DD45F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AST%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Sheet1!$B$2:$B$31</c15:sqref>
                        </c15:formulaRef>
                      </c:ext>
                    </c:extLst>
                    <c:strCache>
                      <c:ptCount val="30"/>
                      <c:pt idx="0">
                        <c:v>Brooklyn Nets</c:v>
                      </c:pt>
                      <c:pt idx="1">
                        <c:v>Golden State Warriors</c:v>
                      </c:pt>
                      <c:pt idx="2">
                        <c:v>Philadelphia 76ers</c:v>
                      </c:pt>
                      <c:pt idx="3">
                        <c:v>Utah Jazz</c:v>
                      </c:pt>
                      <c:pt idx="4">
                        <c:v>Phoenix Suns</c:v>
                      </c:pt>
                      <c:pt idx="5">
                        <c:v>Indiana Pacers</c:v>
                      </c:pt>
                      <c:pt idx="6">
                        <c:v>Miami Heat</c:v>
                      </c:pt>
                      <c:pt idx="7">
                        <c:v>Chicago Bulls</c:v>
                      </c:pt>
                      <c:pt idx="8">
                        <c:v>Sacramento Kings</c:v>
                      </c:pt>
                      <c:pt idx="9">
                        <c:v>Washington Wizards</c:v>
                      </c:pt>
                      <c:pt idx="10">
                        <c:v>LA Clippers</c:v>
                      </c:pt>
                      <c:pt idx="11">
                        <c:v>New York Knicks</c:v>
                      </c:pt>
                      <c:pt idx="12">
                        <c:v>Los Angeles Lakers</c:v>
                      </c:pt>
                      <c:pt idx="13">
                        <c:v>Portland Trail Blazers</c:v>
                      </c:pt>
                      <c:pt idx="14">
                        <c:v>Cleveland Cavaliers</c:v>
                      </c:pt>
                      <c:pt idx="15">
                        <c:v>Denver Nuggets</c:v>
                      </c:pt>
                      <c:pt idx="16">
                        <c:v>Milwaukee Bucks</c:v>
                      </c:pt>
                      <c:pt idx="17">
                        <c:v>Charlotte Hornets</c:v>
                      </c:pt>
                      <c:pt idx="18">
                        <c:v>San Antonio Spurs</c:v>
                      </c:pt>
                      <c:pt idx="19">
                        <c:v>Atlanta Hawks</c:v>
                      </c:pt>
                      <c:pt idx="20">
                        <c:v>Boston Celtics</c:v>
                      </c:pt>
                      <c:pt idx="21">
                        <c:v>Dallas Mavericks</c:v>
                      </c:pt>
                      <c:pt idx="22">
                        <c:v>Houston Rockets</c:v>
                      </c:pt>
                      <c:pt idx="23">
                        <c:v>Toronto Raptors</c:v>
                      </c:pt>
                      <c:pt idx="24">
                        <c:v>Memphis Grizzlies</c:v>
                      </c:pt>
                      <c:pt idx="25">
                        <c:v>New Orleans Pelicans</c:v>
                      </c:pt>
                      <c:pt idx="26">
                        <c:v>Orlando Magic</c:v>
                      </c:pt>
                      <c:pt idx="27">
                        <c:v>Minnesota Timberwolves</c:v>
                      </c:pt>
                      <c:pt idx="28">
                        <c:v>Oklahoma City Thunder</c:v>
                      </c:pt>
                      <c:pt idx="29">
                        <c:v>Detroit Pistons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63.6</c:v>
                      </c:pt>
                      <c:pt idx="1">
                        <c:v>70.599999999999994</c:v>
                      </c:pt>
                      <c:pt idx="2">
                        <c:v>57</c:v>
                      </c:pt>
                      <c:pt idx="3">
                        <c:v>52.2</c:v>
                      </c:pt>
                      <c:pt idx="4">
                        <c:v>62.1</c:v>
                      </c:pt>
                      <c:pt idx="5">
                        <c:v>58</c:v>
                      </c:pt>
                      <c:pt idx="6">
                        <c:v>58.9</c:v>
                      </c:pt>
                      <c:pt idx="7">
                        <c:v>56.2</c:v>
                      </c:pt>
                      <c:pt idx="8">
                        <c:v>55.9</c:v>
                      </c:pt>
                      <c:pt idx="9">
                        <c:v>57.7</c:v>
                      </c:pt>
                      <c:pt idx="10">
                        <c:v>59.2</c:v>
                      </c:pt>
                      <c:pt idx="11">
                        <c:v>54.9</c:v>
                      </c:pt>
                      <c:pt idx="12">
                        <c:v>57.8</c:v>
                      </c:pt>
                      <c:pt idx="13">
                        <c:v>58.1</c:v>
                      </c:pt>
                      <c:pt idx="14">
                        <c:v>63.2</c:v>
                      </c:pt>
                      <c:pt idx="15">
                        <c:v>59.8</c:v>
                      </c:pt>
                      <c:pt idx="16">
                        <c:v>55.3</c:v>
                      </c:pt>
                      <c:pt idx="17">
                        <c:v>61.6</c:v>
                      </c:pt>
                      <c:pt idx="18">
                        <c:v>65.599999999999994</c:v>
                      </c:pt>
                      <c:pt idx="19">
                        <c:v>55</c:v>
                      </c:pt>
                      <c:pt idx="20">
                        <c:v>56.3</c:v>
                      </c:pt>
                      <c:pt idx="21">
                        <c:v>56</c:v>
                      </c:pt>
                      <c:pt idx="22">
                        <c:v>55</c:v>
                      </c:pt>
                      <c:pt idx="23">
                        <c:v>51.4</c:v>
                      </c:pt>
                      <c:pt idx="24">
                        <c:v>59.7</c:v>
                      </c:pt>
                      <c:pt idx="25">
                        <c:v>62.9</c:v>
                      </c:pt>
                      <c:pt idx="26">
                        <c:v>58.7</c:v>
                      </c:pt>
                      <c:pt idx="27">
                        <c:v>61.6</c:v>
                      </c:pt>
                      <c:pt idx="28">
                        <c:v>53.9</c:v>
                      </c:pt>
                      <c:pt idx="29">
                        <c:v>61.2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7E2-4DEA-83BD-D51A44DD45F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AST/TO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Sheet1!$B$2:$B$31</c15:sqref>
                        </c15:formulaRef>
                      </c:ext>
                    </c:extLst>
                    <c:strCache>
                      <c:ptCount val="30"/>
                      <c:pt idx="0">
                        <c:v>Brooklyn Nets</c:v>
                      </c:pt>
                      <c:pt idx="1">
                        <c:v>Golden State Warriors</c:v>
                      </c:pt>
                      <c:pt idx="2">
                        <c:v>Philadelphia 76ers</c:v>
                      </c:pt>
                      <c:pt idx="3">
                        <c:v>Utah Jazz</c:v>
                      </c:pt>
                      <c:pt idx="4">
                        <c:v>Phoenix Suns</c:v>
                      </c:pt>
                      <c:pt idx="5">
                        <c:v>Indiana Pacers</c:v>
                      </c:pt>
                      <c:pt idx="6">
                        <c:v>Miami Heat</c:v>
                      </c:pt>
                      <c:pt idx="7">
                        <c:v>Chicago Bulls</c:v>
                      </c:pt>
                      <c:pt idx="8">
                        <c:v>Sacramento Kings</c:v>
                      </c:pt>
                      <c:pt idx="9">
                        <c:v>Washington Wizards</c:v>
                      </c:pt>
                      <c:pt idx="10">
                        <c:v>LA Clippers</c:v>
                      </c:pt>
                      <c:pt idx="11">
                        <c:v>New York Knicks</c:v>
                      </c:pt>
                      <c:pt idx="12">
                        <c:v>Los Angeles Lakers</c:v>
                      </c:pt>
                      <c:pt idx="13">
                        <c:v>Portland Trail Blazers</c:v>
                      </c:pt>
                      <c:pt idx="14">
                        <c:v>Cleveland Cavaliers</c:v>
                      </c:pt>
                      <c:pt idx="15">
                        <c:v>Denver Nuggets</c:v>
                      </c:pt>
                      <c:pt idx="16">
                        <c:v>Milwaukee Bucks</c:v>
                      </c:pt>
                      <c:pt idx="17">
                        <c:v>Charlotte Hornets</c:v>
                      </c:pt>
                      <c:pt idx="18">
                        <c:v>San Antonio Spurs</c:v>
                      </c:pt>
                      <c:pt idx="19">
                        <c:v>Atlanta Hawks</c:v>
                      </c:pt>
                      <c:pt idx="20">
                        <c:v>Boston Celtics</c:v>
                      </c:pt>
                      <c:pt idx="21">
                        <c:v>Dallas Mavericks</c:v>
                      </c:pt>
                      <c:pt idx="22">
                        <c:v>Houston Rockets</c:v>
                      </c:pt>
                      <c:pt idx="23">
                        <c:v>Toronto Raptors</c:v>
                      </c:pt>
                      <c:pt idx="24">
                        <c:v>Memphis Grizzlies</c:v>
                      </c:pt>
                      <c:pt idx="25">
                        <c:v>New Orleans Pelicans</c:v>
                      </c:pt>
                      <c:pt idx="26">
                        <c:v>Orlando Magic</c:v>
                      </c:pt>
                      <c:pt idx="27">
                        <c:v>Minnesota Timberwolves</c:v>
                      </c:pt>
                      <c:pt idx="28">
                        <c:v>Oklahoma City Thunder</c:v>
                      </c:pt>
                      <c:pt idx="29">
                        <c:v>Detroit Pistons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1.66</c:v>
                      </c:pt>
                      <c:pt idx="1">
                        <c:v>1.87</c:v>
                      </c:pt>
                      <c:pt idx="2">
                        <c:v>1.81</c:v>
                      </c:pt>
                      <c:pt idx="3">
                        <c:v>1.34</c:v>
                      </c:pt>
                      <c:pt idx="4">
                        <c:v>1.99</c:v>
                      </c:pt>
                      <c:pt idx="5">
                        <c:v>1.51</c:v>
                      </c:pt>
                      <c:pt idx="6">
                        <c:v>1.58</c:v>
                      </c:pt>
                      <c:pt idx="7">
                        <c:v>1.71</c:v>
                      </c:pt>
                      <c:pt idx="8">
                        <c:v>1.59</c:v>
                      </c:pt>
                      <c:pt idx="9">
                        <c:v>1.63</c:v>
                      </c:pt>
                      <c:pt idx="10">
                        <c:v>1.68</c:v>
                      </c:pt>
                      <c:pt idx="11">
                        <c:v>1.6</c:v>
                      </c:pt>
                      <c:pt idx="12">
                        <c:v>1.41</c:v>
                      </c:pt>
                      <c:pt idx="13">
                        <c:v>1.68</c:v>
                      </c:pt>
                      <c:pt idx="14">
                        <c:v>1.5</c:v>
                      </c:pt>
                      <c:pt idx="15">
                        <c:v>1.68</c:v>
                      </c:pt>
                      <c:pt idx="16">
                        <c:v>1.6</c:v>
                      </c:pt>
                      <c:pt idx="17">
                        <c:v>1.88</c:v>
                      </c:pt>
                      <c:pt idx="18">
                        <c:v>2.14</c:v>
                      </c:pt>
                      <c:pt idx="19">
                        <c:v>1.75</c:v>
                      </c:pt>
                      <c:pt idx="20">
                        <c:v>1.53</c:v>
                      </c:pt>
                      <c:pt idx="21">
                        <c:v>1.7</c:v>
                      </c:pt>
                      <c:pt idx="22">
                        <c:v>1.06</c:v>
                      </c:pt>
                      <c:pt idx="23">
                        <c:v>1.57</c:v>
                      </c:pt>
                      <c:pt idx="24">
                        <c:v>1.73</c:v>
                      </c:pt>
                      <c:pt idx="25">
                        <c:v>1.51</c:v>
                      </c:pt>
                      <c:pt idx="26">
                        <c:v>1.29</c:v>
                      </c:pt>
                      <c:pt idx="27">
                        <c:v>1.43</c:v>
                      </c:pt>
                      <c:pt idx="28">
                        <c:v>1.31</c:v>
                      </c:pt>
                      <c:pt idx="29">
                        <c:v>1.38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7E2-4DEA-83BD-D51A44DD45F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ASTRatio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Sheet1!$B$2:$B$31</c15:sqref>
                        </c15:formulaRef>
                      </c:ext>
                    </c:extLst>
                    <c:strCache>
                      <c:ptCount val="30"/>
                      <c:pt idx="0">
                        <c:v>Brooklyn Nets</c:v>
                      </c:pt>
                      <c:pt idx="1">
                        <c:v>Golden State Warriors</c:v>
                      </c:pt>
                      <c:pt idx="2">
                        <c:v>Philadelphia 76ers</c:v>
                      </c:pt>
                      <c:pt idx="3">
                        <c:v>Utah Jazz</c:v>
                      </c:pt>
                      <c:pt idx="4">
                        <c:v>Phoenix Suns</c:v>
                      </c:pt>
                      <c:pt idx="5">
                        <c:v>Indiana Pacers</c:v>
                      </c:pt>
                      <c:pt idx="6">
                        <c:v>Miami Heat</c:v>
                      </c:pt>
                      <c:pt idx="7">
                        <c:v>Chicago Bulls</c:v>
                      </c:pt>
                      <c:pt idx="8">
                        <c:v>Sacramento Kings</c:v>
                      </c:pt>
                      <c:pt idx="9">
                        <c:v>Washington Wizards</c:v>
                      </c:pt>
                      <c:pt idx="10">
                        <c:v>LA Clippers</c:v>
                      </c:pt>
                      <c:pt idx="11">
                        <c:v>New York Knicks</c:v>
                      </c:pt>
                      <c:pt idx="12">
                        <c:v>Los Angeles Lakers</c:v>
                      </c:pt>
                      <c:pt idx="13">
                        <c:v>Portland Trail Blazers</c:v>
                      </c:pt>
                      <c:pt idx="14">
                        <c:v>Cleveland Cavaliers</c:v>
                      </c:pt>
                      <c:pt idx="15">
                        <c:v>Denver Nuggets</c:v>
                      </c:pt>
                      <c:pt idx="16">
                        <c:v>Milwaukee Bucks</c:v>
                      </c:pt>
                      <c:pt idx="17">
                        <c:v>Charlotte Hornets</c:v>
                      </c:pt>
                      <c:pt idx="18">
                        <c:v>San Antonio Spurs</c:v>
                      </c:pt>
                      <c:pt idx="19">
                        <c:v>Atlanta Hawks</c:v>
                      </c:pt>
                      <c:pt idx="20">
                        <c:v>Boston Celtics</c:v>
                      </c:pt>
                      <c:pt idx="21">
                        <c:v>Dallas Mavericks</c:v>
                      </c:pt>
                      <c:pt idx="22">
                        <c:v>Houston Rockets</c:v>
                      </c:pt>
                      <c:pt idx="23">
                        <c:v>Toronto Raptors</c:v>
                      </c:pt>
                      <c:pt idx="24">
                        <c:v>Memphis Grizzlies</c:v>
                      </c:pt>
                      <c:pt idx="25">
                        <c:v>New Orleans Pelicans</c:v>
                      </c:pt>
                      <c:pt idx="26">
                        <c:v>Orlando Magic</c:v>
                      </c:pt>
                      <c:pt idx="27">
                        <c:v>Minnesota Timberwolves</c:v>
                      </c:pt>
                      <c:pt idx="28">
                        <c:v>Oklahoma City Thunder</c:v>
                      </c:pt>
                      <c:pt idx="29">
                        <c:v>Detroit Pistons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18.7</c:v>
                      </c:pt>
                      <c:pt idx="1">
                        <c:v>20.3</c:v>
                      </c:pt>
                      <c:pt idx="2">
                        <c:v>17.600000000000001</c:v>
                      </c:pt>
                      <c:pt idx="3">
                        <c:v>15.3</c:v>
                      </c:pt>
                      <c:pt idx="4">
                        <c:v>19</c:v>
                      </c:pt>
                      <c:pt idx="5">
                        <c:v>17.600000000000001</c:v>
                      </c:pt>
                      <c:pt idx="6">
                        <c:v>17.3</c:v>
                      </c:pt>
                      <c:pt idx="7">
                        <c:v>17</c:v>
                      </c:pt>
                      <c:pt idx="8">
                        <c:v>16.600000000000001</c:v>
                      </c:pt>
                      <c:pt idx="9">
                        <c:v>17.2</c:v>
                      </c:pt>
                      <c:pt idx="10">
                        <c:v>17.3</c:v>
                      </c:pt>
                      <c:pt idx="11">
                        <c:v>16.100000000000001</c:v>
                      </c:pt>
                      <c:pt idx="12">
                        <c:v>17</c:v>
                      </c:pt>
                      <c:pt idx="13">
                        <c:v>17.100000000000001</c:v>
                      </c:pt>
                      <c:pt idx="14">
                        <c:v>18.100000000000001</c:v>
                      </c:pt>
                      <c:pt idx="15">
                        <c:v>18.100000000000001</c:v>
                      </c:pt>
                      <c:pt idx="16">
                        <c:v>16.3</c:v>
                      </c:pt>
                      <c:pt idx="17">
                        <c:v>18</c:v>
                      </c:pt>
                      <c:pt idx="18">
                        <c:v>19.899999999999999</c:v>
                      </c:pt>
                      <c:pt idx="19">
                        <c:v>16.399999999999999</c:v>
                      </c:pt>
                      <c:pt idx="20">
                        <c:v>16.100000000000001</c:v>
                      </c:pt>
                      <c:pt idx="21">
                        <c:v>16.2</c:v>
                      </c:pt>
                      <c:pt idx="22">
                        <c:v>14.9</c:v>
                      </c:pt>
                      <c:pt idx="23">
                        <c:v>15.2</c:v>
                      </c:pt>
                      <c:pt idx="24">
                        <c:v>17.2</c:v>
                      </c:pt>
                      <c:pt idx="25">
                        <c:v>17.3</c:v>
                      </c:pt>
                      <c:pt idx="26">
                        <c:v>15.8</c:v>
                      </c:pt>
                      <c:pt idx="27">
                        <c:v>16.7</c:v>
                      </c:pt>
                      <c:pt idx="28">
                        <c:v>14.8</c:v>
                      </c:pt>
                      <c:pt idx="29">
                        <c:v>16.100000000000001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7E2-4DEA-83BD-D51A44DD45F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OREB%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Sheet1!$B$2:$B$31</c15:sqref>
                        </c15:formulaRef>
                      </c:ext>
                    </c:extLst>
                    <c:strCache>
                      <c:ptCount val="30"/>
                      <c:pt idx="0">
                        <c:v>Brooklyn Nets</c:v>
                      </c:pt>
                      <c:pt idx="1">
                        <c:v>Golden State Warriors</c:v>
                      </c:pt>
                      <c:pt idx="2">
                        <c:v>Philadelphia 76ers</c:v>
                      </c:pt>
                      <c:pt idx="3">
                        <c:v>Utah Jazz</c:v>
                      </c:pt>
                      <c:pt idx="4">
                        <c:v>Phoenix Suns</c:v>
                      </c:pt>
                      <c:pt idx="5">
                        <c:v>Indiana Pacers</c:v>
                      </c:pt>
                      <c:pt idx="6">
                        <c:v>Miami Heat</c:v>
                      </c:pt>
                      <c:pt idx="7">
                        <c:v>Chicago Bulls</c:v>
                      </c:pt>
                      <c:pt idx="8">
                        <c:v>Sacramento Kings</c:v>
                      </c:pt>
                      <c:pt idx="9">
                        <c:v>Washington Wizards</c:v>
                      </c:pt>
                      <c:pt idx="10">
                        <c:v>LA Clippers</c:v>
                      </c:pt>
                      <c:pt idx="11">
                        <c:v>New York Knicks</c:v>
                      </c:pt>
                      <c:pt idx="12">
                        <c:v>Los Angeles Lakers</c:v>
                      </c:pt>
                      <c:pt idx="13">
                        <c:v>Portland Trail Blazers</c:v>
                      </c:pt>
                      <c:pt idx="14">
                        <c:v>Cleveland Cavaliers</c:v>
                      </c:pt>
                      <c:pt idx="15">
                        <c:v>Denver Nuggets</c:v>
                      </c:pt>
                      <c:pt idx="16">
                        <c:v>Milwaukee Bucks</c:v>
                      </c:pt>
                      <c:pt idx="17">
                        <c:v>Charlotte Hornets</c:v>
                      </c:pt>
                      <c:pt idx="18">
                        <c:v>San Antonio Spurs</c:v>
                      </c:pt>
                      <c:pt idx="19">
                        <c:v>Atlanta Hawks</c:v>
                      </c:pt>
                      <c:pt idx="20">
                        <c:v>Boston Celtics</c:v>
                      </c:pt>
                      <c:pt idx="21">
                        <c:v>Dallas Mavericks</c:v>
                      </c:pt>
                      <c:pt idx="22">
                        <c:v>Houston Rockets</c:v>
                      </c:pt>
                      <c:pt idx="23">
                        <c:v>Toronto Raptors</c:v>
                      </c:pt>
                      <c:pt idx="24">
                        <c:v>Memphis Grizzlies</c:v>
                      </c:pt>
                      <c:pt idx="25">
                        <c:v>New Orleans Pelicans</c:v>
                      </c:pt>
                      <c:pt idx="26">
                        <c:v>Orlando Magic</c:v>
                      </c:pt>
                      <c:pt idx="27">
                        <c:v>Minnesota Timberwolves</c:v>
                      </c:pt>
                      <c:pt idx="28">
                        <c:v>Oklahoma City Thunder</c:v>
                      </c:pt>
                      <c:pt idx="29">
                        <c:v>Detroit Pistons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19.7</c:v>
                      </c:pt>
                      <c:pt idx="1">
                        <c:v>27.2</c:v>
                      </c:pt>
                      <c:pt idx="2">
                        <c:v>26.1</c:v>
                      </c:pt>
                      <c:pt idx="3">
                        <c:v>31.1</c:v>
                      </c:pt>
                      <c:pt idx="4">
                        <c:v>22.6</c:v>
                      </c:pt>
                      <c:pt idx="5">
                        <c:v>29.9</c:v>
                      </c:pt>
                      <c:pt idx="6">
                        <c:v>30.9</c:v>
                      </c:pt>
                      <c:pt idx="7">
                        <c:v>23.6</c:v>
                      </c:pt>
                      <c:pt idx="8">
                        <c:v>25.8</c:v>
                      </c:pt>
                      <c:pt idx="9">
                        <c:v>24.3</c:v>
                      </c:pt>
                      <c:pt idx="10">
                        <c:v>24.2</c:v>
                      </c:pt>
                      <c:pt idx="11">
                        <c:v>27.7</c:v>
                      </c:pt>
                      <c:pt idx="12">
                        <c:v>26.5</c:v>
                      </c:pt>
                      <c:pt idx="13">
                        <c:v>26.2</c:v>
                      </c:pt>
                      <c:pt idx="14">
                        <c:v>27.6</c:v>
                      </c:pt>
                      <c:pt idx="15">
                        <c:v>26.8</c:v>
                      </c:pt>
                      <c:pt idx="16">
                        <c:v>25.1</c:v>
                      </c:pt>
                      <c:pt idx="17">
                        <c:v>26.8</c:v>
                      </c:pt>
                      <c:pt idx="18">
                        <c:v>25.1</c:v>
                      </c:pt>
                      <c:pt idx="19">
                        <c:v>28.6</c:v>
                      </c:pt>
                      <c:pt idx="20">
                        <c:v>27.1</c:v>
                      </c:pt>
                      <c:pt idx="21">
                        <c:v>25.3</c:v>
                      </c:pt>
                      <c:pt idx="22">
                        <c:v>25.4</c:v>
                      </c:pt>
                      <c:pt idx="23">
                        <c:v>33.6</c:v>
                      </c:pt>
                      <c:pt idx="24">
                        <c:v>31.5</c:v>
                      </c:pt>
                      <c:pt idx="25">
                        <c:v>30.8</c:v>
                      </c:pt>
                      <c:pt idx="26">
                        <c:v>27.3</c:v>
                      </c:pt>
                      <c:pt idx="27">
                        <c:v>30.4</c:v>
                      </c:pt>
                      <c:pt idx="28">
                        <c:v>25.8</c:v>
                      </c:pt>
                      <c:pt idx="29">
                        <c:v>27.4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37E2-4DEA-83BD-D51A44DD45F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DREB%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Sheet1!$B$2:$B$31</c15:sqref>
                        </c15:formulaRef>
                      </c:ext>
                    </c:extLst>
                    <c:strCache>
                      <c:ptCount val="30"/>
                      <c:pt idx="0">
                        <c:v>Brooklyn Nets</c:v>
                      </c:pt>
                      <c:pt idx="1">
                        <c:v>Golden State Warriors</c:v>
                      </c:pt>
                      <c:pt idx="2">
                        <c:v>Philadelphia 76ers</c:v>
                      </c:pt>
                      <c:pt idx="3">
                        <c:v>Utah Jazz</c:v>
                      </c:pt>
                      <c:pt idx="4">
                        <c:v>Phoenix Suns</c:v>
                      </c:pt>
                      <c:pt idx="5">
                        <c:v>Indiana Pacers</c:v>
                      </c:pt>
                      <c:pt idx="6">
                        <c:v>Miami Heat</c:v>
                      </c:pt>
                      <c:pt idx="7">
                        <c:v>Chicago Bulls</c:v>
                      </c:pt>
                      <c:pt idx="8">
                        <c:v>Sacramento Kings</c:v>
                      </c:pt>
                      <c:pt idx="9">
                        <c:v>Washington Wizards</c:v>
                      </c:pt>
                      <c:pt idx="10">
                        <c:v>LA Clippers</c:v>
                      </c:pt>
                      <c:pt idx="11">
                        <c:v>New York Knicks</c:v>
                      </c:pt>
                      <c:pt idx="12">
                        <c:v>Los Angeles Lakers</c:v>
                      </c:pt>
                      <c:pt idx="13">
                        <c:v>Portland Trail Blazers</c:v>
                      </c:pt>
                      <c:pt idx="14">
                        <c:v>Cleveland Cavaliers</c:v>
                      </c:pt>
                      <c:pt idx="15">
                        <c:v>Denver Nuggets</c:v>
                      </c:pt>
                      <c:pt idx="16">
                        <c:v>Milwaukee Bucks</c:v>
                      </c:pt>
                      <c:pt idx="17">
                        <c:v>Charlotte Hornets</c:v>
                      </c:pt>
                      <c:pt idx="18">
                        <c:v>San Antonio Spurs</c:v>
                      </c:pt>
                      <c:pt idx="19">
                        <c:v>Atlanta Hawks</c:v>
                      </c:pt>
                      <c:pt idx="20">
                        <c:v>Boston Celtics</c:v>
                      </c:pt>
                      <c:pt idx="21">
                        <c:v>Dallas Mavericks</c:v>
                      </c:pt>
                      <c:pt idx="22">
                        <c:v>Houston Rockets</c:v>
                      </c:pt>
                      <c:pt idx="23">
                        <c:v>Toronto Raptors</c:v>
                      </c:pt>
                      <c:pt idx="24">
                        <c:v>Memphis Grizzlies</c:v>
                      </c:pt>
                      <c:pt idx="25">
                        <c:v>New Orleans Pelicans</c:v>
                      </c:pt>
                      <c:pt idx="26">
                        <c:v>Orlando Magic</c:v>
                      </c:pt>
                      <c:pt idx="27">
                        <c:v>Minnesota Timberwolves</c:v>
                      </c:pt>
                      <c:pt idx="28">
                        <c:v>Oklahoma City Thunder</c:v>
                      </c:pt>
                      <c:pt idx="29">
                        <c:v>Detroit Pistons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73.8</c:v>
                      </c:pt>
                      <c:pt idx="1">
                        <c:v>76.2</c:v>
                      </c:pt>
                      <c:pt idx="2">
                        <c:v>69.099999999999994</c:v>
                      </c:pt>
                      <c:pt idx="3">
                        <c:v>73.2</c:v>
                      </c:pt>
                      <c:pt idx="4">
                        <c:v>73.900000000000006</c:v>
                      </c:pt>
                      <c:pt idx="5">
                        <c:v>73</c:v>
                      </c:pt>
                      <c:pt idx="6">
                        <c:v>75.400000000000006</c:v>
                      </c:pt>
                      <c:pt idx="7">
                        <c:v>74</c:v>
                      </c:pt>
                      <c:pt idx="8">
                        <c:v>70.099999999999994</c:v>
                      </c:pt>
                      <c:pt idx="9">
                        <c:v>75.099999999999994</c:v>
                      </c:pt>
                      <c:pt idx="10">
                        <c:v>72.3</c:v>
                      </c:pt>
                      <c:pt idx="11">
                        <c:v>72.400000000000006</c:v>
                      </c:pt>
                      <c:pt idx="12">
                        <c:v>70.8</c:v>
                      </c:pt>
                      <c:pt idx="13">
                        <c:v>76.599999999999994</c:v>
                      </c:pt>
                      <c:pt idx="14">
                        <c:v>69.599999999999994</c:v>
                      </c:pt>
                      <c:pt idx="15">
                        <c:v>76.099999999999994</c:v>
                      </c:pt>
                      <c:pt idx="16">
                        <c:v>71.2</c:v>
                      </c:pt>
                      <c:pt idx="17">
                        <c:v>70.3</c:v>
                      </c:pt>
                      <c:pt idx="18">
                        <c:v>72.7</c:v>
                      </c:pt>
                      <c:pt idx="19">
                        <c:v>76.3</c:v>
                      </c:pt>
                      <c:pt idx="20">
                        <c:v>72.900000000000006</c:v>
                      </c:pt>
                      <c:pt idx="21">
                        <c:v>75.5</c:v>
                      </c:pt>
                      <c:pt idx="22">
                        <c:v>73.2</c:v>
                      </c:pt>
                      <c:pt idx="23">
                        <c:v>72.2</c:v>
                      </c:pt>
                      <c:pt idx="24">
                        <c:v>74.099999999999994</c:v>
                      </c:pt>
                      <c:pt idx="25">
                        <c:v>74.7</c:v>
                      </c:pt>
                      <c:pt idx="26">
                        <c:v>71.599999999999994</c:v>
                      </c:pt>
                      <c:pt idx="27">
                        <c:v>66.2</c:v>
                      </c:pt>
                      <c:pt idx="28">
                        <c:v>72.8</c:v>
                      </c:pt>
                      <c:pt idx="29">
                        <c:v>72.5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37E2-4DEA-83BD-D51A44DD45F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REB%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Sheet1!$B$2:$B$31</c15:sqref>
                        </c15:formulaRef>
                      </c:ext>
                    </c:extLst>
                    <c:strCache>
                      <c:ptCount val="30"/>
                      <c:pt idx="0">
                        <c:v>Brooklyn Nets</c:v>
                      </c:pt>
                      <c:pt idx="1">
                        <c:v>Golden State Warriors</c:v>
                      </c:pt>
                      <c:pt idx="2">
                        <c:v>Philadelphia 76ers</c:v>
                      </c:pt>
                      <c:pt idx="3">
                        <c:v>Utah Jazz</c:v>
                      </c:pt>
                      <c:pt idx="4">
                        <c:v>Phoenix Suns</c:v>
                      </c:pt>
                      <c:pt idx="5">
                        <c:v>Indiana Pacers</c:v>
                      </c:pt>
                      <c:pt idx="6">
                        <c:v>Miami Heat</c:v>
                      </c:pt>
                      <c:pt idx="7">
                        <c:v>Chicago Bulls</c:v>
                      </c:pt>
                      <c:pt idx="8">
                        <c:v>Sacramento Kings</c:v>
                      </c:pt>
                      <c:pt idx="9">
                        <c:v>Washington Wizards</c:v>
                      </c:pt>
                      <c:pt idx="10">
                        <c:v>LA Clippers</c:v>
                      </c:pt>
                      <c:pt idx="11">
                        <c:v>New York Knicks</c:v>
                      </c:pt>
                      <c:pt idx="12">
                        <c:v>Los Angeles Lakers</c:v>
                      </c:pt>
                      <c:pt idx="13">
                        <c:v>Portland Trail Blazers</c:v>
                      </c:pt>
                      <c:pt idx="14">
                        <c:v>Cleveland Cavaliers</c:v>
                      </c:pt>
                      <c:pt idx="15">
                        <c:v>Denver Nuggets</c:v>
                      </c:pt>
                      <c:pt idx="16">
                        <c:v>Milwaukee Bucks</c:v>
                      </c:pt>
                      <c:pt idx="17">
                        <c:v>Charlotte Hornets</c:v>
                      </c:pt>
                      <c:pt idx="18">
                        <c:v>San Antonio Spurs</c:v>
                      </c:pt>
                      <c:pt idx="19">
                        <c:v>Atlanta Hawks</c:v>
                      </c:pt>
                      <c:pt idx="20">
                        <c:v>Boston Celtics</c:v>
                      </c:pt>
                      <c:pt idx="21">
                        <c:v>Dallas Mavericks</c:v>
                      </c:pt>
                      <c:pt idx="22">
                        <c:v>Houston Rockets</c:v>
                      </c:pt>
                      <c:pt idx="23">
                        <c:v>Toronto Raptors</c:v>
                      </c:pt>
                      <c:pt idx="24">
                        <c:v>Memphis Grizzlies</c:v>
                      </c:pt>
                      <c:pt idx="25">
                        <c:v>New Orleans Pelicans</c:v>
                      </c:pt>
                      <c:pt idx="26">
                        <c:v>Orlando Magic</c:v>
                      </c:pt>
                      <c:pt idx="27">
                        <c:v>Minnesota Timberwolves</c:v>
                      </c:pt>
                      <c:pt idx="28">
                        <c:v>Oklahoma City Thunder</c:v>
                      </c:pt>
                      <c:pt idx="29">
                        <c:v>Detroit Pistons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Sheet1!$O$2:$O$31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49</c:v>
                      </c:pt>
                      <c:pt idx="1">
                        <c:v>52.5</c:v>
                      </c:pt>
                      <c:pt idx="2">
                        <c:v>48.5</c:v>
                      </c:pt>
                      <c:pt idx="3">
                        <c:v>52.8</c:v>
                      </c:pt>
                      <c:pt idx="4">
                        <c:v>49.2</c:v>
                      </c:pt>
                      <c:pt idx="5">
                        <c:v>52</c:v>
                      </c:pt>
                      <c:pt idx="6">
                        <c:v>53.7</c:v>
                      </c:pt>
                      <c:pt idx="7">
                        <c:v>49.4</c:v>
                      </c:pt>
                      <c:pt idx="8">
                        <c:v>48.6</c:v>
                      </c:pt>
                      <c:pt idx="9">
                        <c:v>51.2</c:v>
                      </c:pt>
                      <c:pt idx="10">
                        <c:v>49.1</c:v>
                      </c:pt>
                      <c:pt idx="11">
                        <c:v>50.2</c:v>
                      </c:pt>
                      <c:pt idx="12">
                        <c:v>49.3</c:v>
                      </c:pt>
                      <c:pt idx="13">
                        <c:v>51.1</c:v>
                      </c:pt>
                      <c:pt idx="14">
                        <c:v>49.4</c:v>
                      </c:pt>
                      <c:pt idx="15">
                        <c:v>51.5</c:v>
                      </c:pt>
                      <c:pt idx="16">
                        <c:v>48.1</c:v>
                      </c:pt>
                      <c:pt idx="17">
                        <c:v>47.7</c:v>
                      </c:pt>
                      <c:pt idx="18">
                        <c:v>48.6</c:v>
                      </c:pt>
                      <c:pt idx="19">
                        <c:v>51.8</c:v>
                      </c:pt>
                      <c:pt idx="20">
                        <c:v>49.6</c:v>
                      </c:pt>
                      <c:pt idx="21">
                        <c:v>49.6</c:v>
                      </c:pt>
                      <c:pt idx="22">
                        <c:v>49.4</c:v>
                      </c:pt>
                      <c:pt idx="23">
                        <c:v>51.8</c:v>
                      </c:pt>
                      <c:pt idx="24">
                        <c:v>51.4</c:v>
                      </c:pt>
                      <c:pt idx="25">
                        <c:v>51.3</c:v>
                      </c:pt>
                      <c:pt idx="26">
                        <c:v>49.3</c:v>
                      </c:pt>
                      <c:pt idx="27">
                        <c:v>47.1</c:v>
                      </c:pt>
                      <c:pt idx="28">
                        <c:v>49.1</c:v>
                      </c:pt>
                      <c:pt idx="29">
                        <c:v>47.9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7E2-4DEA-83BD-D51A44DD45F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TOV%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Sheet1!$B$2:$B$31</c15:sqref>
                        </c15:formulaRef>
                      </c:ext>
                    </c:extLst>
                    <c:strCache>
                      <c:ptCount val="30"/>
                      <c:pt idx="0">
                        <c:v>Brooklyn Nets</c:v>
                      </c:pt>
                      <c:pt idx="1">
                        <c:v>Golden State Warriors</c:v>
                      </c:pt>
                      <c:pt idx="2">
                        <c:v>Philadelphia 76ers</c:v>
                      </c:pt>
                      <c:pt idx="3">
                        <c:v>Utah Jazz</c:v>
                      </c:pt>
                      <c:pt idx="4">
                        <c:v>Phoenix Suns</c:v>
                      </c:pt>
                      <c:pt idx="5">
                        <c:v>Indiana Pacers</c:v>
                      </c:pt>
                      <c:pt idx="6">
                        <c:v>Miami Heat</c:v>
                      </c:pt>
                      <c:pt idx="7">
                        <c:v>Chicago Bulls</c:v>
                      </c:pt>
                      <c:pt idx="8">
                        <c:v>Sacramento Kings</c:v>
                      </c:pt>
                      <c:pt idx="9">
                        <c:v>Washington Wizards</c:v>
                      </c:pt>
                      <c:pt idx="10">
                        <c:v>LA Clippers</c:v>
                      </c:pt>
                      <c:pt idx="11">
                        <c:v>New York Knicks</c:v>
                      </c:pt>
                      <c:pt idx="12">
                        <c:v>Los Angeles Lakers</c:v>
                      </c:pt>
                      <c:pt idx="13">
                        <c:v>Portland Trail Blazers</c:v>
                      </c:pt>
                      <c:pt idx="14">
                        <c:v>Cleveland Cavaliers</c:v>
                      </c:pt>
                      <c:pt idx="15">
                        <c:v>Denver Nuggets</c:v>
                      </c:pt>
                      <c:pt idx="16">
                        <c:v>Milwaukee Bucks</c:v>
                      </c:pt>
                      <c:pt idx="17">
                        <c:v>Charlotte Hornets</c:v>
                      </c:pt>
                      <c:pt idx="18">
                        <c:v>San Antonio Spurs</c:v>
                      </c:pt>
                      <c:pt idx="19">
                        <c:v>Atlanta Hawks</c:v>
                      </c:pt>
                      <c:pt idx="20">
                        <c:v>Boston Celtics</c:v>
                      </c:pt>
                      <c:pt idx="21">
                        <c:v>Dallas Mavericks</c:v>
                      </c:pt>
                      <c:pt idx="22">
                        <c:v>Houston Rockets</c:v>
                      </c:pt>
                      <c:pt idx="23">
                        <c:v>Toronto Raptors</c:v>
                      </c:pt>
                      <c:pt idx="24">
                        <c:v>Memphis Grizzlies</c:v>
                      </c:pt>
                      <c:pt idx="25">
                        <c:v>New Orleans Pelicans</c:v>
                      </c:pt>
                      <c:pt idx="26">
                        <c:v>Orlando Magic</c:v>
                      </c:pt>
                      <c:pt idx="27">
                        <c:v>Minnesota Timberwolves</c:v>
                      </c:pt>
                      <c:pt idx="28">
                        <c:v>Oklahoma City Thunder</c:v>
                      </c:pt>
                      <c:pt idx="29">
                        <c:v>Detroit Pistons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Sheet1!$P$2:$P$31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15.1</c:v>
                      </c:pt>
                      <c:pt idx="1">
                        <c:v>15.3</c:v>
                      </c:pt>
                      <c:pt idx="2">
                        <c:v>13.3</c:v>
                      </c:pt>
                      <c:pt idx="3">
                        <c:v>15.5</c:v>
                      </c:pt>
                      <c:pt idx="4">
                        <c:v>13.1</c:v>
                      </c:pt>
                      <c:pt idx="5">
                        <c:v>16.100000000000001</c:v>
                      </c:pt>
                      <c:pt idx="6">
                        <c:v>15.3</c:v>
                      </c:pt>
                      <c:pt idx="7">
                        <c:v>13.2</c:v>
                      </c:pt>
                      <c:pt idx="8">
                        <c:v>14.1</c:v>
                      </c:pt>
                      <c:pt idx="9">
                        <c:v>14.1</c:v>
                      </c:pt>
                      <c:pt idx="10">
                        <c:v>13.9</c:v>
                      </c:pt>
                      <c:pt idx="11">
                        <c:v>13.7</c:v>
                      </c:pt>
                      <c:pt idx="12">
                        <c:v>16.399999999999999</c:v>
                      </c:pt>
                      <c:pt idx="13">
                        <c:v>14</c:v>
                      </c:pt>
                      <c:pt idx="14">
                        <c:v>16.7</c:v>
                      </c:pt>
                      <c:pt idx="15">
                        <c:v>14.8</c:v>
                      </c:pt>
                      <c:pt idx="16">
                        <c:v>13.7</c:v>
                      </c:pt>
                      <c:pt idx="17">
                        <c:v>13.3</c:v>
                      </c:pt>
                      <c:pt idx="18">
                        <c:v>13</c:v>
                      </c:pt>
                      <c:pt idx="19">
                        <c:v>12.9</c:v>
                      </c:pt>
                      <c:pt idx="20">
                        <c:v>14.3</c:v>
                      </c:pt>
                      <c:pt idx="21">
                        <c:v>12.9</c:v>
                      </c:pt>
                      <c:pt idx="22">
                        <c:v>18.7</c:v>
                      </c:pt>
                      <c:pt idx="23">
                        <c:v>13.5</c:v>
                      </c:pt>
                      <c:pt idx="24">
                        <c:v>14</c:v>
                      </c:pt>
                      <c:pt idx="25">
                        <c:v>16.100000000000001</c:v>
                      </c:pt>
                      <c:pt idx="26">
                        <c:v>16.600000000000001</c:v>
                      </c:pt>
                      <c:pt idx="27">
                        <c:v>16.3</c:v>
                      </c:pt>
                      <c:pt idx="28">
                        <c:v>15</c:v>
                      </c:pt>
                      <c:pt idx="29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37E2-4DEA-83BD-D51A44DD45F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PACE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Sheet1!$B$2:$B$31</c15:sqref>
                        </c15:formulaRef>
                      </c:ext>
                    </c:extLst>
                    <c:strCache>
                      <c:ptCount val="30"/>
                      <c:pt idx="0">
                        <c:v>Brooklyn Nets</c:v>
                      </c:pt>
                      <c:pt idx="1">
                        <c:v>Golden State Warriors</c:v>
                      </c:pt>
                      <c:pt idx="2">
                        <c:v>Philadelphia 76ers</c:v>
                      </c:pt>
                      <c:pt idx="3">
                        <c:v>Utah Jazz</c:v>
                      </c:pt>
                      <c:pt idx="4">
                        <c:v>Phoenix Suns</c:v>
                      </c:pt>
                      <c:pt idx="5">
                        <c:v>Indiana Pacers</c:v>
                      </c:pt>
                      <c:pt idx="6">
                        <c:v>Miami Heat</c:v>
                      </c:pt>
                      <c:pt idx="7">
                        <c:v>Chicago Bulls</c:v>
                      </c:pt>
                      <c:pt idx="8">
                        <c:v>Sacramento Kings</c:v>
                      </c:pt>
                      <c:pt idx="9">
                        <c:v>Washington Wizards</c:v>
                      </c:pt>
                      <c:pt idx="10">
                        <c:v>LA Clippers</c:v>
                      </c:pt>
                      <c:pt idx="11">
                        <c:v>New York Knicks</c:v>
                      </c:pt>
                      <c:pt idx="12">
                        <c:v>Los Angeles Lakers</c:v>
                      </c:pt>
                      <c:pt idx="13">
                        <c:v>Portland Trail Blazers</c:v>
                      </c:pt>
                      <c:pt idx="14">
                        <c:v>Cleveland Cavaliers</c:v>
                      </c:pt>
                      <c:pt idx="15">
                        <c:v>Denver Nuggets</c:v>
                      </c:pt>
                      <c:pt idx="16">
                        <c:v>Milwaukee Bucks</c:v>
                      </c:pt>
                      <c:pt idx="17">
                        <c:v>Charlotte Hornets</c:v>
                      </c:pt>
                      <c:pt idx="18">
                        <c:v>San Antonio Spurs</c:v>
                      </c:pt>
                      <c:pt idx="19">
                        <c:v>Atlanta Hawks</c:v>
                      </c:pt>
                      <c:pt idx="20">
                        <c:v>Boston Celtics</c:v>
                      </c:pt>
                      <c:pt idx="21">
                        <c:v>Dallas Mavericks</c:v>
                      </c:pt>
                      <c:pt idx="22">
                        <c:v>Houston Rockets</c:v>
                      </c:pt>
                      <c:pt idx="23">
                        <c:v>Toronto Raptors</c:v>
                      </c:pt>
                      <c:pt idx="24">
                        <c:v>Memphis Grizzlies</c:v>
                      </c:pt>
                      <c:pt idx="25">
                        <c:v>New Orleans Pelicans</c:v>
                      </c:pt>
                      <c:pt idx="26">
                        <c:v>Orlando Magic</c:v>
                      </c:pt>
                      <c:pt idx="27">
                        <c:v>Minnesota Timberwolves</c:v>
                      </c:pt>
                      <c:pt idx="28">
                        <c:v>Oklahoma City Thunder</c:v>
                      </c:pt>
                      <c:pt idx="29">
                        <c:v>Detroit Pistons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Sheet1!$S$2:$S$31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100.14</c:v>
                      </c:pt>
                      <c:pt idx="1">
                        <c:v>101.88</c:v>
                      </c:pt>
                      <c:pt idx="2">
                        <c:v>96.36</c:v>
                      </c:pt>
                      <c:pt idx="3">
                        <c:v>98.08</c:v>
                      </c:pt>
                      <c:pt idx="4">
                        <c:v>102.42</c:v>
                      </c:pt>
                      <c:pt idx="5">
                        <c:v>98.18</c:v>
                      </c:pt>
                      <c:pt idx="6">
                        <c:v>97.74</c:v>
                      </c:pt>
                      <c:pt idx="7">
                        <c:v>99.31</c:v>
                      </c:pt>
                      <c:pt idx="8">
                        <c:v>101.19</c:v>
                      </c:pt>
                      <c:pt idx="9">
                        <c:v>98.84</c:v>
                      </c:pt>
                      <c:pt idx="10">
                        <c:v>101.46</c:v>
                      </c:pt>
                      <c:pt idx="11">
                        <c:v>98.01</c:v>
                      </c:pt>
                      <c:pt idx="12">
                        <c:v>102.46</c:v>
                      </c:pt>
                      <c:pt idx="13">
                        <c:v>99.75</c:v>
                      </c:pt>
                      <c:pt idx="14">
                        <c:v>97.61</c:v>
                      </c:pt>
                      <c:pt idx="15">
                        <c:v>96.92</c:v>
                      </c:pt>
                      <c:pt idx="16">
                        <c:v>99.86</c:v>
                      </c:pt>
                      <c:pt idx="17">
                        <c:v>102.54</c:v>
                      </c:pt>
                      <c:pt idx="18">
                        <c:v>101.42</c:v>
                      </c:pt>
                      <c:pt idx="19">
                        <c:v>98.89</c:v>
                      </c:pt>
                      <c:pt idx="20">
                        <c:v>97.98</c:v>
                      </c:pt>
                      <c:pt idx="21">
                        <c:v>98.33</c:v>
                      </c:pt>
                      <c:pt idx="22">
                        <c:v>102.88</c:v>
                      </c:pt>
                      <c:pt idx="23">
                        <c:v>97.04</c:v>
                      </c:pt>
                      <c:pt idx="24">
                        <c:v>99.52</c:v>
                      </c:pt>
                      <c:pt idx="25">
                        <c:v>98.57</c:v>
                      </c:pt>
                      <c:pt idx="26">
                        <c:v>98.54</c:v>
                      </c:pt>
                      <c:pt idx="27">
                        <c:v>100.83</c:v>
                      </c:pt>
                      <c:pt idx="28">
                        <c:v>99.96</c:v>
                      </c:pt>
                      <c:pt idx="29">
                        <c:v>98.38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37E2-4DEA-83BD-D51A44DD45F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PIE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Sheet1!$B$2:$B$31</c15:sqref>
                        </c15:formulaRef>
                      </c:ext>
                    </c:extLst>
                    <c:strCache>
                      <c:ptCount val="30"/>
                      <c:pt idx="0">
                        <c:v>Brooklyn Nets</c:v>
                      </c:pt>
                      <c:pt idx="1">
                        <c:v>Golden State Warriors</c:v>
                      </c:pt>
                      <c:pt idx="2">
                        <c:v>Philadelphia 76ers</c:v>
                      </c:pt>
                      <c:pt idx="3">
                        <c:v>Utah Jazz</c:v>
                      </c:pt>
                      <c:pt idx="4">
                        <c:v>Phoenix Suns</c:v>
                      </c:pt>
                      <c:pt idx="5">
                        <c:v>Indiana Pacers</c:v>
                      </c:pt>
                      <c:pt idx="6">
                        <c:v>Miami Heat</c:v>
                      </c:pt>
                      <c:pt idx="7">
                        <c:v>Chicago Bulls</c:v>
                      </c:pt>
                      <c:pt idx="8">
                        <c:v>Sacramento Kings</c:v>
                      </c:pt>
                      <c:pt idx="9">
                        <c:v>Washington Wizards</c:v>
                      </c:pt>
                      <c:pt idx="10">
                        <c:v>LA Clippers</c:v>
                      </c:pt>
                      <c:pt idx="11">
                        <c:v>New York Knicks</c:v>
                      </c:pt>
                      <c:pt idx="12">
                        <c:v>Los Angeles Lakers</c:v>
                      </c:pt>
                      <c:pt idx="13">
                        <c:v>Portland Trail Blazers</c:v>
                      </c:pt>
                      <c:pt idx="14">
                        <c:v>Cleveland Cavaliers</c:v>
                      </c:pt>
                      <c:pt idx="15">
                        <c:v>Denver Nuggets</c:v>
                      </c:pt>
                      <c:pt idx="16">
                        <c:v>Milwaukee Bucks</c:v>
                      </c:pt>
                      <c:pt idx="17">
                        <c:v>Charlotte Hornets</c:v>
                      </c:pt>
                      <c:pt idx="18">
                        <c:v>San Antonio Spurs</c:v>
                      </c:pt>
                      <c:pt idx="19">
                        <c:v>Atlanta Hawks</c:v>
                      </c:pt>
                      <c:pt idx="20">
                        <c:v>Boston Celtics</c:v>
                      </c:pt>
                      <c:pt idx="21">
                        <c:v>Dallas Mavericks</c:v>
                      </c:pt>
                      <c:pt idx="22">
                        <c:v>Houston Rockets</c:v>
                      </c:pt>
                      <c:pt idx="23">
                        <c:v>Toronto Raptors</c:v>
                      </c:pt>
                      <c:pt idx="24">
                        <c:v>Memphis Grizzlies</c:v>
                      </c:pt>
                      <c:pt idx="25">
                        <c:v>New Orleans Pelicans</c:v>
                      </c:pt>
                      <c:pt idx="26">
                        <c:v>Orlando Magic</c:v>
                      </c:pt>
                      <c:pt idx="27">
                        <c:v>Minnesota Timberwolves</c:v>
                      </c:pt>
                      <c:pt idx="28">
                        <c:v>Oklahoma City Thunder</c:v>
                      </c:pt>
                      <c:pt idx="29">
                        <c:v>Detroit Pistons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Sheet1!$T$2:$T$31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53.9</c:v>
                      </c:pt>
                      <c:pt idx="1">
                        <c:v>58.5</c:v>
                      </c:pt>
                      <c:pt idx="2">
                        <c:v>52</c:v>
                      </c:pt>
                      <c:pt idx="3">
                        <c:v>54.1</c:v>
                      </c:pt>
                      <c:pt idx="4">
                        <c:v>55</c:v>
                      </c:pt>
                      <c:pt idx="5">
                        <c:v>50.6</c:v>
                      </c:pt>
                      <c:pt idx="6">
                        <c:v>54</c:v>
                      </c:pt>
                      <c:pt idx="7">
                        <c:v>53.5</c:v>
                      </c:pt>
                      <c:pt idx="8">
                        <c:v>49.6</c:v>
                      </c:pt>
                      <c:pt idx="9">
                        <c:v>53.9</c:v>
                      </c:pt>
                      <c:pt idx="10">
                        <c:v>54.1</c:v>
                      </c:pt>
                      <c:pt idx="11">
                        <c:v>49.4</c:v>
                      </c:pt>
                      <c:pt idx="12">
                        <c:v>49.9</c:v>
                      </c:pt>
                      <c:pt idx="13">
                        <c:v>49.4</c:v>
                      </c:pt>
                      <c:pt idx="14">
                        <c:v>51.3</c:v>
                      </c:pt>
                      <c:pt idx="15">
                        <c:v>53.2</c:v>
                      </c:pt>
                      <c:pt idx="16">
                        <c:v>48.6</c:v>
                      </c:pt>
                      <c:pt idx="17">
                        <c:v>48.5</c:v>
                      </c:pt>
                      <c:pt idx="18">
                        <c:v>51.7</c:v>
                      </c:pt>
                      <c:pt idx="19">
                        <c:v>48.2</c:v>
                      </c:pt>
                      <c:pt idx="20">
                        <c:v>50.5</c:v>
                      </c:pt>
                      <c:pt idx="21">
                        <c:v>47.6</c:v>
                      </c:pt>
                      <c:pt idx="22">
                        <c:v>44.4</c:v>
                      </c:pt>
                      <c:pt idx="23">
                        <c:v>49.4</c:v>
                      </c:pt>
                      <c:pt idx="24">
                        <c:v>46.4</c:v>
                      </c:pt>
                      <c:pt idx="25">
                        <c:v>44.2</c:v>
                      </c:pt>
                      <c:pt idx="26">
                        <c:v>43.5</c:v>
                      </c:pt>
                      <c:pt idx="27">
                        <c:v>45.2</c:v>
                      </c:pt>
                      <c:pt idx="28">
                        <c:v>44.7</c:v>
                      </c:pt>
                      <c:pt idx="29">
                        <c:v>43.6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37E2-4DEA-83BD-D51A44DD45F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POSS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Sheet1!$B$2:$B$31</c15:sqref>
                        </c15:formulaRef>
                      </c:ext>
                    </c:extLst>
                    <c:strCache>
                      <c:ptCount val="30"/>
                      <c:pt idx="0">
                        <c:v>Brooklyn Nets</c:v>
                      </c:pt>
                      <c:pt idx="1">
                        <c:v>Golden State Warriors</c:v>
                      </c:pt>
                      <c:pt idx="2">
                        <c:v>Philadelphia 76ers</c:v>
                      </c:pt>
                      <c:pt idx="3">
                        <c:v>Utah Jazz</c:v>
                      </c:pt>
                      <c:pt idx="4">
                        <c:v>Phoenix Suns</c:v>
                      </c:pt>
                      <c:pt idx="5">
                        <c:v>Indiana Pacers</c:v>
                      </c:pt>
                      <c:pt idx="6">
                        <c:v>Miami Heat</c:v>
                      </c:pt>
                      <c:pt idx="7">
                        <c:v>Chicago Bulls</c:v>
                      </c:pt>
                      <c:pt idx="8">
                        <c:v>Sacramento Kings</c:v>
                      </c:pt>
                      <c:pt idx="9">
                        <c:v>Washington Wizards</c:v>
                      </c:pt>
                      <c:pt idx="10">
                        <c:v>LA Clippers</c:v>
                      </c:pt>
                      <c:pt idx="11">
                        <c:v>New York Knicks</c:v>
                      </c:pt>
                      <c:pt idx="12">
                        <c:v>Los Angeles Lakers</c:v>
                      </c:pt>
                      <c:pt idx="13">
                        <c:v>Portland Trail Blazers</c:v>
                      </c:pt>
                      <c:pt idx="14">
                        <c:v>Cleveland Cavaliers</c:v>
                      </c:pt>
                      <c:pt idx="15">
                        <c:v>Denver Nuggets</c:v>
                      </c:pt>
                      <c:pt idx="16">
                        <c:v>Milwaukee Bucks</c:v>
                      </c:pt>
                      <c:pt idx="17">
                        <c:v>Charlotte Hornets</c:v>
                      </c:pt>
                      <c:pt idx="18">
                        <c:v>San Antonio Spurs</c:v>
                      </c:pt>
                      <c:pt idx="19">
                        <c:v>Atlanta Hawks</c:v>
                      </c:pt>
                      <c:pt idx="20">
                        <c:v>Boston Celtics</c:v>
                      </c:pt>
                      <c:pt idx="21">
                        <c:v>Dallas Mavericks</c:v>
                      </c:pt>
                      <c:pt idx="22">
                        <c:v>Houston Rockets</c:v>
                      </c:pt>
                      <c:pt idx="23">
                        <c:v>Toronto Raptors</c:v>
                      </c:pt>
                      <c:pt idx="24">
                        <c:v>Memphis Grizzlies</c:v>
                      </c:pt>
                      <c:pt idx="25">
                        <c:v>New Orleans Pelicans</c:v>
                      </c:pt>
                      <c:pt idx="26">
                        <c:v>Orlando Magic</c:v>
                      </c:pt>
                      <c:pt idx="27">
                        <c:v>Minnesota Timberwolves</c:v>
                      </c:pt>
                      <c:pt idx="28">
                        <c:v>Oklahoma City Thunder</c:v>
                      </c:pt>
                      <c:pt idx="29">
                        <c:v>Detroit Pistons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Sheet1!$U$2:$U$31</c15:sqref>
                        </c15:formulaRef>
                      </c:ext>
                    </c:extLst>
                    <c:numCache>
                      <c:formatCode>#,##0</c:formatCode>
                      <c:ptCount val="30"/>
                      <c:pt idx="0">
                        <c:v>1404</c:v>
                      </c:pt>
                      <c:pt idx="1">
                        <c:v>1336</c:v>
                      </c:pt>
                      <c:pt idx="2">
                        <c:v>1346</c:v>
                      </c:pt>
                      <c:pt idx="3">
                        <c:v>1275</c:v>
                      </c:pt>
                      <c:pt idx="4">
                        <c:v>1232</c:v>
                      </c:pt>
                      <c:pt idx="5">
                        <c:v>1398</c:v>
                      </c:pt>
                      <c:pt idx="6">
                        <c:v>1289</c:v>
                      </c:pt>
                      <c:pt idx="7">
                        <c:v>1291</c:v>
                      </c:pt>
                      <c:pt idx="8">
                        <c:v>1314</c:v>
                      </c:pt>
                      <c:pt idx="9">
                        <c:v>1218</c:v>
                      </c:pt>
                      <c:pt idx="10">
                        <c:v>1322</c:v>
                      </c:pt>
                      <c:pt idx="11">
                        <c:v>1296</c:v>
                      </c:pt>
                      <c:pt idx="12">
                        <c:v>1467</c:v>
                      </c:pt>
                      <c:pt idx="13">
                        <c:v>1397</c:v>
                      </c:pt>
                      <c:pt idx="14">
                        <c:v>1362</c:v>
                      </c:pt>
                      <c:pt idx="15">
                        <c:v>1262</c:v>
                      </c:pt>
                      <c:pt idx="16">
                        <c:v>1408</c:v>
                      </c:pt>
                      <c:pt idx="17">
                        <c:v>1558</c:v>
                      </c:pt>
                      <c:pt idx="18">
                        <c:v>1326</c:v>
                      </c:pt>
                      <c:pt idx="19">
                        <c:v>1385</c:v>
                      </c:pt>
                      <c:pt idx="20">
                        <c:v>1338</c:v>
                      </c:pt>
                      <c:pt idx="21">
                        <c:v>1181</c:v>
                      </c:pt>
                      <c:pt idx="22">
                        <c:v>1338</c:v>
                      </c:pt>
                      <c:pt idx="23">
                        <c:v>1360</c:v>
                      </c:pt>
                      <c:pt idx="24">
                        <c:v>1317</c:v>
                      </c:pt>
                      <c:pt idx="25">
                        <c:v>1376</c:v>
                      </c:pt>
                      <c:pt idx="26">
                        <c:v>1279</c:v>
                      </c:pt>
                      <c:pt idx="27">
                        <c:v>1219</c:v>
                      </c:pt>
                      <c:pt idx="28">
                        <c:v>1199</c:v>
                      </c:pt>
                      <c:pt idx="29">
                        <c:v>1178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37E2-4DEA-83BD-D51A44DD45FE}"/>
                  </c:ext>
                </c:extLst>
              </c15:ser>
            </c15:filteredLineSeries>
          </c:ext>
        </c:extLst>
      </c:lineChart>
      <c:catAx>
        <c:axId val="7554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37024"/>
        <c:crosses val="autoZero"/>
        <c:auto val="1"/>
        <c:lblAlgn val="ctr"/>
        <c:lblOffset val="100"/>
        <c:noMultiLvlLbl val="0"/>
      </c:catAx>
      <c:valAx>
        <c:axId val="75543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35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1000125</xdr:colOff>
      <xdr:row>32</xdr:row>
      <xdr:rowOff>47626</xdr:rowOff>
    </xdr:from>
    <xdr:to>
      <xdr:col>23</xdr:col>
      <xdr:colOff>104775</xdr:colOff>
      <xdr:row>69</xdr:row>
      <xdr:rowOff>142876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10146F1-E238-45F9-9942-CC6644D4E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abSelected="1" zoomScale="70" zoomScaleNormal="70" workbookViewId="0">
      <selection activeCell="E78" sqref="E78"/>
    </sheetView>
  </sheetViews>
  <sheetFormatPr defaultRowHeight="15" x14ac:dyDescent="0.25"/>
  <cols>
    <col min="2" max="2" width="25.140625" customWidth="1"/>
    <col min="7" max="7" width="15.7109375" customWidth="1"/>
    <col min="8" max="8" width="14.42578125" customWidth="1"/>
    <col min="9" max="9" width="14.85546875" customWidth="1"/>
    <col min="10" max="10" width="15.42578125" customWidth="1"/>
    <col min="11" max="11" width="14.28515625" customWidth="1"/>
    <col min="12" max="12" width="14.5703125" customWidth="1"/>
    <col min="13" max="13" width="14" customWidth="1"/>
    <col min="14" max="14" width="14.85546875" customWidth="1"/>
    <col min="15" max="15" width="16.140625" customWidth="1"/>
    <col min="16" max="16" width="14.85546875" customWidth="1"/>
    <col min="17" max="17" width="13.140625" customWidth="1"/>
    <col min="18" max="18" width="14.42578125" customWidth="1"/>
    <col min="19" max="19" width="16.140625" customWidth="1"/>
    <col min="20" max="20" width="14.7109375" customWidth="1"/>
    <col min="21" max="21" width="15.5703125" customWidth="1"/>
  </cols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1">
        <v>2</v>
      </c>
      <c r="B2" t="s">
        <v>21</v>
      </c>
      <c r="C2" s="2">
        <v>14</v>
      </c>
      <c r="D2" s="2">
        <v>10</v>
      </c>
      <c r="E2" s="2">
        <v>4</v>
      </c>
      <c r="F2" s="2">
        <v>672</v>
      </c>
      <c r="G2" s="2">
        <v>108.2</v>
      </c>
      <c r="H2" s="2">
        <v>103.5</v>
      </c>
      <c r="I2" s="2">
        <v>4.7</v>
      </c>
      <c r="J2" s="2">
        <v>63.6</v>
      </c>
      <c r="K2" s="2">
        <v>1.66</v>
      </c>
      <c r="L2" s="2">
        <v>18.7</v>
      </c>
      <c r="M2" s="2">
        <v>19.7</v>
      </c>
      <c r="N2" s="2">
        <v>73.8</v>
      </c>
      <c r="O2" s="2">
        <v>49</v>
      </c>
      <c r="P2" s="2">
        <v>15.1</v>
      </c>
      <c r="Q2" s="2">
        <v>55.3</v>
      </c>
      <c r="R2" s="2">
        <v>58.6</v>
      </c>
      <c r="S2" s="2">
        <v>100.14</v>
      </c>
      <c r="T2" s="2">
        <v>53.9</v>
      </c>
      <c r="U2" s="3">
        <v>1404</v>
      </c>
    </row>
    <row r="3" spans="1:21" x14ac:dyDescent="0.25">
      <c r="A3" s="1">
        <v>9</v>
      </c>
      <c r="B3" t="s">
        <v>20</v>
      </c>
      <c r="C3" s="2">
        <v>13</v>
      </c>
      <c r="D3" s="2">
        <v>11</v>
      </c>
      <c r="E3" s="2">
        <v>2</v>
      </c>
      <c r="F3" s="2">
        <v>629</v>
      </c>
      <c r="G3" s="2">
        <v>112</v>
      </c>
      <c r="H3" s="2">
        <v>99.3</v>
      </c>
      <c r="I3" s="2">
        <v>12.7</v>
      </c>
      <c r="J3" s="2">
        <v>70.599999999999994</v>
      </c>
      <c r="K3" s="2">
        <v>1.87</v>
      </c>
      <c r="L3" s="2">
        <v>20.3</v>
      </c>
      <c r="M3" s="2">
        <v>27.2</v>
      </c>
      <c r="N3" s="2">
        <v>76.2</v>
      </c>
      <c r="O3" s="2">
        <v>52.5</v>
      </c>
      <c r="P3" s="2">
        <v>15.3</v>
      </c>
      <c r="Q3" s="2">
        <v>55.4</v>
      </c>
      <c r="R3" s="2">
        <v>58.5</v>
      </c>
      <c r="S3" s="2">
        <v>101.88</v>
      </c>
      <c r="T3" s="2">
        <v>58.5</v>
      </c>
      <c r="U3" s="3">
        <v>1336</v>
      </c>
    </row>
    <row r="4" spans="1:21" x14ac:dyDescent="0.25">
      <c r="A4" s="1">
        <v>22</v>
      </c>
      <c r="B4" t="s">
        <v>32</v>
      </c>
      <c r="C4" s="2">
        <v>14</v>
      </c>
      <c r="D4" s="2">
        <v>8</v>
      </c>
      <c r="E4" s="2">
        <v>6</v>
      </c>
      <c r="F4" s="2">
        <v>672</v>
      </c>
      <c r="G4" s="2">
        <v>114.3</v>
      </c>
      <c r="H4" s="2">
        <v>109.5</v>
      </c>
      <c r="I4" s="2">
        <v>4.8</v>
      </c>
      <c r="J4" s="2">
        <v>57</v>
      </c>
      <c r="K4" s="2">
        <v>1.81</v>
      </c>
      <c r="L4" s="2">
        <v>17.600000000000001</v>
      </c>
      <c r="M4" s="2">
        <v>26.1</v>
      </c>
      <c r="N4" s="2">
        <v>69.099999999999994</v>
      </c>
      <c r="O4" s="2">
        <v>48.5</v>
      </c>
      <c r="P4" s="2">
        <v>13.3</v>
      </c>
      <c r="Q4" s="2">
        <v>54.7</v>
      </c>
      <c r="R4" s="2">
        <v>58.3</v>
      </c>
      <c r="S4" s="2">
        <v>96.36</v>
      </c>
      <c r="T4" s="2">
        <v>52</v>
      </c>
      <c r="U4" s="3">
        <v>1346</v>
      </c>
    </row>
    <row r="5" spans="1:21" x14ac:dyDescent="0.25">
      <c r="A5" s="1">
        <v>28</v>
      </c>
      <c r="B5" t="s">
        <v>33</v>
      </c>
      <c r="C5" s="2">
        <v>13</v>
      </c>
      <c r="D5" s="2">
        <v>8</v>
      </c>
      <c r="E5" s="2">
        <v>5</v>
      </c>
      <c r="F5" s="2">
        <v>624</v>
      </c>
      <c r="G5" s="2">
        <v>112.3</v>
      </c>
      <c r="H5" s="2">
        <v>105.6</v>
      </c>
      <c r="I5" s="2">
        <v>6.7</v>
      </c>
      <c r="J5" s="2">
        <v>52.2</v>
      </c>
      <c r="K5" s="2">
        <v>1.34</v>
      </c>
      <c r="L5" s="2">
        <v>15.3</v>
      </c>
      <c r="M5" s="2">
        <v>31.1</v>
      </c>
      <c r="N5" s="2">
        <v>73.2</v>
      </c>
      <c r="O5" s="2">
        <v>52.8</v>
      </c>
      <c r="P5" s="2">
        <v>15.5</v>
      </c>
      <c r="Q5" s="2">
        <v>53.3</v>
      </c>
      <c r="R5" s="2">
        <v>57.2</v>
      </c>
      <c r="S5" s="2">
        <v>98.08</v>
      </c>
      <c r="T5" s="2">
        <v>54.1</v>
      </c>
      <c r="U5" s="3">
        <v>1275</v>
      </c>
    </row>
    <row r="6" spans="1:21" x14ac:dyDescent="0.25">
      <c r="A6" s="1">
        <v>23</v>
      </c>
      <c r="B6" t="s">
        <v>25</v>
      </c>
      <c r="C6" s="2">
        <v>12</v>
      </c>
      <c r="D6" s="2">
        <v>9</v>
      </c>
      <c r="E6" s="2">
        <v>3</v>
      </c>
      <c r="F6" s="2">
        <v>576</v>
      </c>
      <c r="G6" s="2">
        <v>109.1</v>
      </c>
      <c r="H6" s="2">
        <v>104</v>
      </c>
      <c r="I6" s="2">
        <v>5.0999999999999996</v>
      </c>
      <c r="J6" s="2">
        <v>62.1</v>
      </c>
      <c r="K6" s="2">
        <v>1.99</v>
      </c>
      <c r="L6" s="2">
        <v>19</v>
      </c>
      <c r="M6" s="2">
        <v>22.6</v>
      </c>
      <c r="N6" s="2">
        <v>73.900000000000006</v>
      </c>
      <c r="O6" s="2">
        <v>49.2</v>
      </c>
      <c r="P6" s="2">
        <v>13.1</v>
      </c>
      <c r="Q6" s="2">
        <v>54</v>
      </c>
      <c r="R6" s="2">
        <v>57</v>
      </c>
      <c r="S6" s="2">
        <v>102.42</v>
      </c>
      <c r="T6" s="2">
        <v>55</v>
      </c>
      <c r="U6" s="3">
        <v>1232</v>
      </c>
    </row>
    <row r="7" spans="1:21" x14ac:dyDescent="0.25">
      <c r="A7" s="1">
        <v>11</v>
      </c>
      <c r="B7" t="s">
        <v>37</v>
      </c>
      <c r="C7" s="2">
        <v>14</v>
      </c>
      <c r="D7" s="2">
        <v>6</v>
      </c>
      <c r="E7" s="2">
        <v>8</v>
      </c>
      <c r="F7" s="2">
        <v>682</v>
      </c>
      <c r="G7" s="2">
        <v>109.3</v>
      </c>
      <c r="H7" s="2">
        <v>109.1</v>
      </c>
      <c r="I7" s="2">
        <v>0.2</v>
      </c>
      <c r="J7" s="2">
        <v>58</v>
      </c>
      <c r="K7" s="2">
        <v>1.51</v>
      </c>
      <c r="L7" s="2">
        <v>17.600000000000001</v>
      </c>
      <c r="M7" s="2">
        <v>29.9</v>
      </c>
      <c r="N7" s="2">
        <v>73</v>
      </c>
      <c r="O7" s="2">
        <v>52</v>
      </c>
      <c r="P7" s="2">
        <v>16.100000000000001</v>
      </c>
      <c r="Q7" s="2">
        <v>54.3</v>
      </c>
      <c r="R7" s="2">
        <v>56.7</v>
      </c>
      <c r="S7" s="2">
        <v>98.18</v>
      </c>
      <c r="T7" s="2">
        <v>50.6</v>
      </c>
      <c r="U7" s="3">
        <v>1398</v>
      </c>
    </row>
    <row r="8" spans="1:21" x14ac:dyDescent="0.25">
      <c r="A8" s="1">
        <v>15</v>
      </c>
      <c r="B8" t="s">
        <v>31</v>
      </c>
      <c r="C8" s="2">
        <v>13</v>
      </c>
      <c r="D8" s="2">
        <v>8</v>
      </c>
      <c r="E8" s="2">
        <v>5</v>
      </c>
      <c r="F8" s="2">
        <v>634</v>
      </c>
      <c r="G8" s="2">
        <v>111.6</v>
      </c>
      <c r="H8" s="2">
        <v>104.6</v>
      </c>
      <c r="I8" s="2">
        <v>7</v>
      </c>
      <c r="J8" s="2">
        <v>58.9</v>
      </c>
      <c r="K8" s="2">
        <v>1.58</v>
      </c>
      <c r="L8" s="2">
        <v>17.3</v>
      </c>
      <c r="M8" s="2">
        <v>30.9</v>
      </c>
      <c r="N8" s="2">
        <v>75.400000000000006</v>
      </c>
      <c r="O8" s="2">
        <v>53.7</v>
      </c>
      <c r="P8" s="2">
        <v>15.3</v>
      </c>
      <c r="Q8" s="2">
        <v>52.4</v>
      </c>
      <c r="R8" s="2">
        <v>56.5</v>
      </c>
      <c r="S8" s="2">
        <v>97.74</v>
      </c>
      <c r="T8" s="2">
        <v>54</v>
      </c>
      <c r="U8" s="3">
        <v>1289</v>
      </c>
    </row>
    <row r="9" spans="1:21" x14ac:dyDescent="0.25">
      <c r="A9" s="1">
        <v>4</v>
      </c>
      <c r="B9" t="s">
        <v>22</v>
      </c>
      <c r="C9" s="2">
        <v>13</v>
      </c>
      <c r="D9" s="2">
        <v>9</v>
      </c>
      <c r="E9" s="2">
        <v>4</v>
      </c>
      <c r="F9" s="2">
        <v>624</v>
      </c>
      <c r="G9" s="2">
        <v>108.4</v>
      </c>
      <c r="H9" s="2">
        <v>103.4</v>
      </c>
      <c r="I9" s="2">
        <v>5</v>
      </c>
      <c r="J9" s="2">
        <v>56.2</v>
      </c>
      <c r="K9" s="2">
        <v>1.71</v>
      </c>
      <c r="L9" s="2">
        <v>17</v>
      </c>
      <c r="M9" s="2">
        <v>23.6</v>
      </c>
      <c r="N9" s="2">
        <v>74</v>
      </c>
      <c r="O9" s="2">
        <v>49.4</v>
      </c>
      <c r="P9" s="2">
        <v>13.2</v>
      </c>
      <c r="Q9" s="2">
        <v>51.9</v>
      </c>
      <c r="R9" s="2">
        <v>56.2</v>
      </c>
      <c r="S9" s="2">
        <v>99.31</v>
      </c>
      <c r="T9" s="2">
        <v>53.5</v>
      </c>
      <c r="U9" s="3">
        <v>1291</v>
      </c>
    </row>
    <row r="10" spans="1:21" x14ac:dyDescent="0.25">
      <c r="A10" s="1">
        <v>25</v>
      </c>
      <c r="B10" t="s">
        <v>43</v>
      </c>
      <c r="C10" s="2">
        <v>13</v>
      </c>
      <c r="D10" s="2">
        <v>5</v>
      </c>
      <c r="E10" s="2">
        <v>8</v>
      </c>
      <c r="F10" s="2">
        <v>624</v>
      </c>
      <c r="G10" s="2">
        <v>109.1</v>
      </c>
      <c r="H10" s="2">
        <v>109.6</v>
      </c>
      <c r="I10" s="2">
        <v>-0.4</v>
      </c>
      <c r="J10" s="2">
        <v>55.9</v>
      </c>
      <c r="K10" s="2">
        <v>1.59</v>
      </c>
      <c r="L10" s="2">
        <v>16.600000000000001</v>
      </c>
      <c r="M10" s="2">
        <v>25.8</v>
      </c>
      <c r="N10" s="2">
        <v>70.099999999999994</v>
      </c>
      <c r="O10" s="2">
        <v>48.6</v>
      </c>
      <c r="P10" s="2">
        <v>14.1</v>
      </c>
      <c r="Q10" s="2">
        <v>52.4</v>
      </c>
      <c r="R10" s="2">
        <v>56</v>
      </c>
      <c r="S10" s="2">
        <v>101.19</v>
      </c>
      <c r="T10" s="2">
        <v>49.6</v>
      </c>
      <c r="U10" s="3">
        <v>1314</v>
      </c>
    </row>
    <row r="11" spans="1:21" x14ac:dyDescent="0.25">
      <c r="A11" s="1">
        <v>29</v>
      </c>
      <c r="B11" t="s">
        <v>26</v>
      </c>
      <c r="C11" s="2">
        <v>12</v>
      </c>
      <c r="D11" s="2">
        <v>9</v>
      </c>
      <c r="E11" s="2">
        <v>3</v>
      </c>
      <c r="F11" s="2">
        <v>591</v>
      </c>
      <c r="G11" s="2">
        <v>107.1</v>
      </c>
      <c r="H11" s="2">
        <v>102.4</v>
      </c>
      <c r="I11" s="2">
        <v>4.7</v>
      </c>
      <c r="J11" s="2">
        <v>57.7</v>
      </c>
      <c r="K11" s="2">
        <v>1.63</v>
      </c>
      <c r="L11" s="2">
        <v>17.2</v>
      </c>
      <c r="M11" s="2">
        <v>24.3</v>
      </c>
      <c r="N11" s="2">
        <v>75.099999999999994</v>
      </c>
      <c r="O11" s="2">
        <v>51.2</v>
      </c>
      <c r="P11" s="2">
        <v>14.1</v>
      </c>
      <c r="Q11" s="2">
        <v>52.3</v>
      </c>
      <c r="R11" s="2">
        <v>56</v>
      </c>
      <c r="S11" s="2">
        <v>98.84</v>
      </c>
      <c r="T11" s="2">
        <v>53.9</v>
      </c>
      <c r="U11" s="3">
        <v>1218</v>
      </c>
    </row>
    <row r="12" spans="1:21" x14ac:dyDescent="0.25">
      <c r="A12" s="1">
        <v>12</v>
      </c>
      <c r="B12" t="s">
        <v>29</v>
      </c>
      <c r="C12" s="2">
        <v>13</v>
      </c>
      <c r="D12" s="2">
        <v>8</v>
      </c>
      <c r="E12" s="2">
        <v>5</v>
      </c>
      <c r="F12" s="2">
        <v>624</v>
      </c>
      <c r="G12" s="2">
        <v>106.7</v>
      </c>
      <c r="H12" s="2">
        <v>102.1</v>
      </c>
      <c r="I12" s="2">
        <v>4.7</v>
      </c>
      <c r="J12" s="2">
        <v>59.2</v>
      </c>
      <c r="K12" s="2">
        <v>1.68</v>
      </c>
      <c r="L12" s="2">
        <v>17.3</v>
      </c>
      <c r="M12" s="2">
        <v>24.2</v>
      </c>
      <c r="N12" s="2">
        <v>72.3</v>
      </c>
      <c r="O12" s="2">
        <v>49.1</v>
      </c>
      <c r="P12" s="2">
        <v>13.9</v>
      </c>
      <c r="Q12" s="2">
        <v>52.6</v>
      </c>
      <c r="R12" s="2">
        <v>55.7</v>
      </c>
      <c r="S12" s="2">
        <v>101.46</v>
      </c>
      <c r="T12" s="2">
        <v>54.1</v>
      </c>
      <c r="U12" s="3">
        <v>1322</v>
      </c>
    </row>
    <row r="13" spans="1:21" x14ac:dyDescent="0.25">
      <c r="A13" s="1">
        <v>19</v>
      </c>
      <c r="B13" t="s">
        <v>34</v>
      </c>
      <c r="C13" s="2">
        <v>13</v>
      </c>
      <c r="D13" s="2">
        <v>7</v>
      </c>
      <c r="E13" s="2">
        <v>6</v>
      </c>
      <c r="F13" s="2">
        <v>634</v>
      </c>
      <c r="G13" s="2">
        <v>110</v>
      </c>
      <c r="H13" s="2">
        <v>109.7</v>
      </c>
      <c r="I13" s="2">
        <v>0.2</v>
      </c>
      <c r="J13" s="2">
        <v>54.9</v>
      </c>
      <c r="K13" s="2">
        <v>1.6</v>
      </c>
      <c r="L13" s="2">
        <v>16.100000000000001</v>
      </c>
      <c r="M13" s="2">
        <v>27.7</v>
      </c>
      <c r="N13" s="2">
        <v>72.400000000000006</v>
      </c>
      <c r="O13" s="2">
        <v>50.2</v>
      </c>
      <c r="P13" s="2">
        <v>13.7</v>
      </c>
      <c r="Q13" s="2">
        <v>52.5</v>
      </c>
      <c r="R13" s="2">
        <v>55.7</v>
      </c>
      <c r="S13" s="2">
        <v>98.01</v>
      </c>
      <c r="T13" s="2">
        <v>49.4</v>
      </c>
      <c r="U13" s="3">
        <v>1296</v>
      </c>
    </row>
    <row r="14" spans="1:21" x14ac:dyDescent="0.25">
      <c r="A14" s="1">
        <v>13</v>
      </c>
      <c r="B14" t="s">
        <v>30</v>
      </c>
      <c r="C14" s="2">
        <v>14</v>
      </c>
      <c r="D14" s="2">
        <v>8</v>
      </c>
      <c r="E14" s="2">
        <v>6</v>
      </c>
      <c r="F14" s="2">
        <v>687</v>
      </c>
      <c r="G14" s="2">
        <v>105.2</v>
      </c>
      <c r="H14" s="2">
        <v>106.8</v>
      </c>
      <c r="I14" s="2">
        <v>-1.6</v>
      </c>
      <c r="J14" s="2">
        <v>57.8</v>
      </c>
      <c r="K14" s="2">
        <v>1.41</v>
      </c>
      <c r="L14" s="2">
        <v>17</v>
      </c>
      <c r="M14" s="2">
        <v>26.5</v>
      </c>
      <c r="N14" s="2">
        <v>70.8</v>
      </c>
      <c r="O14" s="2">
        <v>49.3</v>
      </c>
      <c r="P14" s="2">
        <v>16.399999999999999</v>
      </c>
      <c r="Q14" s="2">
        <v>52.9</v>
      </c>
      <c r="R14" s="2">
        <v>55.6</v>
      </c>
      <c r="S14" s="2">
        <v>102.46</v>
      </c>
      <c r="T14" s="2">
        <v>49.9</v>
      </c>
      <c r="U14" s="3">
        <v>1467</v>
      </c>
    </row>
    <row r="15" spans="1:21" x14ac:dyDescent="0.25">
      <c r="A15" s="1">
        <v>24</v>
      </c>
      <c r="B15" t="s">
        <v>40</v>
      </c>
      <c r="C15" s="2">
        <v>14</v>
      </c>
      <c r="D15" s="2">
        <v>6</v>
      </c>
      <c r="E15" s="2">
        <v>8</v>
      </c>
      <c r="F15" s="2">
        <v>672</v>
      </c>
      <c r="G15" s="2">
        <v>108.8</v>
      </c>
      <c r="H15" s="2">
        <v>109.3</v>
      </c>
      <c r="I15" s="2">
        <v>-0.5</v>
      </c>
      <c r="J15" s="2">
        <v>58.1</v>
      </c>
      <c r="K15" s="2">
        <v>1.68</v>
      </c>
      <c r="L15" s="2">
        <v>17.100000000000001</v>
      </c>
      <c r="M15" s="2">
        <v>26.2</v>
      </c>
      <c r="N15" s="2">
        <v>76.599999999999994</v>
      </c>
      <c r="O15" s="2">
        <v>51.1</v>
      </c>
      <c r="P15" s="2">
        <v>14</v>
      </c>
      <c r="Q15" s="2">
        <v>52.8</v>
      </c>
      <c r="R15" s="2">
        <v>55.6</v>
      </c>
      <c r="S15" s="2">
        <v>99.75</v>
      </c>
      <c r="T15" s="2">
        <v>49.4</v>
      </c>
      <c r="U15" s="3">
        <v>1397</v>
      </c>
    </row>
    <row r="16" spans="1:21" x14ac:dyDescent="0.25">
      <c r="A16" s="1">
        <v>5</v>
      </c>
      <c r="B16" t="s">
        <v>23</v>
      </c>
      <c r="C16" s="2">
        <v>14</v>
      </c>
      <c r="D16" s="2">
        <v>9</v>
      </c>
      <c r="E16" s="2">
        <v>5</v>
      </c>
      <c r="F16" s="2">
        <v>672</v>
      </c>
      <c r="G16" s="2">
        <v>106.4</v>
      </c>
      <c r="H16" s="2">
        <v>103.4</v>
      </c>
      <c r="I16" s="2">
        <v>3</v>
      </c>
      <c r="J16" s="2">
        <v>63.2</v>
      </c>
      <c r="K16" s="2">
        <v>1.5</v>
      </c>
      <c r="L16" s="2">
        <v>18.100000000000001</v>
      </c>
      <c r="M16" s="2">
        <v>27.6</v>
      </c>
      <c r="N16" s="2">
        <v>69.599999999999994</v>
      </c>
      <c r="O16" s="2">
        <v>49.4</v>
      </c>
      <c r="P16" s="2">
        <v>16.7</v>
      </c>
      <c r="Q16" s="2">
        <v>52.2</v>
      </c>
      <c r="R16" s="2">
        <v>55.5</v>
      </c>
      <c r="S16" s="2">
        <v>97.61</v>
      </c>
      <c r="T16" s="2">
        <v>51.3</v>
      </c>
      <c r="U16" s="3">
        <v>1362</v>
      </c>
    </row>
    <row r="17" spans="1:21" x14ac:dyDescent="0.25">
      <c r="A17" s="1">
        <v>7</v>
      </c>
      <c r="B17" t="s">
        <v>24</v>
      </c>
      <c r="C17" s="2">
        <v>13</v>
      </c>
      <c r="D17" s="2">
        <v>9</v>
      </c>
      <c r="E17" s="2">
        <v>4</v>
      </c>
      <c r="F17" s="2">
        <v>624</v>
      </c>
      <c r="G17" s="2">
        <v>106.9</v>
      </c>
      <c r="H17" s="2">
        <v>101.3</v>
      </c>
      <c r="I17" s="2">
        <v>5.6</v>
      </c>
      <c r="J17" s="2">
        <v>59.8</v>
      </c>
      <c r="K17" s="2">
        <v>1.68</v>
      </c>
      <c r="L17" s="2">
        <v>18.100000000000001</v>
      </c>
      <c r="M17" s="2">
        <v>26.8</v>
      </c>
      <c r="N17" s="2">
        <v>76.099999999999994</v>
      </c>
      <c r="O17" s="2">
        <v>51.5</v>
      </c>
      <c r="P17" s="2">
        <v>14.8</v>
      </c>
      <c r="Q17" s="2">
        <v>52.9</v>
      </c>
      <c r="R17" s="2">
        <v>55.2</v>
      </c>
      <c r="S17" s="2">
        <v>96.92</v>
      </c>
      <c r="T17" s="2">
        <v>53.2</v>
      </c>
      <c r="U17" s="3">
        <v>1262</v>
      </c>
    </row>
    <row r="18" spans="1:21" x14ac:dyDescent="0.25">
      <c r="A18" s="1">
        <v>16</v>
      </c>
      <c r="B18" t="s">
        <v>39</v>
      </c>
      <c r="C18" s="2">
        <v>14</v>
      </c>
      <c r="D18" s="2">
        <v>6</v>
      </c>
      <c r="E18" s="2">
        <v>8</v>
      </c>
      <c r="F18" s="2">
        <v>677</v>
      </c>
      <c r="G18" s="2">
        <v>107.2</v>
      </c>
      <c r="H18" s="2">
        <v>109.1</v>
      </c>
      <c r="I18" s="2">
        <v>-1.8</v>
      </c>
      <c r="J18" s="2">
        <v>55.3</v>
      </c>
      <c r="K18" s="2">
        <v>1.6</v>
      </c>
      <c r="L18" s="2">
        <v>16.3</v>
      </c>
      <c r="M18" s="2">
        <v>25.1</v>
      </c>
      <c r="N18" s="2">
        <v>71.2</v>
      </c>
      <c r="O18" s="2">
        <v>48.1</v>
      </c>
      <c r="P18" s="2">
        <v>13.7</v>
      </c>
      <c r="Q18" s="2">
        <v>52.2</v>
      </c>
      <c r="R18" s="2">
        <v>54.8</v>
      </c>
      <c r="S18" s="2">
        <v>99.86</v>
      </c>
      <c r="T18" s="2">
        <v>48.6</v>
      </c>
      <c r="U18" s="3">
        <v>1408</v>
      </c>
    </row>
    <row r="19" spans="1:21" x14ac:dyDescent="0.25">
      <c r="A19" s="1">
        <v>3</v>
      </c>
      <c r="B19" t="s">
        <v>27</v>
      </c>
      <c r="C19" s="2">
        <v>15</v>
      </c>
      <c r="D19" s="2">
        <v>8</v>
      </c>
      <c r="E19" s="2">
        <v>7</v>
      </c>
      <c r="F19" s="2">
        <v>730</v>
      </c>
      <c r="G19" s="2">
        <v>109.1</v>
      </c>
      <c r="H19" s="2">
        <v>110.6</v>
      </c>
      <c r="I19" s="2">
        <v>-1.5</v>
      </c>
      <c r="J19" s="2">
        <v>61.6</v>
      </c>
      <c r="K19" s="2">
        <v>1.88</v>
      </c>
      <c r="L19" s="2">
        <v>18</v>
      </c>
      <c r="M19" s="2">
        <v>26.8</v>
      </c>
      <c r="N19" s="2">
        <v>70.3</v>
      </c>
      <c r="O19" s="2">
        <v>47.7</v>
      </c>
      <c r="P19" s="2">
        <v>13.3</v>
      </c>
      <c r="Q19" s="2">
        <v>52</v>
      </c>
      <c r="R19" s="2">
        <v>54.8</v>
      </c>
      <c r="S19" s="2">
        <v>102.54</v>
      </c>
      <c r="T19" s="2">
        <v>48.5</v>
      </c>
      <c r="U19" s="3">
        <v>1558</v>
      </c>
    </row>
    <row r="20" spans="1:21" x14ac:dyDescent="0.25">
      <c r="A20" s="1">
        <v>26</v>
      </c>
      <c r="B20" t="s">
        <v>45</v>
      </c>
      <c r="C20" s="2">
        <v>13</v>
      </c>
      <c r="D20" s="2">
        <v>4</v>
      </c>
      <c r="E20" s="2">
        <v>9</v>
      </c>
      <c r="F20" s="2">
        <v>629</v>
      </c>
      <c r="G20" s="2">
        <v>107.5</v>
      </c>
      <c r="H20" s="2">
        <v>106.9</v>
      </c>
      <c r="I20" s="2">
        <v>0.6</v>
      </c>
      <c r="J20" s="2">
        <v>65.599999999999994</v>
      </c>
      <c r="K20" s="2">
        <v>2.14</v>
      </c>
      <c r="L20" s="2">
        <v>19.899999999999999</v>
      </c>
      <c r="M20" s="2">
        <v>25.1</v>
      </c>
      <c r="N20" s="2">
        <v>72.7</v>
      </c>
      <c r="O20" s="2">
        <v>48.6</v>
      </c>
      <c r="P20" s="2">
        <v>13</v>
      </c>
      <c r="Q20" s="2">
        <v>52.7</v>
      </c>
      <c r="R20" s="2">
        <v>54.6</v>
      </c>
      <c r="S20" s="2">
        <v>101.42</v>
      </c>
      <c r="T20" s="2">
        <v>51.7</v>
      </c>
      <c r="U20" s="3">
        <v>1326</v>
      </c>
    </row>
    <row r="21" spans="1:21" x14ac:dyDescent="0.25">
      <c r="A21" s="1">
        <v>0</v>
      </c>
      <c r="B21" t="s">
        <v>41</v>
      </c>
      <c r="C21" s="2">
        <v>14</v>
      </c>
      <c r="D21" s="2">
        <v>5</v>
      </c>
      <c r="E21" s="2">
        <v>9</v>
      </c>
      <c r="F21" s="2">
        <v>672</v>
      </c>
      <c r="G21" s="2">
        <v>108.7</v>
      </c>
      <c r="H21" s="2">
        <v>111.4</v>
      </c>
      <c r="I21" s="2">
        <v>-2.8</v>
      </c>
      <c r="J21" s="2">
        <v>55</v>
      </c>
      <c r="K21" s="2">
        <v>1.75</v>
      </c>
      <c r="L21" s="2">
        <v>16.399999999999999</v>
      </c>
      <c r="M21" s="2">
        <v>28.6</v>
      </c>
      <c r="N21" s="2">
        <v>76.3</v>
      </c>
      <c r="O21" s="2">
        <v>51.8</v>
      </c>
      <c r="P21" s="2">
        <v>12.9</v>
      </c>
      <c r="Q21" s="2">
        <v>50.9</v>
      </c>
      <c r="R21" s="2">
        <v>54.2</v>
      </c>
      <c r="S21" s="2">
        <v>98.89</v>
      </c>
      <c r="T21" s="2">
        <v>48.2</v>
      </c>
      <c r="U21" s="3">
        <v>1385</v>
      </c>
    </row>
    <row r="22" spans="1:21" x14ac:dyDescent="0.25">
      <c r="A22" s="1">
        <v>1</v>
      </c>
      <c r="B22" t="s">
        <v>36</v>
      </c>
      <c r="C22" s="2">
        <v>13</v>
      </c>
      <c r="D22" s="2">
        <v>6</v>
      </c>
      <c r="E22" s="2">
        <v>7</v>
      </c>
      <c r="F22" s="2">
        <v>654</v>
      </c>
      <c r="G22" s="2">
        <v>104.9</v>
      </c>
      <c r="H22" s="2">
        <v>104.7</v>
      </c>
      <c r="I22" s="2">
        <v>0.2</v>
      </c>
      <c r="J22" s="2">
        <v>56.3</v>
      </c>
      <c r="K22" s="2">
        <v>1.53</v>
      </c>
      <c r="L22" s="2">
        <v>16.100000000000001</v>
      </c>
      <c r="M22" s="2">
        <v>27.1</v>
      </c>
      <c r="N22" s="2">
        <v>72.900000000000006</v>
      </c>
      <c r="O22" s="2">
        <v>49.6</v>
      </c>
      <c r="P22" s="2">
        <v>14.3</v>
      </c>
      <c r="Q22" s="2">
        <v>50.4</v>
      </c>
      <c r="R22" s="2">
        <v>53.9</v>
      </c>
      <c r="S22" s="2">
        <v>97.98</v>
      </c>
      <c r="T22" s="2">
        <v>50.5</v>
      </c>
      <c r="U22" s="3">
        <v>1338</v>
      </c>
    </row>
    <row r="23" spans="1:21" x14ac:dyDescent="0.25">
      <c r="A23" s="1">
        <v>6</v>
      </c>
      <c r="B23" t="s">
        <v>28</v>
      </c>
      <c r="C23" s="2">
        <v>12</v>
      </c>
      <c r="D23" s="2">
        <v>8</v>
      </c>
      <c r="E23" s="2">
        <v>4</v>
      </c>
      <c r="F23" s="2">
        <v>576</v>
      </c>
      <c r="G23" s="2">
        <v>106.2</v>
      </c>
      <c r="H23" s="2">
        <v>108</v>
      </c>
      <c r="I23" s="2">
        <v>-1.8</v>
      </c>
      <c r="J23" s="2">
        <v>56</v>
      </c>
      <c r="K23" s="2">
        <v>1.7</v>
      </c>
      <c r="L23" s="2">
        <v>16.2</v>
      </c>
      <c r="M23" s="2">
        <v>25.3</v>
      </c>
      <c r="N23" s="2">
        <v>75.5</v>
      </c>
      <c r="O23" s="2">
        <v>49.6</v>
      </c>
      <c r="P23" s="2">
        <v>12.9</v>
      </c>
      <c r="Q23" s="2">
        <v>51</v>
      </c>
      <c r="R23" s="2">
        <v>53.8</v>
      </c>
      <c r="S23" s="2">
        <v>98.33</v>
      </c>
      <c r="T23" s="2">
        <v>47.6</v>
      </c>
      <c r="U23" s="3">
        <v>1181</v>
      </c>
    </row>
    <row r="24" spans="1:21" x14ac:dyDescent="0.25">
      <c r="A24" s="1">
        <v>10</v>
      </c>
      <c r="B24" t="s">
        <v>49</v>
      </c>
      <c r="C24" s="2">
        <v>13</v>
      </c>
      <c r="D24" s="2">
        <v>1</v>
      </c>
      <c r="E24" s="2">
        <v>12</v>
      </c>
      <c r="F24" s="2">
        <v>624</v>
      </c>
      <c r="G24" s="2">
        <v>98.9</v>
      </c>
      <c r="H24" s="2">
        <v>107.9</v>
      </c>
      <c r="I24" s="2">
        <v>-9</v>
      </c>
      <c r="J24" s="2">
        <v>55</v>
      </c>
      <c r="K24" s="2">
        <v>1.06</v>
      </c>
      <c r="L24" s="2">
        <v>14.9</v>
      </c>
      <c r="M24" s="2">
        <v>25.4</v>
      </c>
      <c r="N24" s="2">
        <v>73.2</v>
      </c>
      <c r="O24" s="2">
        <v>49.4</v>
      </c>
      <c r="P24" s="2">
        <v>18.7</v>
      </c>
      <c r="Q24" s="2">
        <v>50.2</v>
      </c>
      <c r="R24" s="2">
        <v>53.4</v>
      </c>
      <c r="S24" s="2">
        <v>102.88</v>
      </c>
      <c r="T24" s="2">
        <v>44.4</v>
      </c>
      <c r="U24" s="3">
        <v>1338</v>
      </c>
    </row>
    <row r="25" spans="1:21" x14ac:dyDescent="0.25">
      <c r="A25" s="1">
        <v>27</v>
      </c>
      <c r="B25" t="s">
        <v>35</v>
      </c>
      <c r="C25" s="2">
        <v>14</v>
      </c>
      <c r="D25" s="2">
        <v>7</v>
      </c>
      <c r="E25" s="2">
        <v>7</v>
      </c>
      <c r="F25" s="2">
        <v>672</v>
      </c>
      <c r="G25" s="2">
        <v>108.5</v>
      </c>
      <c r="H25" s="2">
        <v>107.6</v>
      </c>
      <c r="I25" s="2">
        <v>0.9</v>
      </c>
      <c r="J25" s="2">
        <v>51.4</v>
      </c>
      <c r="K25" s="2">
        <v>1.57</v>
      </c>
      <c r="L25" s="2">
        <v>15.2</v>
      </c>
      <c r="M25" s="2">
        <v>33.6</v>
      </c>
      <c r="N25" s="2">
        <v>72.2</v>
      </c>
      <c r="O25" s="2">
        <v>51.8</v>
      </c>
      <c r="P25" s="2">
        <v>13.5</v>
      </c>
      <c r="Q25" s="2">
        <v>49.8</v>
      </c>
      <c r="R25" s="2">
        <v>53</v>
      </c>
      <c r="S25" s="2">
        <v>97.04</v>
      </c>
      <c r="T25" s="2">
        <v>49.4</v>
      </c>
      <c r="U25" s="3">
        <v>1360</v>
      </c>
    </row>
    <row r="26" spans="1:21" x14ac:dyDescent="0.25">
      <c r="A26" s="1">
        <v>14</v>
      </c>
      <c r="B26" t="s">
        <v>38</v>
      </c>
      <c r="C26" s="2">
        <v>13</v>
      </c>
      <c r="D26" s="2">
        <v>6</v>
      </c>
      <c r="E26" s="2">
        <v>7</v>
      </c>
      <c r="F26" s="2">
        <v>634</v>
      </c>
      <c r="G26" s="2">
        <v>106.5</v>
      </c>
      <c r="H26" s="2">
        <v>113.3</v>
      </c>
      <c r="I26" s="2">
        <v>-6.9</v>
      </c>
      <c r="J26" s="2">
        <v>59.7</v>
      </c>
      <c r="K26" s="2">
        <v>1.73</v>
      </c>
      <c r="L26" s="2">
        <v>17.2</v>
      </c>
      <c r="M26" s="2">
        <v>31.5</v>
      </c>
      <c r="N26" s="2">
        <v>74.099999999999994</v>
      </c>
      <c r="O26" s="2">
        <v>51.4</v>
      </c>
      <c r="P26" s="2">
        <v>14</v>
      </c>
      <c r="Q26" s="2">
        <v>49.8</v>
      </c>
      <c r="R26" s="2">
        <v>52.6</v>
      </c>
      <c r="S26" s="2">
        <v>99.52</v>
      </c>
      <c r="T26" s="2">
        <v>46.4</v>
      </c>
      <c r="U26" s="3">
        <v>1317</v>
      </c>
    </row>
    <row r="27" spans="1:21" x14ac:dyDescent="0.25">
      <c r="A27" s="1">
        <v>18</v>
      </c>
      <c r="B27" t="s">
        <v>48</v>
      </c>
      <c r="C27" s="2">
        <v>14</v>
      </c>
      <c r="D27" s="2">
        <v>2</v>
      </c>
      <c r="E27" s="2">
        <v>12</v>
      </c>
      <c r="F27" s="2">
        <v>672</v>
      </c>
      <c r="G27" s="2">
        <v>103.9</v>
      </c>
      <c r="H27" s="2">
        <v>113</v>
      </c>
      <c r="I27" s="2">
        <v>-9.1</v>
      </c>
      <c r="J27" s="2">
        <v>62.9</v>
      </c>
      <c r="K27" s="2">
        <v>1.51</v>
      </c>
      <c r="L27" s="2">
        <v>17.3</v>
      </c>
      <c r="M27" s="2">
        <v>30.8</v>
      </c>
      <c r="N27" s="2">
        <v>74.7</v>
      </c>
      <c r="O27" s="2">
        <v>51.3</v>
      </c>
      <c r="P27" s="2">
        <v>16.100000000000001</v>
      </c>
      <c r="Q27" s="2">
        <v>48.6</v>
      </c>
      <c r="R27" s="2">
        <v>52.2</v>
      </c>
      <c r="S27" s="2">
        <v>98.57</v>
      </c>
      <c r="T27" s="2">
        <v>44.2</v>
      </c>
      <c r="U27" s="3">
        <v>1376</v>
      </c>
    </row>
    <row r="28" spans="1:21" x14ac:dyDescent="0.25">
      <c r="A28" s="1">
        <v>21</v>
      </c>
      <c r="B28" t="s">
        <v>47</v>
      </c>
      <c r="C28" s="2">
        <v>13</v>
      </c>
      <c r="D28" s="2">
        <v>3</v>
      </c>
      <c r="E28" s="2">
        <v>10</v>
      </c>
      <c r="F28" s="2">
        <v>624</v>
      </c>
      <c r="G28" s="2">
        <v>100.7</v>
      </c>
      <c r="H28" s="2">
        <v>110.1</v>
      </c>
      <c r="I28" s="2">
        <v>-9.4</v>
      </c>
      <c r="J28" s="2">
        <v>58.7</v>
      </c>
      <c r="K28" s="2">
        <v>1.29</v>
      </c>
      <c r="L28" s="2">
        <v>15.8</v>
      </c>
      <c r="M28" s="2">
        <v>27.3</v>
      </c>
      <c r="N28" s="2">
        <v>71.599999999999994</v>
      </c>
      <c r="O28" s="2">
        <v>49.3</v>
      </c>
      <c r="P28" s="2">
        <v>16.600000000000001</v>
      </c>
      <c r="Q28" s="2">
        <v>48.8</v>
      </c>
      <c r="R28" s="2">
        <v>52.1</v>
      </c>
      <c r="S28" s="2">
        <v>98.54</v>
      </c>
      <c r="T28" s="2">
        <v>43.5</v>
      </c>
      <c r="U28" s="3">
        <v>1279</v>
      </c>
    </row>
    <row r="29" spans="1:21" x14ac:dyDescent="0.25">
      <c r="A29" s="1">
        <v>17</v>
      </c>
      <c r="B29" t="s">
        <v>44</v>
      </c>
      <c r="C29" s="2">
        <v>12</v>
      </c>
      <c r="D29" s="2">
        <v>4</v>
      </c>
      <c r="E29" s="2">
        <v>8</v>
      </c>
      <c r="F29" s="2">
        <v>581</v>
      </c>
      <c r="G29" s="2">
        <v>103</v>
      </c>
      <c r="H29" s="2">
        <v>107</v>
      </c>
      <c r="I29" s="2">
        <v>-4.0999999999999996</v>
      </c>
      <c r="J29" s="2">
        <v>61.6</v>
      </c>
      <c r="K29" s="2">
        <v>1.43</v>
      </c>
      <c r="L29" s="2">
        <v>16.7</v>
      </c>
      <c r="M29" s="2">
        <v>30.4</v>
      </c>
      <c r="N29" s="2">
        <v>66.2</v>
      </c>
      <c r="O29" s="2">
        <v>47.1</v>
      </c>
      <c r="P29" s="2">
        <v>16.3</v>
      </c>
      <c r="Q29" s="2">
        <v>48.9</v>
      </c>
      <c r="R29" s="2">
        <v>51.8</v>
      </c>
      <c r="S29" s="2">
        <v>100.83</v>
      </c>
      <c r="T29" s="2">
        <v>45.2</v>
      </c>
      <c r="U29" s="3">
        <v>1219</v>
      </c>
    </row>
    <row r="30" spans="1:21" x14ac:dyDescent="0.25">
      <c r="A30" s="1">
        <v>20</v>
      </c>
      <c r="B30" t="s">
        <v>42</v>
      </c>
      <c r="C30" s="2">
        <v>12</v>
      </c>
      <c r="D30" s="2">
        <v>5</v>
      </c>
      <c r="E30" s="2">
        <v>7</v>
      </c>
      <c r="F30" s="2">
        <v>576</v>
      </c>
      <c r="G30" s="2">
        <v>99.4</v>
      </c>
      <c r="H30" s="2">
        <v>107.5</v>
      </c>
      <c r="I30" s="2">
        <v>-8.1</v>
      </c>
      <c r="J30" s="2">
        <v>53.9</v>
      </c>
      <c r="K30" s="2">
        <v>1.31</v>
      </c>
      <c r="L30" s="2">
        <v>14.8</v>
      </c>
      <c r="M30" s="2">
        <v>25.8</v>
      </c>
      <c r="N30" s="2">
        <v>72.8</v>
      </c>
      <c r="O30" s="2">
        <v>49.1</v>
      </c>
      <c r="P30" s="2">
        <v>15</v>
      </c>
      <c r="Q30" s="2">
        <v>47.4</v>
      </c>
      <c r="R30" s="2">
        <v>50.8</v>
      </c>
      <c r="S30" s="2">
        <v>99.96</v>
      </c>
      <c r="T30" s="2">
        <v>44.7</v>
      </c>
      <c r="U30" s="3">
        <v>1199</v>
      </c>
    </row>
    <row r="31" spans="1:21" x14ac:dyDescent="0.25">
      <c r="A31" s="1">
        <v>8</v>
      </c>
      <c r="B31" t="s">
        <v>46</v>
      </c>
      <c r="C31" s="2">
        <v>12</v>
      </c>
      <c r="D31" s="2">
        <v>3</v>
      </c>
      <c r="E31" s="2">
        <v>9</v>
      </c>
      <c r="F31" s="2">
        <v>576</v>
      </c>
      <c r="G31" s="2">
        <v>99.4</v>
      </c>
      <c r="H31" s="2">
        <v>108.9</v>
      </c>
      <c r="I31" s="2">
        <v>-9.5</v>
      </c>
      <c r="J31" s="2">
        <v>61.2</v>
      </c>
      <c r="K31" s="2">
        <v>1.38</v>
      </c>
      <c r="L31" s="2">
        <v>16.100000000000001</v>
      </c>
      <c r="M31" s="2">
        <v>27.4</v>
      </c>
      <c r="N31" s="2">
        <v>72.5</v>
      </c>
      <c r="O31" s="2">
        <v>47.9</v>
      </c>
      <c r="P31" s="2">
        <v>16</v>
      </c>
      <c r="Q31" s="2">
        <v>46.8</v>
      </c>
      <c r="R31" s="2">
        <v>50.6</v>
      </c>
      <c r="S31" s="2">
        <v>98.38</v>
      </c>
      <c r="T31" s="2">
        <v>43.6</v>
      </c>
      <c r="U31" s="3">
        <v>1178</v>
      </c>
    </row>
  </sheetData>
  <autoFilter ref="A1:U31" xr:uid="{00000000-0001-0000-0000-000000000000}">
    <sortState xmlns:xlrd2="http://schemas.microsoft.com/office/spreadsheetml/2017/richdata2" ref="A2:U31">
      <sortCondition descending="1" ref="R1:R3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Arraño</cp:lastModifiedBy>
  <dcterms:created xsi:type="dcterms:W3CDTF">2021-11-15T18:37:20Z</dcterms:created>
  <dcterms:modified xsi:type="dcterms:W3CDTF">2021-11-16T21:31:23Z</dcterms:modified>
</cp:coreProperties>
</file>