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ProjectEndYear\BackEnd\db\"/>
    </mc:Choice>
  </mc:AlternateContent>
  <xr:revisionPtr revIDLastSave="0" documentId="13_ncr:1_{E8B51ECC-5FBD-41CE-94D9-F66D24D3B0D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<sst xmlns="http://schemas.openxmlformats.org/spreadsheetml/2006/main" count="158" uniqueCount="63">
  <si>
    <t>Nome Campo</t>
  </si>
  <si>
    <t>Tipo</t>
  </si>
  <si>
    <t>Lunghezza</t>
  </si>
  <si>
    <t>Key</t>
  </si>
  <si>
    <t>Vincolo</t>
  </si>
  <si>
    <t>Varchar</t>
  </si>
  <si>
    <t>Int</t>
  </si>
  <si>
    <t>Bit</t>
  </si>
  <si>
    <t>Float</t>
  </si>
  <si>
    <t>Text</t>
  </si>
  <si>
    <t>Date</t>
  </si>
  <si>
    <t>Pk</t>
  </si>
  <si>
    <t>Fk</t>
  </si>
  <si>
    <t>Configurazione</t>
  </si>
  <si>
    <t>Pack</t>
  </si>
  <si>
    <t>FK</t>
  </si>
  <si>
    <t>ID_utente</t>
  </si>
  <si>
    <t>int</t>
  </si>
  <si>
    <t>PK</t>
  </si>
  <si>
    <t>Autoincremento</t>
  </si>
  <si>
    <t>Nome</t>
  </si>
  <si>
    <t>varchar</t>
  </si>
  <si>
    <t>Veicolo</t>
  </si>
  <si>
    <t>ID_auto</t>
  </si>
  <si>
    <t>Marca</t>
  </si>
  <si>
    <t>Modello</t>
  </si>
  <si>
    <t>Anno</t>
  </si>
  <si>
    <t>Prezzo</t>
  </si>
  <si>
    <t>Chilometraggio</t>
  </si>
  <si>
    <t>Ordine</t>
  </si>
  <si>
    <t>ID_ordine</t>
  </si>
  <si>
    <t>Chiave esterna a Utente(ID_utente)</t>
  </si>
  <si>
    <t>Data_di_acquisto</t>
  </si>
  <si>
    <t>Stato_dell_ordine</t>
  </si>
  <si>
    <t>ID_veicolo</t>
  </si>
  <si>
    <t>ID_pack</t>
  </si>
  <si>
    <t>Descrizione</t>
  </si>
  <si>
    <t>ID_conf</t>
  </si>
  <si>
    <t>ID_motore</t>
  </si>
  <si>
    <t>ID_colore</t>
  </si>
  <si>
    <t>Optional</t>
  </si>
  <si>
    <t>ID_Conf</t>
  </si>
  <si>
    <t>Chiave esterna a Motore(ID_motore)</t>
  </si>
  <si>
    <t>Chiave esterna a Veicolo(ID_veicolo)</t>
  </si>
  <si>
    <t>Chiave esterna a Configurazione(ID_conf)</t>
  </si>
  <si>
    <t>ID_optionalConf</t>
  </si>
  <si>
    <t>ID_opt</t>
  </si>
  <si>
    <t>Optional_conf</t>
  </si>
  <si>
    <t>ID_opt_conf</t>
  </si>
  <si>
    <t>Opt1</t>
  </si>
  <si>
    <t>Opt2</t>
  </si>
  <si>
    <t>Opt3</t>
  </si>
  <si>
    <t>Opt4</t>
  </si>
  <si>
    <t>Opt5</t>
  </si>
  <si>
    <t>Opt6</t>
  </si>
  <si>
    <t>Opt7</t>
  </si>
  <si>
    <t>Opt8</t>
  </si>
  <si>
    <t>Opt9</t>
  </si>
  <si>
    <t>Opt10</t>
  </si>
  <si>
    <t>Chiave esterna a Optional_conf(ID_opt_conf)</t>
  </si>
  <si>
    <t>Chiave esterna a Colore(ID_colore)</t>
  </si>
  <si>
    <t>Chiave esterna a Pack(ID_pack)</t>
  </si>
  <si>
    <t>Chiave esterna a Optional(ID_opt)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</si>
</sst>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Agency FB"/>
      <family val="2"/>
    </font>
    <font>
      <sz val="20"/>
      <color theme="1"/>
      <name val="Agency FB"/>
      <family val="2"/>
    </font>
    <font>
      <sz val="20"/>
      <color rgb="FF000000"/>
      <name val="Agency FB"/>
      <family val="2"/>
    </font>
    <font>
      <sz val="14"/>
      <color theme="1"/>
      <name val="Agency FB"/>
      <family val="2"/>
    </font>
    <font>
      <b/>
      <sz val="14"/>
      <color theme="1"/>
      <name val="Calibri"/>
      <family val="2"/>
      <scheme val="minor"/>
    </font>
    <font>
      <sz val="14"/>
      <color rgb="FF000000"/>
      <name val="Agency FB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9"/>
  <sheetViews>
    <sheetView tabSelected="1" zoomScale="85" zoomScaleNormal="85" workbookViewId="0">
      <selection activeCell="Q22" sqref="Q22"/>
    </sheetView>
  </sheetViews>
  <sheetFormatPr defaultRowHeight="14.4" x14ac:dyDescent="0.3"/>
  <cols>
    <col min="1" max="1" width="20.77734375" customWidth="1"/>
    <col min="2" max="2" width="16" bestFit="1" customWidth="1"/>
    <col min="3" max="3" width="21.77734375" customWidth="1"/>
    <col min="4" max="4" width="20.5546875" customWidth="1"/>
    <col min="5" max="5" width="5.21875" bestFit="1" customWidth="1"/>
    <col min="6" max="6" width="26.5546875" customWidth="1"/>
    <col min="8" max="8" width="7.44140625" bestFit="1" customWidth="1"/>
    <col min="9" max="9" width="2.88671875" bestFit="1" customWidth="1"/>
    <col min="10" max="10" width="7.109375" bestFit="1" customWidth="1"/>
    <col min="11" max="11" width="17.88671875" customWidth="1"/>
    <col min="12" max="12" width="5.21875" bestFit="1" customWidth="1"/>
    <col min="13" max="13" width="19.44140625" customWidth="1"/>
    <col min="15" max="15" width="25.5546875" customWidth="1"/>
  </cols>
  <sheetData>
    <row r="2" spans="2:15" ht="21" thickBot="1" x14ac:dyDescent="0.4">
      <c r="B2" s="2"/>
      <c r="D2" s="7" t="s">
        <v>22</v>
      </c>
      <c r="K2" s="2"/>
      <c r="M2" s="7" t="s">
        <v>14</v>
      </c>
    </row>
    <row r="3" spans="2:15" ht="52.2" thickBot="1" x14ac:dyDescent="0.35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10"/>
      <c r="H3" s="10" t="s">
        <v>5</v>
      </c>
      <c r="I3" s="10" t="s">
        <v>11</v>
      </c>
      <c r="K3" s="3" t="s">
        <v>0</v>
      </c>
      <c r="L3" s="4" t="s">
        <v>1</v>
      </c>
      <c r="M3" s="4" t="s">
        <v>2</v>
      </c>
      <c r="N3" s="4" t="s">
        <v>3</v>
      </c>
      <c r="O3" s="4" t="s">
        <v>4</v>
      </c>
    </row>
    <row r="4" spans="2:15" ht="35.4" thickBot="1" x14ac:dyDescent="0.35">
      <c r="B4" s="5" t="s">
        <v>23</v>
      </c>
      <c r="C4" s="6" t="s">
        <v>17</v>
      </c>
      <c r="D4" s="6"/>
      <c r="E4" s="6" t="s">
        <v>18</v>
      </c>
      <c r="F4" s="6" t="s">
        <v>19</v>
      </c>
      <c r="G4" s="10"/>
      <c r="H4" s="10" t="s">
        <v>6</v>
      </c>
      <c r="I4" s="10" t="s">
        <v>12</v>
      </c>
      <c r="K4" s="5" t="s">
        <v>35</v>
      </c>
      <c r="L4" s="6" t="s">
        <v>17</v>
      </c>
      <c r="M4" s="6"/>
      <c r="N4" s="6" t="s">
        <v>18</v>
      </c>
      <c r="O4" s="6" t="s">
        <v>19</v>
      </c>
    </row>
    <row r="5" spans="2:15" ht="35.4" thickBot="1" x14ac:dyDescent="0.35">
      <c r="B5" s="5" t="s">
        <v>24</v>
      </c>
      <c r="C5" s="6" t="s">
        <v>21</v>
      </c>
      <c r="D5" s="6">
        <v>50</v>
      </c>
      <c r="E5" s="6"/>
      <c r="F5" s="6"/>
      <c r="G5" s="10"/>
      <c r="H5" s="10" t="s">
        <v>7</v>
      </c>
      <c r="I5" s="10"/>
      <c r="K5" s="5" t="s">
        <v>20</v>
      </c>
      <c r="L5" s="6" t="s">
        <v>21</v>
      </c>
      <c r="M5" s="6">
        <v>50</v>
      </c>
      <c r="N5" s="6"/>
      <c r="O5" s="6"/>
    </row>
    <row r="6" spans="2:15" ht="35.4" thickBot="1" x14ac:dyDescent="0.35">
      <c r="B6" s="5" t="s">
        <v>25</v>
      </c>
      <c r="C6" s="6" t="s">
        <v>21</v>
      </c>
      <c r="D6" s="6">
        <v>50</v>
      </c>
      <c r="E6" s="6"/>
      <c r="F6" s="6"/>
      <c r="G6" s="10"/>
      <c r="H6" s="10" t="s">
        <v>8</v>
      </c>
      <c r="I6" s="10"/>
      <c r="K6" s="5" t="s">
        <v>36</v>
      </c>
      <c r="L6" s="6" t="s">
        <v>21</v>
      </c>
      <c r="M6" s="6">
        <v>200</v>
      </c>
      <c r="N6" s="6"/>
      <c r="O6" s="6"/>
    </row>
    <row r="7" spans="2:15" ht="18" thickBot="1" x14ac:dyDescent="0.35">
      <c r="B7" s="5" t="s">
        <v>26</v>
      </c>
      <c r="C7" s="6" t="s">
        <v>17</v>
      </c>
      <c r="D7" s="6"/>
      <c r="E7" s="6"/>
      <c r="F7" s="6"/>
      <c r="G7" s="10"/>
      <c r="H7" s="10" t="s">
        <v>9</v>
      </c>
      <c r="I7" s="10"/>
      <c r="K7" s="1"/>
    </row>
    <row r="8" spans="2:15" ht="21" thickBot="1" x14ac:dyDescent="0.4">
      <c r="B8" s="5" t="s">
        <v>27</v>
      </c>
      <c r="C8" s="6" t="s">
        <v>8</v>
      </c>
      <c r="D8" s="6"/>
      <c r="E8" s="6"/>
      <c r="F8" s="6"/>
      <c r="G8" s="10"/>
      <c r="H8" s="10" t="s">
        <v>10</v>
      </c>
      <c r="I8" s="10"/>
      <c r="K8" s="2"/>
      <c r="M8" s="7" t="s">
        <v>40</v>
      </c>
    </row>
    <row r="9" spans="2:15" ht="52.2" thickBot="1" x14ac:dyDescent="0.35">
      <c r="B9" s="5" t="s">
        <v>28</v>
      </c>
      <c r="C9" s="6" t="s">
        <v>8</v>
      </c>
      <c r="D9" s="6"/>
      <c r="E9" s="6"/>
      <c r="F9" s="6"/>
      <c r="G9" s="10"/>
      <c r="H9" s="10"/>
      <c r="I9" s="10"/>
      <c r="K9" s="3" t="s">
        <v>0</v>
      </c>
      <c r="L9" s="4" t="s">
        <v>1</v>
      </c>
      <c r="M9" s="4" t="s">
        <v>2</v>
      </c>
      <c r="N9" s="4" t="s">
        <v>3</v>
      </c>
      <c r="O9" s="4" t="s">
        <v>4</v>
      </c>
    </row>
    <row r="10" spans="2:15" ht="35.4" thickBot="1" x14ac:dyDescent="0.35">
      <c r="K10" s="5" t="s">
        <v>46</v>
      </c>
      <c r="L10" s="6" t="s">
        <v>17</v>
      </c>
      <c r="M10" s="6"/>
      <c r="N10" s="6" t="s">
        <v>18</v>
      </c>
      <c r="O10" s="6" t="s">
        <v>19</v>
      </c>
    </row>
    <row r="11" spans="2:15" ht="35.4" thickBot="1" x14ac:dyDescent="0.4">
      <c r="B11" s="2"/>
      <c r="D11" s="7" t="s">
        <v>29</v>
      </c>
      <c r="K11" s="5" t="s">
        <v>20</v>
      </c>
      <c r="L11" s="6" t="s">
        <v>21</v>
      </c>
      <c r="M11" s="6">
        <v>50</v>
      </c>
      <c r="N11" s="6"/>
      <c r="O11" s="6"/>
    </row>
    <row r="12" spans="2:15" ht="35.4" thickBot="1" x14ac:dyDescent="0.35">
      <c r="B12" s="3" t="s">
        <v>0</v>
      </c>
      <c r="C12" s="4" t="s">
        <v>1</v>
      </c>
      <c r="D12" s="4" t="s">
        <v>2</v>
      </c>
      <c r="E12" s="4" t="s">
        <v>3</v>
      </c>
      <c r="F12" s="4" t="s">
        <v>4</v>
      </c>
      <c r="K12" s="5" t="s">
        <v>36</v>
      </c>
      <c r="L12" s="6" t="s">
        <v>21</v>
      </c>
      <c r="M12" s="6">
        <v>200</v>
      </c>
      <c r="N12" s="6"/>
      <c r="O12" s="6"/>
    </row>
    <row r="13" spans="2:15" ht="18" thickBot="1" x14ac:dyDescent="0.35">
      <c r="B13" s="5" t="s">
        <v>30</v>
      </c>
      <c r="C13" s="6" t="s">
        <v>17</v>
      </c>
      <c r="D13" s="6"/>
      <c r="E13" s="6" t="s">
        <v>18</v>
      </c>
      <c r="F13" s="6" t="s">
        <v>19</v>
      </c>
    </row>
    <row r="14" spans="2:15" ht="35.4" thickBot="1" x14ac:dyDescent="0.4">
      <c r="B14" s="5" t="s">
        <v>16</v>
      </c>
      <c r="C14" s="6" t="s">
        <v>17</v>
      </c>
      <c r="D14" s="6"/>
      <c r="E14" s="6" t="s">
        <v>15</v>
      </c>
      <c r="F14" s="6" t="s">
        <v>31</v>
      </c>
      <c r="K14" s="2"/>
      <c r="M14" s="7" t="s">
        <v>47</v>
      </c>
    </row>
    <row r="15" spans="2:15" ht="52.2" thickBot="1" x14ac:dyDescent="0.35">
      <c r="B15" s="5" t="s">
        <v>34</v>
      </c>
      <c r="C15" s="6" t="s">
        <v>17</v>
      </c>
      <c r="D15" s="6"/>
      <c r="E15" s="6" t="s">
        <v>15</v>
      </c>
      <c r="F15" s="6" t="s">
        <v>43</v>
      </c>
      <c r="K15" s="3" t="s">
        <v>0</v>
      </c>
      <c r="L15" s="4" t="s">
        <v>1</v>
      </c>
      <c r="M15" s="4" t="s">
        <v>2</v>
      </c>
      <c r="N15" s="4" t="s">
        <v>3</v>
      </c>
      <c r="O15" s="4" t="s">
        <v>4</v>
      </c>
    </row>
    <row r="16" spans="2:15" ht="35.4" thickBot="1" x14ac:dyDescent="0.35">
      <c r="B16" s="5" t="s">
        <v>32</v>
      </c>
      <c r="C16" s="6" t="s">
        <v>10</v>
      </c>
      <c r="D16" s="6"/>
      <c r="E16" s="6"/>
      <c r="F16" s="6"/>
      <c r="K16" s="5" t="s">
        <v>48</v>
      </c>
      <c r="L16" s="6" t="s">
        <v>17</v>
      </c>
      <c r="M16" s="6"/>
      <c r="N16" s="6" t="s">
        <v>18</v>
      </c>
      <c r="O16" s="6" t="s">
        <v>19</v>
      </c>
    </row>
    <row r="17" spans="2:15" ht="35.4" thickBot="1" x14ac:dyDescent="0.35">
      <c r="B17" s="5" t="s">
        <v>33</v>
      </c>
      <c r="C17" s="6" t="s">
        <v>5</v>
      </c>
      <c r="D17" s="6">
        <v>50</v>
      </c>
      <c r="E17" s="6"/>
      <c r="F17" s="6"/>
      <c r="K17" s="5" t="s">
        <v>49</v>
      </c>
      <c r="L17" s="6" t="s">
        <v>6</v>
      </c>
      <c r="M17" s="6"/>
      <c r="N17" s="6" t="s">
        <v>12</v>
      </c>
      <c r="O17" s="6" t="s">
        <v>62</v>
      </c>
    </row>
    <row r="18" spans="2:15" ht="35.4" thickBot="1" x14ac:dyDescent="0.35">
      <c r="B18" s="5" t="s">
        <v>41</v>
      </c>
      <c r="C18" s="6" t="s">
        <v>6</v>
      </c>
      <c r="D18" s="6"/>
      <c r="E18" s="6" t="s">
        <v>12</v>
      </c>
      <c r="F18" s="6" t="s">
        <v>44</v>
      </c>
      <c r="K18" s="5" t="s">
        <v>50</v>
      </c>
      <c r="L18" s="6" t="s">
        <v>6</v>
      </c>
      <c r="M18" s="6"/>
      <c r="N18" s="6" t="s">
        <v>12</v>
      </c>
      <c r="O18" s="6" t="s">
        <v>62</v>
      </c>
    </row>
    <row r="19" spans="2:15" ht="35.4" thickBot="1" x14ac:dyDescent="0.35">
      <c r="K19" s="5" t="s">
        <v>51</v>
      </c>
      <c r="L19" s="6" t="s">
        <v>6</v>
      </c>
      <c r="M19" s="6"/>
      <c r="N19" s="6" t="s">
        <v>12</v>
      </c>
      <c r="O19" s="6" t="s">
        <v>62</v>
      </c>
    </row>
    <row r="20" spans="2:15" ht="35.4" thickBot="1" x14ac:dyDescent="0.4">
      <c r="B20" s="2"/>
      <c r="D20" s="7" t="s">
        <v>13</v>
      </c>
      <c r="K20" s="5" t="s">
        <v>52</v>
      </c>
      <c r="L20" s="6" t="s">
        <v>6</v>
      </c>
      <c r="M20" s="6"/>
      <c r="N20" s="6" t="s">
        <v>12</v>
      </c>
      <c r="O20" s="6" t="s">
        <v>62</v>
      </c>
    </row>
    <row r="21" spans="2:15" ht="35.4" thickBot="1" x14ac:dyDescent="0.35">
      <c r="B21" s="3" t="s">
        <v>0</v>
      </c>
      <c r="C21" s="4" t="s">
        <v>1</v>
      </c>
      <c r="D21" s="4" t="s">
        <v>2</v>
      </c>
      <c r="E21" s="4" t="s">
        <v>3</v>
      </c>
      <c r="F21" s="4" t="s">
        <v>4</v>
      </c>
      <c r="K21" s="5" t="s">
        <v>53</v>
      </c>
      <c r="L21" s="6" t="s">
        <v>6</v>
      </c>
      <c r="M21" s="6"/>
      <c r="N21" s="6" t="s">
        <v>12</v>
      </c>
      <c r="O21" s="6" t="s">
        <v>62</v>
      </c>
    </row>
    <row r="22" spans="2:15" ht="35.4" thickBot="1" x14ac:dyDescent="0.35">
      <c r="B22" s="5" t="s">
        <v>37</v>
      </c>
      <c r="C22" s="6" t="s">
        <v>6</v>
      </c>
      <c r="D22" s="6"/>
      <c r="E22" s="6" t="s">
        <v>11</v>
      </c>
      <c r="F22" s="6" t="s">
        <v>19</v>
      </c>
      <c r="K22" s="5" t="s">
        <v>54</v>
      </c>
      <c r="L22" s="6" t="s">
        <v>6</v>
      </c>
      <c r="M22" s="6"/>
      <c r="N22" s="6" t="s">
        <v>12</v>
      </c>
      <c r="O22" s="6" t="s">
        <v>62</v>
      </c>
    </row>
    <row r="23" spans="2:15" ht="35.4" thickBot="1" x14ac:dyDescent="0.35">
      <c r="B23" s="5" t="s">
        <v>35</v>
      </c>
      <c r="C23" s="6" t="s">
        <v>6</v>
      </c>
      <c r="D23" s="6"/>
      <c r="E23" s="6" t="s">
        <v>12</v>
      </c>
      <c r="F23" s="6" t="s">
        <v>61</v>
      </c>
      <c r="K23" s="5" t="s">
        <v>55</v>
      </c>
      <c r="L23" s="6" t="s">
        <v>6</v>
      </c>
      <c r="M23" s="6"/>
      <c r="N23" s="6" t="s">
        <v>12</v>
      </c>
      <c r="O23" s="6" t="s">
        <v>62</v>
      </c>
    </row>
    <row r="24" spans="2:15" ht="35.4" thickBot="1" x14ac:dyDescent="0.35">
      <c r="B24" s="8" t="s">
        <v>39</v>
      </c>
      <c r="C24" s="9" t="s">
        <v>17</v>
      </c>
      <c r="D24" s="9"/>
      <c r="E24" s="9" t="s">
        <v>15</v>
      </c>
      <c r="F24" s="9" t="s">
        <v>60</v>
      </c>
      <c r="K24" s="5" t="s">
        <v>56</v>
      </c>
      <c r="L24" s="6" t="s">
        <v>6</v>
      </c>
      <c r="M24" s="6"/>
      <c r="N24" s="6" t="s">
        <v>12</v>
      </c>
      <c r="O24" s="6" t="s">
        <v>62</v>
      </c>
    </row>
    <row r="25" spans="2:15" ht="35.4" thickBot="1" x14ac:dyDescent="0.35">
      <c r="B25" s="5" t="s">
        <v>45</v>
      </c>
      <c r="C25" s="6" t="s">
        <v>6</v>
      </c>
      <c r="D25" s="6"/>
      <c r="E25" s="6" t="s">
        <v>12</v>
      </c>
      <c r="F25" s="6" t="s">
        <v>59</v>
      </c>
      <c r="K25" s="5" t="s">
        <v>57</v>
      </c>
      <c r="L25" s="6" t="s">
        <v>6</v>
      </c>
      <c r="M25" s="6"/>
      <c r="N25" s="6" t="s">
        <v>12</v>
      </c>
      <c r="O25" s="6" t="s">
        <v>62</v>
      </c>
    </row>
    <row r="26" spans="2:15" ht="35.4" thickBot="1" x14ac:dyDescent="0.35">
      <c r="B26" s="5" t="s">
        <v>38</v>
      </c>
      <c r="C26" s="6" t="s">
        <v>6</v>
      </c>
      <c r="D26" s="6"/>
      <c r="E26" s="6" t="s">
        <v>12</v>
      </c>
      <c r="F26" s="6" t="s">
        <v>42</v>
      </c>
      <c r="K26" s="5" t="s">
        <v>58</v>
      </c>
      <c r="L26" s="6" t="s">
        <v>6</v>
      </c>
      <c r="M26" s="6"/>
      <c r="N26" s="6" t="s">
        <v>12</v>
      </c>
      <c r="O26" s="6" t="s">
        <v>62</v>
      </c>
    </row>
    <row r="39" spans="2:2" x14ac:dyDescent="0.3">
      <c r="B39" s="1"/>
    </row>
  </sheetData>
  <phoneticPr fontId="8" type="noConversion"/>
  <dataValidations count="2">
    <dataValidation type="list" allowBlank="1" showInputMessage="1" showErrorMessage="1" sqref="I3:I4 E49:E1048576 E20:E23 E11:E18 E2:E9 E25:E26 E39 N2:N12 N14:N26" xr:uid="{1B2305F0-C5B7-4891-A17B-5E4F3D5BD8DE}">
      <formula1>$I$3:$I$4</formula1>
    </dataValidation>
    <dataValidation type="list" allowBlank="1" showInputMessage="1" showErrorMessage="1" sqref="C49:C1048576 C20:C23 C11:C18 C2:C9 C25:C26 C39 L2:L12 L14:L26" xr:uid="{BC79C5F3-6C39-4E96-A9A6-5A68E0A4E304}">
      <formula1>$H$3:$H$8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Gabry Sarnelli</dc:creator>
  <cp:lastModifiedBy>Gabry Sarnelli</cp:lastModifiedBy>
  <dcterms:created xsi:type="dcterms:W3CDTF">2015-06-05T18:19:34Z</dcterms:created>
  <dcterms:modified xsi:type="dcterms:W3CDTF">2024-05-12T10:51:42Z</dcterms:modified>
</cp:coreProperties>
</file>