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grupo-01\Testing\"/>
    </mc:Choice>
  </mc:AlternateContent>
  <xr:revisionPtr revIDLastSave="0" documentId="13_ncr:1_{8A1681DD-C3A1-4E23-88A2-CAC0BB00E8F6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<sst xmlns="http://schemas.openxmlformats.org/spreadsheetml/2006/main" count="963" uniqueCount="326">
  <si>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</si>
  <si>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</si>
  <si>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</si>
  <si>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</si>
  <si>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</si>
  <si>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</si>
  <si>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</si>
  <si>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</si>
  <si>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</si>
  <si>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</si>
  <si>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</si>
  <si>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</si>
  <si>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</si>
  <si>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</si>
  <si>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</si>
  <si>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</si>
  <si>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</si>
  <si>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</si>
  <si>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</si>
  <si>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</si>
  <si>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</si>
  <si>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</si>
  <si>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</si>
  <si>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</si>
  <si>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</si>
  <si>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</si>
  <si>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</si>
  <si>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</si>
  <si>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>Prueba Funcional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</si>
  <si>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</si>
  <si>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</si>
  <si>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</si>
  <si>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</si>
  <si>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</si>
  <si>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</si>
  <si>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</si>
  <si>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</si>
  <si>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</si>
  <si>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</si>
  <si>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</si>
  <si>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</si>
  <si>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</si>
  <si>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</si>
  <si>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</si>
  <si>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</si>
  <si>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</si>
  <si>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</si>
  <si>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</si>
  <si>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</si>
  <si>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</si>
  <si>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</si>
  <si>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</si>
  <si>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>Prueba de Accesibilidad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</si>
  <si>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</si>
  <si>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</si>
  <si>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</si>
  <si>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</si>
  <si>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</si>
  <si>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</si>
  <si>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</si>
  <si>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</si>
  <si>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</si>
  <si>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</si>
  <si>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</si>
  <si>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</si>
  <si>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</si>
  <si>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</si>
  <si>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</si>
  <si>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</si>
  <si>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</si>
  <si>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</si>
  <si>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</si>
  <si>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</si>
  <si>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</si>
  <si>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</si>
  <si>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</si>
  <si>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</si>
  <si>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</si>
  <si>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</si>
  <si>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</si>
  <si>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</si>
  <si>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</si>
  <si>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</si>
  <si>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</si>
  <si>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</si>
  <si>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</si>
  <si>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</si>
  <si>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</si>
  <si>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</si>
  <si>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</si>
  <si>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</si>
  <si>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</si>
  <si>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</si>
  <si>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</si>
  <si>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</si>
  <si>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</si>
  <si>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</si>
  <si>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</si>
  <si>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</si>
  <si>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</si>
  <si>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</si>
  <si>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</si>
  <si>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</si>
  <si>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</si>
  <si>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</si>
  <si>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</si>
  <si>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</si>
  <si>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</si>
  <si>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</si>
  <si>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</si>
  <si>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</si>
  <si>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</si>
  <si>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</si>
  <si>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</si>
  <si>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</si>
  <si>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</si>
  <si>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</si>
  <si>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</si>
  <si>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</si>
  <si>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</si>
  <si>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</si>
  <si>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</si>
  <si>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</si>
  <si>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</si>
  <si>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</si>
  <si>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</si>
  <si>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</si>
  <si>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</si>
  <si>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</si>
  <si>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</si>
  <si>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</si>
  <si>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</si>
  <si>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</si>
  <si>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</si>
  <si>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</si>
  <si>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</si>
  <si>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</si>
  <si>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</si>
  <si>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</si>
  <si>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</si>
  <si>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</si>
  <si>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</si>
  <si>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</si>
  <si>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</si>
  <si>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</si>
  <si>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</si>
  <si>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</si>
  <si>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</si>
  <si>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</si>
  <si>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</si>
  <si>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</si>
  <si>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</si>
  <si>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</si>
  <si>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</si>
  <si>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</si>
  <si>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</si>
  <si>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</si>
  <si>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</si>
  <si>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</si>
  <si>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</si>
  <si>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</si>
  <si>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</si>
  <si>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</si>
  <si>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</si>
  <si>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</si>
  <si>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</si>
  <si>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</si>
  <si>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</si>
  <si>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Aceptacion</t>
  </si>
  <si>
    <t>Prueba de Regresion</t>
  </si>
  <si>
    <t>Prueba de Funcional</t>
  </si>
  <si>
    <t>Prueba de Integracion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</si>
  <si>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</si>
  <si>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</si>
  <si>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</si>
  <si>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</si>
  <si>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</si>
  <si>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</si>
  <si>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</si>
  <si>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</si>
  <si>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</si>
  <si>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</si>
  <si>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</si>
  <si>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</si>
  <si>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</si>
  <si>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</si>
  <si>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</si>
  <si>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</si>
  <si>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</si>
  <si>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</si>
  <si>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</si>
  <si>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</si>
  <si>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</si>
  <si>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</si>
  <si>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</si>
  <si>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</si>
  <si>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</si>
  <si>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</si>
  <si>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</si>
  <si>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</si>
  <si>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</si>
  <si>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</si>
  <si>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</si>
  <si>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</si>
  <si>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</si>
  <si>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</si>
  <si>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</si>
  <si>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</si>
  <si>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</si>
  <si>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</si>
  <si>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</si>
  <si>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</si>
  <si>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</si>
  <si>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</si>
  <si>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</si>
  <si>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</si>
  <si>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</si>
  <si>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</si>
  <si>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</si>
  <si>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</si>
  <si>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</si>
  <si>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</si>
  <si>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</si>
  <si>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</si>
  <si>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</si>
  <si>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</si>
  <si>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</si>
  <si>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</si>
  <si>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</si>
  <si>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</si>
  <si>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</si>
  <si>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</si>
  <si>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</si>
  <si>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</si>
  <si>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</si>
  <si>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</si>
  <si>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</si>
  <si>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</si>
  <si>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</si>
  <si>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</si>
  <si>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</si>
  <si>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</si>
  <si>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</si>
  <si>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</si>
  <si>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</si>
  <si>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</si>
  <si>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</si>
  <si>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</si>
  <si>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</si>
  <si>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</si>
  <si>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</si>
  <si>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</si>
  <si>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</si>
  <si>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</si>
  <si>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</si>
  <si>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</si>
  <si>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</si>
  <si>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</si>
  <si>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</si>
  <si>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</si>
  <si>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</si>
  <si>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</si>
  <si>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</si>
  <si>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</si>
  <si>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</si>
  <si>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</si>
  <si>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</si>
  <si>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</si>
  <si>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</si>
  <si>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</si>
  <si>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</si>
  <si>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</si>
  <si>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</si>
  <si>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</si>
  <si>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</si>
  <si>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</si>
  <si>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</si>
  <si>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</si>
  <si>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</si>
  <si>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</si>
  <si>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</si>
  <si>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</si>
  <si>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</si>
  <si>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</si>
  <si>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</si>
  <si>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</si>
  <si>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</si>
  <si>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</si>
  <si>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</si>
  <si>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</si>
  <si>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</si>
  <si>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</si>
  <si>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</si>
  <si>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</si>
  <si>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</si>
  <si>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</si>
  <si>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</si>
  <si>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</si>
  <si>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Prueba integracion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</si>
  <si>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</si>
  <si>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</si>
  <si>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</si>
  <si>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</si>
  <si>
    <t>PE-25</t>
  </si>
  <si>
    <t>46, 47, 48, 56, 57</t>
  </si>
  <si>
    <t>Se verifico los endpoints de la API</t>
  </si>
  <si>
    <t>PE-26</t>
  </si>
  <si>
    <t>49, 50</t>
  </si>
  <si>
    <t>Se utilizo el registro en el front con éxito</t>
  </si>
  <si>
    <t>PE-27</t>
  </si>
  <si>
    <t>En Postman se verifico la autentificacion fuera correcta</t>
  </si>
  <si>
    <t>PE-28</t>
  </si>
  <si>
    <t>Se verifico el correcto funcionamiento del boton de cerrar sesion</t>
  </si>
  <si>
    <t>PE-29</t>
  </si>
  <si>
    <t>53, 54</t>
  </si>
  <si>
    <t>Los filtros han sido probados y funcionan a la perfeccion</t>
  </si>
  <si>
    <t>PE-30</t>
  </si>
  <si>
    <t>El boton de reserva funciona perfectamente</t>
  </si>
  <si>
    <t>PE-31</t>
  </si>
  <si>
    <t>58, 59</t>
  </si>
  <si>
    <t>El endpoint de reserva funciona correctamente con el requisito de que necesita un token para seguridad</t>
  </si>
  <si>
    <t>PE-32</t>
  </si>
  <si>
    <t>60, 61, 62, 63, 64</t>
  </si>
  <si>
    <t>Al momento de realizar una reserva desde el lado del cliente se probo cada caracteristica y todo funciona perfectamente</t>
  </si>
  <si>
    <t>PE-33</t>
  </si>
  <si>
    <t>Las rutas se implementaron correctamente y se muestran de una forma amigable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</si>
</sst>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16" fontId="3" fillId="0" borderId="0" xfId="0" applyNumberFormat="1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2" zoomScale="85" zoomScaleNormal="85" workbookViewId="0">
      <selection activeCell="J37" sqref="J37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7" t="s">
        <v>4</v>
      </c>
      <c r="F1" s="28"/>
      <c r="G1" s="29"/>
      <c r="H1" s="25" t="s">
        <v>5</v>
      </c>
      <c r="I1" s="25" t="s">
        <v>6</v>
      </c>
      <c r="J1" s="2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23"/>
      <c r="B2" s="26"/>
      <c r="C2" s="26"/>
      <c r="D2" s="26"/>
      <c r="E2" s="27" t="s">
        <v>8</v>
      </c>
      <c r="F2" s="29"/>
      <c r="G2" s="2" t="s">
        <v>9</v>
      </c>
      <c r="H2" s="26"/>
      <c r="I2" s="26"/>
      <c r="J2" s="2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5.25" customHeight="1" x14ac:dyDescent="0.2">
      <c r="A3" s="3" t="s">
        <v>78</v>
      </c>
      <c r="B3" s="3" t="s">
        <v>10</v>
      </c>
      <c r="C3" s="3" t="s">
        <v>11</v>
      </c>
      <c r="D3" s="3" t="s">
        <v>12</v>
      </c>
      <c r="E3" s="22" t="s">
        <v>13</v>
      </c>
      <c r="F3" s="23"/>
      <c r="G3" s="3" t="s">
        <v>14</v>
      </c>
      <c r="H3" s="3" t="s">
        <v>107</v>
      </c>
      <c r="I3" s="3" t="s">
        <v>15</v>
      </c>
      <c r="J3" s="3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5.25" customHeight="1" x14ac:dyDescent="0.2">
      <c r="A4" s="3" t="s">
        <v>79</v>
      </c>
      <c r="B4" s="3" t="s">
        <v>17</v>
      </c>
      <c r="C4" s="3" t="s">
        <v>18</v>
      </c>
      <c r="D4" s="3" t="s">
        <v>19</v>
      </c>
      <c r="E4" s="22" t="s">
        <v>20</v>
      </c>
      <c r="F4" s="23"/>
      <c r="G4" s="3" t="s">
        <v>21</v>
      </c>
      <c r="H4" s="5" t="s">
        <v>107</v>
      </c>
      <c r="I4" s="3" t="s">
        <v>15</v>
      </c>
      <c r="J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80</v>
      </c>
      <c r="B5" s="3" t="s">
        <v>23</v>
      </c>
      <c r="C5" s="3" t="s">
        <v>24</v>
      </c>
      <c r="D5" s="3" t="s">
        <v>25</v>
      </c>
      <c r="E5" s="22" t="s">
        <v>26</v>
      </c>
      <c r="F5" s="23"/>
      <c r="G5" s="3" t="s">
        <v>27</v>
      </c>
      <c r="H5" s="5" t="s">
        <v>107</v>
      </c>
      <c r="I5" s="3" t="s">
        <v>15</v>
      </c>
      <c r="J5" s="3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81</v>
      </c>
      <c r="B6" s="3" t="s">
        <v>29</v>
      </c>
      <c r="C6" s="3" t="s">
        <v>30</v>
      </c>
      <c r="D6" s="3" t="s">
        <v>31</v>
      </c>
      <c r="E6" s="22" t="s">
        <v>32</v>
      </c>
      <c r="F6" s="23"/>
      <c r="G6" s="3" t="s">
        <v>33</v>
      </c>
      <c r="H6" s="5" t="s">
        <v>107</v>
      </c>
      <c r="I6" s="3" t="s">
        <v>15</v>
      </c>
      <c r="J6" s="3" t="s">
        <v>28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82</v>
      </c>
      <c r="B7" s="3" t="s">
        <v>34</v>
      </c>
      <c r="C7" s="3" t="s">
        <v>35</v>
      </c>
      <c r="D7" s="3" t="s">
        <v>19</v>
      </c>
      <c r="E7" s="22" t="s">
        <v>36</v>
      </c>
      <c r="F7" s="23"/>
      <c r="G7" s="3" t="s">
        <v>37</v>
      </c>
      <c r="H7" s="5" t="s">
        <v>107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83</v>
      </c>
      <c r="B8" s="3" t="s">
        <v>38</v>
      </c>
      <c r="C8" s="3" t="s">
        <v>39</v>
      </c>
      <c r="D8" s="3" t="s">
        <v>19</v>
      </c>
      <c r="E8" s="22" t="s">
        <v>40</v>
      </c>
      <c r="F8" s="23"/>
      <c r="G8" s="3" t="s">
        <v>41</v>
      </c>
      <c r="H8" s="5" t="s">
        <v>107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84</v>
      </c>
      <c r="B9" s="3" t="s">
        <v>42</v>
      </c>
      <c r="C9" s="3" t="s">
        <v>43</v>
      </c>
      <c r="D9" s="3" t="s">
        <v>44</v>
      </c>
      <c r="E9" s="22" t="s">
        <v>45</v>
      </c>
      <c r="F9" s="23"/>
      <c r="G9" s="3" t="s">
        <v>46</v>
      </c>
      <c r="H9" s="5" t="s">
        <v>107</v>
      </c>
      <c r="I9" s="3" t="s">
        <v>15</v>
      </c>
      <c r="J9" s="3" t="s">
        <v>28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85</v>
      </c>
      <c r="B10" s="3" t="s">
        <v>47</v>
      </c>
      <c r="C10" s="3" t="s">
        <v>48</v>
      </c>
      <c r="D10" s="3" t="s">
        <v>49</v>
      </c>
      <c r="E10" s="22" t="s">
        <v>50</v>
      </c>
      <c r="F10" s="23"/>
      <c r="G10" s="3" t="s">
        <v>51</v>
      </c>
      <c r="H10" s="5" t="s">
        <v>107</v>
      </c>
      <c r="I10" s="3" t="s">
        <v>15</v>
      </c>
      <c r="J10" s="3" t="s">
        <v>52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86</v>
      </c>
      <c r="B11" s="3" t="s">
        <v>53</v>
      </c>
      <c r="C11" s="3" t="s">
        <v>54</v>
      </c>
      <c r="D11" s="3" t="s">
        <v>55</v>
      </c>
      <c r="E11" s="22" t="s">
        <v>56</v>
      </c>
      <c r="F11" s="23"/>
      <c r="G11" s="3" t="s">
        <v>57</v>
      </c>
      <c r="H11" s="5" t="s">
        <v>107</v>
      </c>
      <c r="I11" s="3" t="s">
        <v>15</v>
      </c>
      <c r="J11" s="3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87</v>
      </c>
      <c r="B12" s="3" t="s">
        <v>58</v>
      </c>
      <c r="C12" s="3" t="s">
        <v>59</v>
      </c>
      <c r="D12" s="3" t="s">
        <v>60</v>
      </c>
      <c r="E12" s="22" t="s">
        <v>61</v>
      </c>
      <c r="F12" s="23"/>
      <c r="G12" s="3" t="s">
        <v>62</v>
      </c>
      <c r="H12" s="5" t="s">
        <v>107</v>
      </c>
      <c r="I12" s="3" t="s">
        <v>15</v>
      </c>
      <c r="J12" s="3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88</v>
      </c>
      <c r="B13" s="3" t="s">
        <v>63</v>
      </c>
      <c r="C13" s="3" t="s">
        <v>64</v>
      </c>
      <c r="D13" s="3" t="s">
        <v>65</v>
      </c>
      <c r="E13" s="22" t="s">
        <v>66</v>
      </c>
      <c r="F13" s="23"/>
      <c r="G13" s="3" t="s">
        <v>67</v>
      </c>
      <c r="H13" s="5" t="s">
        <v>107</v>
      </c>
      <c r="I13" s="3" t="s">
        <v>15</v>
      </c>
      <c r="J13" s="3" t="s">
        <v>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5.25" customHeight="1" x14ac:dyDescent="0.2">
      <c r="A14" s="3" t="s">
        <v>89</v>
      </c>
      <c r="B14" s="3" t="s">
        <v>68</v>
      </c>
      <c r="C14" s="3" t="s">
        <v>69</v>
      </c>
      <c r="D14" s="3" t="s">
        <v>70</v>
      </c>
      <c r="E14" s="22" t="s">
        <v>71</v>
      </c>
      <c r="F14" s="23"/>
      <c r="G14" s="3" t="s">
        <v>72</v>
      </c>
      <c r="H14" s="5" t="s">
        <v>107</v>
      </c>
      <c r="I14" s="3" t="s">
        <v>15</v>
      </c>
      <c r="J14" s="3" t="s">
        <v>22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5.25" customHeight="1" x14ac:dyDescent="0.2">
      <c r="A15" s="3" t="s">
        <v>90</v>
      </c>
      <c r="B15" s="3" t="s">
        <v>73</v>
      </c>
      <c r="C15" s="3" t="s">
        <v>74</v>
      </c>
      <c r="D15" s="3" t="s">
        <v>75</v>
      </c>
      <c r="E15" s="22" t="s">
        <v>76</v>
      </c>
      <c r="F15" s="23"/>
      <c r="G15" s="3" t="s">
        <v>77</v>
      </c>
      <c r="H15" s="5" t="s">
        <v>107</v>
      </c>
      <c r="I15" s="3" t="s">
        <v>15</v>
      </c>
      <c r="J15" s="3" t="s">
        <v>52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4" t="s">
        <v>91</v>
      </c>
      <c r="B16" s="1" t="s">
        <v>101</v>
      </c>
      <c r="C16" s="1" t="s">
        <v>102</v>
      </c>
      <c r="D16" s="1" t="s">
        <v>104</v>
      </c>
      <c r="E16" s="22" t="s">
        <v>109</v>
      </c>
      <c r="F16" s="23"/>
      <c r="G16" s="1" t="s">
        <v>103</v>
      </c>
      <c r="H16" s="5" t="s">
        <v>107</v>
      </c>
      <c r="I16" s="1" t="s">
        <v>92</v>
      </c>
      <c r="J16" s="5" t="s">
        <v>171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5" t="s">
        <v>93</v>
      </c>
      <c r="B17" s="1" t="s">
        <v>105</v>
      </c>
      <c r="C17" s="1" t="s">
        <v>106</v>
      </c>
      <c r="D17" s="1" t="s">
        <v>108</v>
      </c>
      <c r="E17" s="22" t="s">
        <v>110</v>
      </c>
      <c r="F17" s="23"/>
      <c r="G17" s="1" t="s">
        <v>111</v>
      </c>
      <c r="H17" s="5" t="s">
        <v>107</v>
      </c>
      <c r="I17" s="5" t="s">
        <v>92</v>
      </c>
      <c r="J17" s="5" t="s">
        <v>171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5.25" customHeight="1" x14ac:dyDescent="0.2">
      <c r="A18" s="5" t="s">
        <v>94</v>
      </c>
      <c r="B18" s="1" t="s">
        <v>116</v>
      </c>
      <c r="C18" s="1" t="s">
        <v>112</v>
      </c>
      <c r="D18" s="1" t="s">
        <v>113</v>
      </c>
      <c r="E18" s="22" t="s">
        <v>114</v>
      </c>
      <c r="F18" s="23"/>
      <c r="G18" s="1" t="s">
        <v>115</v>
      </c>
      <c r="H18" s="1" t="s">
        <v>107</v>
      </c>
      <c r="I18" s="5" t="s">
        <v>92</v>
      </c>
      <c r="J18" s="5" t="s">
        <v>22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5.25" customHeight="1" x14ac:dyDescent="0.2">
      <c r="A19" s="5" t="s">
        <v>95</v>
      </c>
      <c r="B19" s="1" t="s">
        <v>121</v>
      </c>
      <c r="C19" s="1" t="s">
        <v>118</v>
      </c>
      <c r="D19" s="1" t="s">
        <v>117</v>
      </c>
      <c r="E19" s="22" t="s">
        <v>122</v>
      </c>
      <c r="F19" s="23"/>
      <c r="G19" s="1" t="s">
        <v>123</v>
      </c>
      <c r="H19" s="1" t="s">
        <v>107</v>
      </c>
      <c r="I19" s="5" t="s">
        <v>92</v>
      </c>
      <c r="J19" s="5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96</v>
      </c>
      <c r="B20" s="6" t="s">
        <v>119</v>
      </c>
      <c r="C20" s="6" t="s">
        <v>124</v>
      </c>
      <c r="D20" s="6" t="s">
        <v>117</v>
      </c>
      <c r="E20" s="22" t="s">
        <v>125</v>
      </c>
      <c r="F20" s="23"/>
      <c r="G20" s="6" t="s">
        <v>126</v>
      </c>
      <c r="H20" s="6" t="s">
        <v>107</v>
      </c>
      <c r="I20" s="5" t="s">
        <v>92</v>
      </c>
      <c r="J20" s="6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97</v>
      </c>
      <c r="B21" s="6" t="s">
        <v>128</v>
      </c>
      <c r="C21" s="6" t="s">
        <v>127</v>
      </c>
      <c r="D21" s="6" t="s">
        <v>129</v>
      </c>
      <c r="E21" s="22" t="s">
        <v>130</v>
      </c>
      <c r="F21" s="23"/>
      <c r="G21" s="1" t="s">
        <v>131</v>
      </c>
      <c r="H21" s="6" t="s">
        <v>107</v>
      </c>
      <c r="I21" s="5" t="s">
        <v>92</v>
      </c>
      <c r="J21" s="6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98</v>
      </c>
      <c r="B22" s="6" t="s">
        <v>133</v>
      </c>
      <c r="C22" s="6" t="s">
        <v>134</v>
      </c>
      <c r="D22" s="6" t="s">
        <v>117</v>
      </c>
      <c r="E22" s="22" t="s">
        <v>135</v>
      </c>
      <c r="F22" s="23"/>
      <c r="G22" s="1" t="s">
        <v>77</v>
      </c>
      <c r="H22" s="6" t="s">
        <v>107</v>
      </c>
      <c r="I22" s="5" t="s">
        <v>92</v>
      </c>
      <c r="J22" s="6" t="s">
        <v>52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99</v>
      </c>
      <c r="B23" s="1" t="s">
        <v>132</v>
      </c>
      <c r="C23" s="1" t="s">
        <v>136</v>
      </c>
      <c r="D23" s="1" t="s">
        <v>137</v>
      </c>
      <c r="E23" s="22" t="s">
        <v>138</v>
      </c>
      <c r="F23" s="23"/>
      <c r="G23" s="1" t="s">
        <v>139</v>
      </c>
      <c r="H23" s="6" t="s">
        <v>107</v>
      </c>
      <c r="I23" s="5" t="s">
        <v>92</v>
      </c>
      <c r="J23" s="6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100</v>
      </c>
      <c r="B24" s="6" t="s">
        <v>140</v>
      </c>
      <c r="C24" s="6" t="s">
        <v>141</v>
      </c>
      <c r="D24" s="6" t="s">
        <v>142</v>
      </c>
      <c r="E24" s="22" t="s">
        <v>138</v>
      </c>
      <c r="F24" s="23"/>
      <c r="G24" s="6" t="s">
        <v>139</v>
      </c>
      <c r="H24" s="6" t="s">
        <v>107</v>
      </c>
      <c r="I24" s="5" t="s">
        <v>92</v>
      </c>
      <c r="J24" s="6" t="s">
        <v>168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6" t="s">
        <v>143</v>
      </c>
      <c r="B25" s="6" t="s">
        <v>147</v>
      </c>
      <c r="C25" s="1" t="s">
        <v>148</v>
      </c>
      <c r="D25" s="6" t="s">
        <v>117</v>
      </c>
      <c r="E25" s="22" t="s">
        <v>149</v>
      </c>
      <c r="F25" s="23"/>
      <c r="G25" s="1" t="s">
        <v>150</v>
      </c>
      <c r="H25" s="6" t="s">
        <v>107</v>
      </c>
      <c r="I25" s="6" t="s">
        <v>92</v>
      </c>
      <c r="J25" s="6" t="s">
        <v>171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6" t="s">
        <v>144</v>
      </c>
      <c r="B26" s="1" t="s">
        <v>152</v>
      </c>
      <c r="C26" s="1" t="s">
        <v>151</v>
      </c>
      <c r="D26" s="6" t="s">
        <v>117</v>
      </c>
      <c r="E26" s="22" t="s">
        <v>153</v>
      </c>
      <c r="F26" s="23"/>
      <c r="G26" s="1" t="s">
        <v>154</v>
      </c>
      <c r="H26" s="6" t="s">
        <v>107</v>
      </c>
      <c r="I26" s="6" t="s">
        <v>92</v>
      </c>
      <c r="J26" s="6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6" t="s">
        <v>145</v>
      </c>
      <c r="B27" s="1" t="s">
        <v>120</v>
      </c>
      <c r="C27" s="1" t="s">
        <v>155</v>
      </c>
      <c r="D27" s="6" t="s">
        <v>156</v>
      </c>
      <c r="E27" s="22" t="s">
        <v>157</v>
      </c>
      <c r="F27" s="23"/>
      <c r="G27" s="1" t="s">
        <v>158</v>
      </c>
      <c r="H27" s="6" t="s">
        <v>107</v>
      </c>
      <c r="I27" s="6" t="s">
        <v>92</v>
      </c>
      <c r="J27" s="6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146</v>
      </c>
      <c r="B28" s="6" t="s">
        <v>159</v>
      </c>
      <c r="C28" s="1" t="s">
        <v>160</v>
      </c>
      <c r="D28" s="6" t="s">
        <v>161</v>
      </c>
      <c r="E28" s="22" t="s">
        <v>162</v>
      </c>
      <c r="F28" s="23"/>
      <c r="G28" s="1" t="s">
        <v>163</v>
      </c>
      <c r="H28" s="6" t="s">
        <v>107</v>
      </c>
      <c r="I28" s="6" t="s">
        <v>92</v>
      </c>
      <c r="J28" s="6" t="s">
        <v>28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164</v>
      </c>
      <c r="B29" s="1" t="s">
        <v>165</v>
      </c>
      <c r="C29" s="6" t="s">
        <v>166</v>
      </c>
      <c r="D29" s="6" t="s">
        <v>161</v>
      </c>
      <c r="E29" s="22" t="s">
        <v>167</v>
      </c>
      <c r="F29" s="23"/>
      <c r="G29" s="6" t="s">
        <v>163</v>
      </c>
      <c r="H29" s="6" t="s">
        <v>107</v>
      </c>
      <c r="I29" s="6" t="s">
        <v>92</v>
      </c>
      <c r="J29" s="6" t="s">
        <v>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9" t="s">
        <v>255</v>
      </c>
      <c r="B30" s="9" t="s">
        <v>256</v>
      </c>
      <c r="C30" s="21" t="s">
        <v>257</v>
      </c>
      <c r="D30" s="9" t="s">
        <v>258</v>
      </c>
      <c r="E30" s="22" t="s">
        <v>259</v>
      </c>
      <c r="F30" s="30"/>
      <c r="G30" s="1" t="s">
        <v>293</v>
      </c>
      <c r="H30" s="1" t="s">
        <v>107</v>
      </c>
      <c r="I30" s="1" t="s">
        <v>292</v>
      </c>
      <c r="J30" s="1" t="s">
        <v>22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9" t="s">
        <v>260</v>
      </c>
      <c r="B31" s="9" t="s">
        <v>261</v>
      </c>
      <c r="C31" s="9" t="s">
        <v>262</v>
      </c>
      <c r="D31" s="9" t="s">
        <v>263</v>
      </c>
      <c r="E31" s="22" t="s">
        <v>264</v>
      </c>
      <c r="F31" s="30"/>
      <c r="G31" s="1" t="s">
        <v>294</v>
      </c>
      <c r="H31" s="1" t="s">
        <v>107</v>
      </c>
      <c r="I31" s="1" t="s">
        <v>292</v>
      </c>
      <c r="J31" s="1" t="s">
        <v>295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5.25" customHeight="1" x14ac:dyDescent="0.2">
      <c r="A32" s="9" t="s">
        <v>265</v>
      </c>
      <c r="B32" s="9" t="s">
        <v>266</v>
      </c>
      <c r="C32" s="9" t="s">
        <v>267</v>
      </c>
      <c r="D32" s="9" t="s">
        <v>268</v>
      </c>
      <c r="E32" s="22" t="s">
        <v>269</v>
      </c>
      <c r="F32" s="30"/>
      <c r="G32" s="1" t="s">
        <v>296</v>
      </c>
      <c r="H32" s="1" t="s">
        <v>107</v>
      </c>
      <c r="I32" s="1" t="s">
        <v>292</v>
      </c>
      <c r="J32" s="1" t="s">
        <v>28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5.25" customHeight="1" x14ac:dyDescent="0.2">
      <c r="A33" s="9" t="s">
        <v>270</v>
      </c>
      <c r="B33" s="9" t="s">
        <v>271</v>
      </c>
      <c r="C33" s="9" t="s">
        <v>272</v>
      </c>
      <c r="D33" s="9" t="s">
        <v>273</v>
      </c>
      <c r="E33" s="22" t="s">
        <v>264</v>
      </c>
      <c r="F33" s="30"/>
      <c r="G33" s="1" t="s">
        <v>297</v>
      </c>
      <c r="H33" s="1" t="s">
        <v>107</v>
      </c>
      <c r="I33" s="1" t="s">
        <v>292</v>
      </c>
      <c r="J33" s="1" t="s">
        <v>28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5.25" customHeight="1" x14ac:dyDescent="0.2">
      <c r="A34" s="9" t="s">
        <v>274</v>
      </c>
      <c r="B34" s="9" t="s">
        <v>275</v>
      </c>
      <c r="C34" s="9" t="s">
        <v>276</v>
      </c>
      <c r="D34" s="9" t="s">
        <v>65</v>
      </c>
      <c r="E34" s="22" t="s">
        <v>277</v>
      </c>
      <c r="F34" s="30"/>
      <c r="G34" s="1" t="s">
        <v>299</v>
      </c>
      <c r="H34" s="1" t="s">
        <v>107</v>
      </c>
      <c r="I34" s="1" t="s">
        <v>292</v>
      </c>
      <c r="J34" s="1" t="s">
        <v>298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278</v>
      </c>
      <c r="B35" s="9" t="s">
        <v>279</v>
      </c>
      <c r="C35" s="9" t="s">
        <v>280</v>
      </c>
      <c r="D35" s="9" t="s">
        <v>281</v>
      </c>
      <c r="E35" s="22" t="s">
        <v>282</v>
      </c>
      <c r="F35" s="30"/>
      <c r="G35" s="1" t="s">
        <v>300</v>
      </c>
      <c r="H35" s="1" t="s">
        <v>107</v>
      </c>
      <c r="I35" s="1" t="s">
        <v>292</v>
      </c>
      <c r="J35" s="1" t="s">
        <v>295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283</v>
      </c>
      <c r="B36" s="9" t="s">
        <v>284</v>
      </c>
      <c r="C36" s="9" t="s">
        <v>285</v>
      </c>
      <c r="D36" s="9" t="s">
        <v>286</v>
      </c>
      <c r="E36" s="22" t="s">
        <v>287</v>
      </c>
      <c r="F36" s="30"/>
      <c r="G36" s="1" t="s">
        <v>301</v>
      </c>
      <c r="H36" s="1" t="s">
        <v>107</v>
      </c>
      <c r="I36" s="1" t="s">
        <v>292</v>
      </c>
      <c r="J36" s="1" t="s">
        <v>171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288</v>
      </c>
      <c r="B37" s="9" t="s">
        <v>284</v>
      </c>
      <c r="C37" s="9" t="s">
        <v>289</v>
      </c>
      <c r="D37" s="9" t="s">
        <v>290</v>
      </c>
      <c r="E37" s="22" t="s">
        <v>291</v>
      </c>
      <c r="F37" s="30"/>
      <c r="G37" s="1" t="s">
        <v>302</v>
      </c>
      <c r="H37" s="1" t="s">
        <v>107</v>
      </c>
      <c r="I37" s="1" t="s">
        <v>292</v>
      </c>
      <c r="J37" s="1" t="s">
        <v>28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1"/>
      <c r="B38" s="1"/>
      <c r="C38" s="1"/>
      <c r="D38" s="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1"/>
      <c r="B39" s="1"/>
      <c r="C39" s="1"/>
      <c r="D39" s="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1"/>
      <c r="B40" s="1"/>
      <c r="C40" s="1"/>
      <c r="D40" s="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1"/>
      <c r="B41" s="1"/>
      <c r="C41" s="1"/>
      <c r="D41" s="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/>
      <c r="B42" s="1"/>
      <c r="C42" s="1"/>
      <c r="D42" s="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/>
      <c r="B43" s="1"/>
      <c r="C43" s="1"/>
      <c r="D43" s="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/>
      <c r="B44" s="1"/>
      <c r="C44" s="1"/>
      <c r="D44" s="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/>
      <c r="B45" s="1"/>
      <c r="C45" s="1"/>
      <c r="D45" s="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/>
      <c r="B46" s="1"/>
      <c r="C46" s="1"/>
      <c r="D46" s="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">
      <c r="A47" s="1"/>
      <c r="B47" s="1"/>
      <c r="C47" s="1"/>
      <c r="D47" s="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 x14ac:dyDescent="0.2">
      <c r="A48" s="1"/>
      <c r="B48" s="1"/>
      <c r="C48" s="1"/>
      <c r="D48" s="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5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5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5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5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0"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I1:I2"/>
    <mergeCell ref="J1:J2"/>
    <mergeCell ref="E1:G1"/>
    <mergeCell ref="E2:F2"/>
    <mergeCell ref="E3:F3"/>
    <mergeCell ref="E4:F4"/>
    <mergeCell ref="E5:F5"/>
    <mergeCell ref="E6:F6"/>
    <mergeCell ref="E7:F7"/>
    <mergeCell ref="E382:F382"/>
    <mergeCell ref="E383:F383"/>
    <mergeCell ref="E384:F384"/>
    <mergeCell ref="E385:F385"/>
    <mergeCell ref="A1:A2"/>
    <mergeCell ref="B1:B2"/>
    <mergeCell ref="C1:C2"/>
    <mergeCell ref="D1:D2"/>
    <mergeCell ref="H1:H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413:F413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19:F419"/>
    <mergeCell ref="E420:F420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E15" sqref="E15:E28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180</v>
      </c>
      <c r="B1" s="2" t="s">
        <v>0</v>
      </c>
      <c r="C1" s="2" t="s">
        <v>179</v>
      </c>
      <c r="D1" s="2" t="s">
        <v>178</v>
      </c>
      <c r="E1" s="2" t="s">
        <v>177</v>
      </c>
      <c r="F1" s="2" t="s">
        <v>176</v>
      </c>
      <c r="G1" s="2" t="s">
        <v>175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78</v>
      </c>
      <c r="C2" s="7" t="s">
        <v>173</v>
      </c>
      <c r="D2" s="7"/>
      <c r="E2" s="7" t="s">
        <v>174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79</v>
      </c>
      <c r="C3" s="7" t="s">
        <v>173</v>
      </c>
      <c r="D3" s="7"/>
      <c r="E3" s="12" t="s">
        <v>174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80</v>
      </c>
      <c r="C4" s="7" t="s">
        <v>173</v>
      </c>
      <c r="D4" s="7"/>
      <c r="E4" s="12" t="s">
        <v>174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81</v>
      </c>
      <c r="C5" s="7" t="s">
        <v>173</v>
      </c>
      <c r="D5" s="7"/>
      <c r="E5" s="12" t="s">
        <v>174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82</v>
      </c>
      <c r="C6" s="7" t="s">
        <v>173</v>
      </c>
      <c r="D6" s="7"/>
      <c r="E6" s="12" t="s">
        <v>174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83</v>
      </c>
      <c r="C7" s="7" t="s">
        <v>173</v>
      </c>
      <c r="D7" s="7"/>
      <c r="E7" s="12" t="s">
        <v>174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84</v>
      </c>
      <c r="C8" s="7" t="s">
        <v>173</v>
      </c>
      <c r="D8" s="7"/>
      <c r="E8" s="12" t="s">
        <v>174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85</v>
      </c>
      <c r="C9" s="7" t="s">
        <v>173</v>
      </c>
      <c r="D9" s="7"/>
      <c r="E9" s="12" t="s">
        <v>174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86</v>
      </c>
      <c r="C10" s="7" t="s">
        <v>173</v>
      </c>
      <c r="D10" s="7"/>
      <c r="E10" s="12" t="s">
        <v>174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87</v>
      </c>
      <c r="C11" s="7" t="s">
        <v>173</v>
      </c>
      <c r="D11" s="7"/>
      <c r="E11" s="12" t="s">
        <v>174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88</v>
      </c>
      <c r="C12" s="7" t="s">
        <v>173</v>
      </c>
      <c r="D12" s="7"/>
      <c r="E12" s="12" t="s">
        <v>174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89</v>
      </c>
      <c r="C13" s="7" t="s">
        <v>173</v>
      </c>
      <c r="D13" s="7"/>
      <c r="E13" s="12" t="s">
        <v>174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90</v>
      </c>
      <c r="C14" s="7" t="s">
        <v>173</v>
      </c>
      <c r="D14" s="7"/>
      <c r="E14" s="12" t="s">
        <v>174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91</v>
      </c>
      <c r="C15" s="7" t="s">
        <v>173</v>
      </c>
      <c r="D15" s="7"/>
      <c r="E15" s="7" t="s">
        <v>172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93</v>
      </c>
      <c r="C16" s="7" t="s">
        <v>173</v>
      </c>
      <c r="D16" s="7"/>
      <c r="E16" s="7" t="s">
        <v>172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94</v>
      </c>
      <c r="C17" s="7" t="s">
        <v>173</v>
      </c>
      <c r="D17" s="7"/>
      <c r="E17" s="7" t="s">
        <v>172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95</v>
      </c>
      <c r="C18" s="7" t="s">
        <v>173</v>
      </c>
      <c r="D18" s="7"/>
      <c r="E18" s="7" t="s">
        <v>172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96</v>
      </c>
      <c r="C19" s="7" t="s">
        <v>173</v>
      </c>
      <c r="D19" s="7"/>
      <c r="E19" s="7" t="s">
        <v>172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97</v>
      </c>
      <c r="C20" s="7" t="s">
        <v>173</v>
      </c>
      <c r="D20" s="7"/>
      <c r="E20" s="7" t="s">
        <v>172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98</v>
      </c>
      <c r="C21" s="7" t="s">
        <v>173</v>
      </c>
      <c r="D21" s="7"/>
      <c r="E21" s="7" t="s">
        <v>172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99</v>
      </c>
      <c r="C22" s="7" t="s">
        <v>173</v>
      </c>
      <c r="D22" s="7"/>
      <c r="E22" s="7" t="s">
        <v>172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100</v>
      </c>
      <c r="C23" s="7" t="s">
        <v>173</v>
      </c>
      <c r="D23" s="7"/>
      <c r="E23" s="7" t="s">
        <v>172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143</v>
      </c>
      <c r="C24" s="7" t="s">
        <v>173</v>
      </c>
      <c r="D24" s="7"/>
      <c r="E24" s="7" t="s">
        <v>172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144</v>
      </c>
      <c r="C25" s="7" t="s">
        <v>173</v>
      </c>
      <c r="D25" s="7"/>
      <c r="E25" s="7" t="s">
        <v>172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145</v>
      </c>
      <c r="C26" s="7" t="s">
        <v>173</v>
      </c>
      <c r="D26" s="7"/>
      <c r="E26" s="7" t="s">
        <v>172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146</v>
      </c>
      <c r="C27" s="7" t="s">
        <v>173</v>
      </c>
      <c r="D27" s="7"/>
      <c r="E27" s="7" t="s">
        <v>172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164</v>
      </c>
      <c r="C28" s="7" t="s">
        <v>173</v>
      </c>
      <c r="D28" s="7"/>
      <c r="E28" s="7" t="s">
        <v>172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 xr:uid="{00000000-0002-0000-0100-000000000000}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topLeftCell="A25" workbookViewId="0">
      <selection activeCell="D35" sqref="D35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237</v>
      </c>
      <c r="B1" s="20" t="s">
        <v>236</v>
      </c>
      <c r="C1" s="20" t="s">
        <v>235</v>
      </c>
      <c r="D1" s="20" t="s">
        <v>234</v>
      </c>
      <c r="E1" s="20" t="s">
        <v>233</v>
      </c>
      <c r="F1" s="20" t="s">
        <v>232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231</v>
      </c>
      <c r="B2" s="18">
        <v>1</v>
      </c>
      <c r="C2" s="17" t="s">
        <v>107</v>
      </c>
      <c r="D2" s="19">
        <v>44706</v>
      </c>
      <c r="E2" s="18" t="s">
        <v>182</v>
      </c>
      <c r="F2" s="18" t="s">
        <v>230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229</v>
      </c>
      <c r="B3" s="18">
        <v>2</v>
      </c>
      <c r="C3" s="17" t="s">
        <v>107</v>
      </c>
      <c r="D3" s="19">
        <v>44706</v>
      </c>
      <c r="E3" s="18" t="s">
        <v>182</v>
      </c>
      <c r="F3" s="18" t="s">
        <v>228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227</v>
      </c>
      <c r="B4" s="18" t="s">
        <v>226</v>
      </c>
      <c r="C4" s="17" t="s">
        <v>107</v>
      </c>
      <c r="D4" s="19">
        <v>44706</v>
      </c>
      <c r="E4" s="18" t="s">
        <v>182</v>
      </c>
      <c r="F4" s="18" t="s">
        <v>225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224</v>
      </c>
      <c r="B5" s="18">
        <v>6</v>
      </c>
      <c r="C5" s="17" t="s">
        <v>107</v>
      </c>
      <c r="D5" s="19">
        <v>44706</v>
      </c>
      <c r="E5" s="18" t="s">
        <v>182</v>
      </c>
      <c r="F5" s="18" t="s">
        <v>223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222</v>
      </c>
      <c r="B6" s="18">
        <v>7</v>
      </c>
      <c r="C6" s="17" t="s">
        <v>107</v>
      </c>
      <c r="D6" s="19">
        <v>44706</v>
      </c>
      <c r="E6" s="18" t="s">
        <v>182</v>
      </c>
      <c r="F6" s="18" t="s">
        <v>221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220</v>
      </c>
      <c r="B7" s="18">
        <v>8</v>
      </c>
      <c r="C7" s="17" t="s">
        <v>107</v>
      </c>
      <c r="D7" s="19">
        <v>44706</v>
      </c>
      <c r="E7" s="18" t="s">
        <v>182</v>
      </c>
      <c r="F7" s="18" t="s">
        <v>219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218</v>
      </c>
      <c r="B8" s="18">
        <v>9</v>
      </c>
      <c r="C8" s="17" t="s">
        <v>107</v>
      </c>
      <c r="D8" s="19">
        <v>44706</v>
      </c>
      <c r="E8" s="18" t="s">
        <v>182</v>
      </c>
      <c r="F8" s="18" t="s">
        <v>217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216</v>
      </c>
      <c r="B9" s="18">
        <v>10</v>
      </c>
      <c r="C9" s="17" t="s">
        <v>107</v>
      </c>
      <c r="D9" s="19">
        <v>44707</v>
      </c>
      <c r="E9" s="18" t="s">
        <v>182</v>
      </c>
      <c r="F9" s="18" t="s">
        <v>215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214</v>
      </c>
      <c r="B10" s="18">
        <v>11</v>
      </c>
      <c r="C10" s="17" t="s">
        <v>107</v>
      </c>
      <c r="D10" s="19">
        <v>44707</v>
      </c>
      <c r="E10" s="18" t="s">
        <v>182</v>
      </c>
      <c r="F10" s="18" t="s">
        <v>213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212</v>
      </c>
      <c r="B11" s="18">
        <v>14</v>
      </c>
      <c r="C11" s="17" t="s">
        <v>107</v>
      </c>
      <c r="D11" s="19">
        <v>44707</v>
      </c>
      <c r="E11" s="18" t="s">
        <v>182</v>
      </c>
      <c r="F11" s="18" t="s">
        <v>211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210</v>
      </c>
      <c r="B12" s="15">
        <v>15</v>
      </c>
      <c r="C12" s="17" t="s">
        <v>107</v>
      </c>
      <c r="D12" s="16">
        <v>44810</v>
      </c>
      <c r="E12" s="15" t="s">
        <v>182</v>
      </c>
      <c r="F12" s="15" t="s">
        <v>209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208</v>
      </c>
      <c r="B13" s="15">
        <v>18</v>
      </c>
      <c r="C13" s="17" t="s">
        <v>107</v>
      </c>
      <c r="D13" s="16">
        <v>44810</v>
      </c>
      <c r="E13" s="15" t="s">
        <v>182</v>
      </c>
      <c r="F13" s="15" t="s">
        <v>207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206</v>
      </c>
      <c r="B14" s="15">
        <v>18</v>
      </c>
      <c r="C14" s="17" t="s">
        <v>107</v>
      </c>
      <c r="D14" s="16">
        <v>44810</v>
      </c>
      <c r="E14" s="15" t="s">
        <v>182</v>
      </c>
      <c r="F14" s="15" t="s">
        <v>205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204</v>
      </c>
      <c r="B15" s="15">
        <v>19</v>
      </c>
      <c r="C15" s="17" t="s">
        <v>107</v>
      </c>
      <c r="D15" s="16">
        <v>44810</v>
      </c>
      <c r="E15" s="15" t="s">
        <v>182</v>
      </c>
      <c r="F15" s="15" t="s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202</v>
      </c>
      <c r="B16" s="15">
        <v>18</v>
      </c>
      <c r="C16" s="17" t="s">
        <v>107</v>
      </c>
      <c r="D16" s="16">
        <v>44810</v>
      </c>
      <c r="E16" s="15" t="s">
        <v>182</v>
      </c>
      <c r="F16" s="15" t="s">
        <v>201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200</v>
      </c>
      <c r="B17" s="15">
        <v>18</v>
      </c>
      <c r="C17" s="17" t="s">
        <v>107</v>
      </c>
      <c r="D17" s="16">
        <v>44810</v>
      </c>
      <c r="E17" s="15" t="s">
        <v>182</v>
      </c>
      <c r="F17" s="15" t="s">
        <v>199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198</v>
      </c>
      <c r="B18" s="15">
        <v>18</v>
      </c>
      <c r="C18" s="17" t="s">
        <v>107</v>
      </c>
      <c r="D18" s="16">
        <v>44810</v>
      </c>
      <c r="E18" s="15" t="s">
        <v>182</v>
      </c>
      <c r="F18" s="15" t="s">
        <v>197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196</v>
      </c>
      <c r="B19" s="15" t="s">
        <v>195</v>
      </c>
      <c r="C19" s="17" t="s">
        <v>107</v>
      </c>
      <c r="D19" s="16">
        <v>44810</v>
      </c>
      <c r="E19" s="15" t="s">
        <v>182</v>
      </c>
      <c r="F19" s="15" t="s">
        <v>194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193</v>
      </c>
      <c r="B20" s="15">
        <v>31</v>
      </c>
      <c r="C20" s="17" t="s">
        <v>107</v>
      </c>
      <c r="D20" s="16">
        <v>44810</v>
      </c>
      <c r="E20" s="15" t="s">
        <v>182</v>
      </c>
      <c r="F20" s="15" t="s">
        <v>192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191</v>
      </c>
      <c r="B21" s="15">
        <v>32</v>
      </c>
      <c r="C21" s="17" t="s">
        <v>107</v>
      </c>
      <c r="D21" s="16">
        <v>44810</v>
      </c>
      <c r="E21" s="15" t="s">
        <v>182</v>
      </c>
      <c r="F21" s="15" t="s">
        <v>190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189</v>
      </c>
      <c r="B22" s="15">
        <v>33</v>
      </c>
      <c r="C22" s="17" t="s">
        <v>107</v>
      </c>
      <c r="D22" s="16">
        <v>44810</v>
      </c>
      <c r="E22" s="15" t="s">
        <v>182</v>
      </c>
      <c r="F22" s="15" t="s">
        <v>188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187</v>
      </c>
      <c r="B23" s="15">
        <v>37</v>
      </c>
      <c r="C23" s="17" t="s">
        <v>107</v>
      </c>
      <c r="D23" s="16">
        <v>44810</v>
      </c>
      <c r="E23" s="15" t="s">
        <v>182</v>
      </c>
      <c r="F23" s="15" t="s">
        <v>186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185</v>
      </c>
      <c r="B24" s="15">
        <v>39</v>
      </c>
      <c r="C24" s="17" t="s">
        <v>107</v>
      </c>
      <c r="D24" s="16">
        <v>44810</v>
      </c>
      <c r="E24" s="15" t="s">
        <v>182</v>
      </c>
      <c r="F24" s="15" t="s">
        <v>184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183</v>
      </c>
      <c r="B25" s="15">
        <v>40</v>
      </c>
      <c r="C25" s="17" t="s">
        <v>107</v>
      </c>
      <c r="D25" s="16">
        <v>44810</v>
      </c>
      <c r="E25" s="15" t="s">
        <v>182</v>
      </c>
      <c r="F25" s="15" t="s">
        <v>181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 t="s">
        <v>303</v>
      </c>
      <c r="B26" s="7" t="s">
        <v>304</v>
      </c>
      <c r="C26" s="32" t="s">
        <v>107</v>
      </c>
      <c r="D26" s="31">
        <v>44733</v>
      </c>
      <c r="E26" s="7" t="s">
        <v>182</v>
      </c>
      <c r="F26" s="7" t="s">
        <v>305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 t="s">
        <v>306</v>
      </c>
      <c r="B27" s="7" t="s">
        <v>307</v>
      </c>
      <c r="C27" s="32" t="s">
        <v>107</v>
      </c>
      <c r="D27" s="31">
        <v>44733</v>
      </c>
      <c r="E27" s="7" t="s">
        <v>182</v>
      </c>
      <c r="F27" s="7" t="s">
        <v>308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 t="s">
        <v>309</v>
      </c>
      <c r="B28" s="7">
        <v>51</v>
      </c>
      <c r="C28" s="32" t="s">
        <v>107</v>
      </c>
      <c r="D28" s="31">
        <v>44733</v>
      </c>
      <c r="E28" s="7" t="s">
        <v>182</v>
      </c>
      <c r="F28" s="7" t="s">
        <v>310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 t="s">
        <v>311</v>
      </c>
      <c r="B29" s="7">
        <v>52</v>
      </c>
      <c r="C29" s="32" t="s">
        <v>107</v>
      </c>
      <c r="D29" s="31">
        <v>44733</v>
      </c>
      <c r="E29" s="7" t="s">
        <v>182</v>
      </c>
      <c r="F29" s="7" t="s">
        <v>312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 t="s">
        <v>313</v>
      </c>
      <c r="B30" s="7" t="s">
        <v>314</v>
      </c>
      <c r="C30" s="32" t="s">
        <v>107</v>
      </c>
      <c r="D30" s="31">
        <v>44733</v>
      </c>
      <c r="E30" s="7" t="s">
        <v>182</v>
      </c>
      <c r="F30" s="7" t="s">
        <v>315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 t="s">
        <v>316</v>
      </c>
      <c r="B31" s="7">
        <v>55</v>
      </c>
      <c r="C31" s="32" t="s">
        <v>107</v>
      </c>
      <c r="D31" s="31">
        <v>44734</v>
      </c>
      <c r="E31" s="7" t="s">
        <v>182</v>
      </c>
      <c r="F31" s="7" t="s">
        <v>317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 t="s">
        <v>318</v>
      </c>
      <c r="B32" s="7" t="s">
        <v>319</v>
      </c>
      <c r="C32" s="32" t="s">
        <v>107</v>
      </c>
      <c r="D32" s="31">
        <v>44734</v>
      </c>
      <c r="E32" s="7" t="s">
        <v>182</v>
      </c>
      <c r="F32" s="7" t="s">
        <v>320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 t="s">
        <v>321</v>
      </c>
      <c r="B33" s="7" t="s">
        <v>322</v>
      </c>
      <c r="C33" s="32" t="s">
        <v>107</v>
      </c>
      <c r="D33" s="31">
        <v>44734</v>
      </c>
      <c r="E33" s="7" t="s">
        <v>182</v>
      </c>
      <c r="F33" s="7" t="s">
        <v>323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 t="s">
        <v>324</v>
      </c>
      <c r="B34" s="7">
        <v>68</v>
      </c>
      <c r="C34" s="32" t="s">
        <v>107</v>
      </c>
      <c r="D34" s="31">
        <v>44734</v>
      </c>
      <c r="E34" s="7" t="s">
        <v>182</v>
      </c>
      <c r="F34" s="7" t="s">
        <v>325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24" t="s">
        <v>0</v>
      </c>
      <c r="B1" s="25" t="s">
        <v>254</v>
      </c>
      <c r="C1" s="25" t="s">
        <v>1</v>
      </c>
      <c r="D1" s="25" t="s">
        <v>2</v>
      </c>
      <c r="E1" s="25" t="s">
        <v>253</v>
      </c>
      <c r="F1" s="25" t="s">
        <v>252</v>
      </c>
      <c r="G1" s="27" t="s">
        <v>4</v>
      </c>
      <c r="H1" s="29"/>
      <c r="I1" s="25" t="s">
        <v>251</v>
      </c>
      <c r="J1" s="25" t="s">
        <v>235</v>
      </c>
      <c r="K1" s="25" t="s">
        <v>250</v>
      </c>
      <c r="L1" s="25" t="s">
        <v>249</v>
      </c>
      <c r="M1" s="25" t="s">
        <v>248</v>
      </c>
      <c r="N1" s="25" t="s">
        <v>247</v>
      </c>
      <c r="O1" s="25" t="s">
        <v>246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30"/>
      <c r="B2" s="26"/>
      <c r="C2" s="26"/>
      <c r="D2" s="26"/>
      <c r="E2" s="26"/>
      <c r="F2" s="26"/>
      <c r="G2" s="27" t="s">
        <v>8</v>
      </c>
      <c r="H2" s="29"/>
      <c r="I2" s="26"/>
      <c r="J2" s="26"/>
      <c r="K2" s="26"/>
      <c r="L2" s="26"/>
      <c r="M2" s="26"/>
      <c r="N2" s="26"/>
      <c r="O2" s="26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245</v>
      </c>
      <c r="B3" s="14">
        <v>44708</v>
      </c>
      <c r="C3" s="7" t="s">
        <v>244</v>
      </c>
      <c r="D3" s="7" t="s">
        <v>243</v>
      </c>
      <c r="E3" s="7" t="s">
        <v>242</v>
      </c>
      <c r="F3" s="7" t="s">
        <v>241</v>
      </c>
      <c r="G3" s="22" t="s">
        <v>240</v>
      </c>
      <c r="H3" s="30"/>
      <c r="I3" s="14">
        <v>44708</v>
      </c>
      <c r="J3" s="7" t="s">
        <v>239</v>
      </c>
      <c r="K3" s="7" t="s">
        <v>238</v>
      </c>
      <c r="L3" s="7" t="s">
        <v>238</v>
      </c>
      <c r="M3" s="7" t="s">
        <v>174</v>
      </c>
      <c r="N3" s="7" t="s">
        <v>182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22"/>
      <c r="H4" s="3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22"/>
      <c r="H5" s="3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22"/>
      <c r="H6" s="3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22"/>
      <c r="H7" s="3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22"/>
      <c r="H8" s="3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22"/>
      <c r="H9" s="3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22"/>
      <c r="H10" s="3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22"/>
      <c r="H11" s="3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22"/>
      <c r="H12" s="3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22"/>
      <c r="H13" s="3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22"/>
      <c r="H14" s="3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22"/>
      <c r="H15" s="3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22"/>
      <c r="H16" s="3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22"/>
      <c r="H17" s="3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22"/>
      <c r="H18" s="3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22"/>
      <c r="H19" s="3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22"/>
      <c r="H20" s="3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22"/>
      <c r="H21" s="3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22"/>
      <c r="H22" s="3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22"/>
      <c r="H23" s="3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22"/>
      <c r="H24" s="3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22"/>
      <c r="H25" s="3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22"/>
      <c r="H26" s="3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22"/>
      <c r="H27" s="3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22"/>
      <c r="H28" s="3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22"/>
      <c r="H29" s="3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22"/>
      <c r="H30" s="3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22"/>
      <c r="H31" s="3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22"/>
      <c r="H32" s="3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22"/>
      <c r="H33" s="3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22"/>
      <c r="H34" s="3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22"/>
      <c r="H35" s="3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22"/>
      <c r="H36" s="3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22"/>
      <c r="H37" s="3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22"/>
      <c r="H38" s="3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22"/>
      <c r="H39" s="3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22"/>
      <c r="H40" s="3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22"/>
      <c r="H41" s="3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22"/>
      <c r="H42" s="3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22"/>
      <c r="H43" s="3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22"/>
      <c r="H44" s="3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22"/>
      <c r="H45" s="3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22"/>
      <c r="H46" s="3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22"/>
      <c r="H47" s="3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22"/>
      <c r="H48" s="3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22"/>
      <c r="H49" s="3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22"/>
      <c r="H50" s="3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22"/>
      <c r="H51" s="3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22"/>
      <c r="H52" s="3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22"/>
      <c r="H53" s="3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22"/>
      <c r="H54" s="3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22"/>
      <c r="H55" s="3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22"/>
      <c r="H56" s="3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22"/>
      <c r="H57" s="3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22"/>
      <c r="H58" s="3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22"/>
      <c r="H59" s="3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22"/>
      <c r="H60" s="3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22"/>
      <c r="H61" s="3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22"/>
      <c r="H62" s="3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22"/>
      <c r="H63" s="3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22"/>
      <c r="H64" s="3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22"/>
      <c r="H65" s="3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22"/>
      <c r="H66" s="3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22"/>
      <c r="H67" s="3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22"/>
      <c r="H68" s="3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22"/>
      <c r="H69" s="3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22"/>
      <c r="H70" s="3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22"/>
      <c r="H71" s="3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22"/>
      <c r="H72" s="3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22"/>
      <c r="H73" s="3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22"/>
      <c r="H74" s="3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22"/>
      <c r="H75" s="3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22"/>
      <c r="H76" s="3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22"/>
      <c r="H77" s="3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22"/>
      <c r="H78" s="3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22"/>
      <c r="H79" s="3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22"/>
      <c r="H80" s="3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22"/>
      <c r="H81" s="3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22"/>
      <c r="H82" s="3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22"/>
      <c r="H83" s="3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22"/>
      <c r="H84" s="3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22"/>
      <c r="H85" s="3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22"/>
      <c r="H86" s="3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22"/>
      <c r="H87" s="3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22"/>
      <c r="H88" s="3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22"/>
      <c r="H89" s="3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22"/>
      <c r="H90" s="3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22"/>
      <c r="H91" s="3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22"/>
      <c r="H92" s="3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22"/>
      <c r="H93" s="3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22"/>
      <c r="H94" s="3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22"/>
      <c r="H95" s="3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22"/>
      <c r="H96" s="3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22"/>
      <c r="H97" s="3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22"/>
      <c r="H98" s="3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22"/>
      <c r="H99" s="3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22"/>
      <c r="H100" s="3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22"/>
      <c r="H101" s="3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22"/>
      <c r="H102" s="3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22"/>
      <c r="H103" s="3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22"/>
      <c r="H104" s="3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22"/>
      <c r="H105" s="3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22"/>
      <c r="H106" s="3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22"/>
      <c r="H107" s="3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22"/>
      <c r="H108" s="3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22"/>
      <c r="H109" s="3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22"/>
      <c r="H110" s="3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22"/>
      <c r="H111" s="3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22"/>
      <c r="H112" s="3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22"/>
      <c r="H113" s="3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22"/>
      <c r="H114" s="3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22"/>
      <c r="H115" s="3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22"/>
      <c r="H116" s="3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22"/>
      <c r="H117" s="3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22"/>
      <c r="H118" s="3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22"/>
      <c r="H119" s="3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22"/>
      <c r="H120" s="3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22"/>
      <c r="H121" s="3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22"/>
      <c r="H122" s="3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22"/>
      <c r="H123" s="3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22"/>
      <c r="H124" s="3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22"/>
      <c r="H125" s="3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22"/>
      <c r="H126" s="3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22"/>
      <c r="H127" s="3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22"/>
      <c r="H128" s="3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22"/>
      <c r="H129" s="3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22"/>
      <c r="H130" s="3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22"/>
      <c r="H131" s="3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22"/>
      <c r="H132" s="3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22"/>
      <c r="H133" s="3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22"/>
      <c r="H134" s="3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22"/>
      <c r="H135" s="3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22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22"/>
      <c r="H137" s="3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22"/>
      <c r="H138" s="3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22"/>
      <c r="H139" s="3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22"/>
      <c r="H140" s="3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22"/>
      <c r="H141" s="3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22"/>
      <c r="H142" s="3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22"/>
      <c r="H143" s="3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22"/>
      <c r="H144" s="3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22"/>
      <c r="H145" s="3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22"/>
      <c r="H146" s="3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22"/>
      <c r="H147" s="3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22"/>
      <c r="H148" s="3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22"/>
      <c r="H149" s="3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22"/>
      <c r="H150" s="3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22"/>
      <c r="H151" s="3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22"/>
      <c r="H152" s="3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22"/>
      <c r="H153" s="3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22"/>
      <c r="H154" s="3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22"/>
      <c r="H155" s="3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22"/>
      <c r="H156" s="3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22"/>
      <c r="H157" s="3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22"/>
      <c r="H158" s="3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22"/>
      <c r="H159" s="3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22"/>
      <c r="H160" s="3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22"/>
      <c r="H161" s="3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22"/>
      <c r="H162" s="3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22"/>
      <c r="H163" s="3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22"/>
      <c r="H164" s="3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22"/>
      <c r="H165" s="3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22"/>
      <c r="H166" s="3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22"/>
      <c r="H167" s="3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22"/>
      <c r="H168" s="3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22"/>
      <c r="H169" s="3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22"/>
      <c r="H170" s="3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22"/>
      <c r="H171" s="3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22"/>
      <c r="H172" s="3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22"/>
      <c r="H173" s="3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22"/>
      <c r="H174" s="3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22"/>
      <c r="H175" s="3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22"/>
      <c r="H176" s="3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22"/>
      <c r="H177" s="3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22"/>
      <c r="H178" s="3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22"/>
      <c r="H179" s="3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22"/>
      <c r="H180" s="3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22"/>
      <c r="H181" s="3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22"/>
      <c r="H182" s="3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22"/>
      <c r="H183" s="3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22"/>
      <c r="H184" s="3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22"/>
      <c r="H185" s="3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22"/>
      <c r="H186" s="3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22"/>
      <c r="H187" s="3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22"/>
      <c r="H188" s="3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22"/>
      <c r="H189" s="3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22"/>
      <c r="H190" s="3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22"/>
      <c r="H191" s="3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22"/>
      <c r="H192" s="3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22"/>
      <c r="H193" s="3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22"/>
      <c r="H194" s="3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22"/>
      <c r="H195" s="3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22"/>
      <c r="H196" s="3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22"/>
      <c r="H197" s="3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22"/>
      <c r="H198" s="3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22"/>
      <c r="H199" s="3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22"/>
      <c r="H200" s="3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22"/>
      <c r="H201" s="3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22"/>
      <c r="H202" s="3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22"/>
      <c r="H203" s="3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22"/>
      <c r="H204" s="3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22"/>
      <c r="H205" s="3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22"/>
      <c r="H206" s="3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22"/>
      <c r="H207" s="3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22"/>
      <c r="H208" s="3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22"/>
      <c r="H209" s="3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22"/>
      <c r="H210" s="3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22"/>
      <c r="H211" s="3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22"/>
      <c r="H212" s="3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22"/>
      <c r="H213" s="3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22"/>
      <c r="H214" s="3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22"/>
      <c r="H215" s="3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22"/>
      <c r="H216" s="3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22"/>
      <c r="H217" s="3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22"/>
      <c r="H218" s="3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22"/>
      <c r="H219" s="3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22"/>
      <c r="H220" s="3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22"/>
      <c r="H221" s="3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22"/>
      <c r="H222" s="3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22"/>
      <c r="H223" s="3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22"/>
      <c r="H224" s="3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22"/>
      <c r="H225" s="30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22"/>
      <c r="H226" s="30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22"/>
      <c r="H227" s="3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22"/>
      <c r="H228" s="3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22"/>
      <c r="H229" s="3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22"/>
      <c r="H230" s="3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22"/>
      <c r="H231" s="3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22"/>
      <c r="H232" s="30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22"/>
      <c r="H233" s="30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22"/>
      <c r="H234" s="3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22"/>
      <c r="H235" s="3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22"/>
      <c r="H236" s="30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22"/>
      <c r="H237" s="30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22"/>
      <c r="H238" s="3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22"/>
      <c r="H239" s="30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22"/>
      <c r="H240" s="30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22"/>
      <c r="H241" s="30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22"/>
      <c r="H242" s="30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22"/>
      <c r="H243" s="30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22"/>
      <c r="H244" s="3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22"/>
      <c r="H245" s="3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22"/>
      <c r="H246" s="3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22"/>
      <c r="H247" s="3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22"/>
      <c r="H248" s="30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22"/>
      <c r="H249" s="30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22"/>
      <c r="H250" s="3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22"/>
      <c r="H251" s="30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22"/>
      <c r="H252" s="30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22"/>
      <c r="H253" s="30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22"/>
      <c r="H254" s="30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22"/>
      <c r="H255" s="30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22"/>
      <c r="H256" s="30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22"/>
      <c r="H257" s="30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22"/>
      <c r="H258" s="30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22"/>
      <c r="H259" s="30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22"/>
      <c r="H260" s="3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22"/>
      <c r="H261" s="3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22"/>
      <c r="H262" s="3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22"/>
      <c r="H263" s="3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22"/>
      <c r="H264" s="3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22"/>
      <c r="H265" s="3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22"/>
      <c r="H266" s="3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22"/>
      <c r="H267" s="3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22"/>
      <c r="H268" s="3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22"/>
      <c r="H269" s="3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22"/>
      <c r="H270" s="3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22"/>
      <c r="H271" s="3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22"/>
      <c r="H272" s="3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22"/>
      <c r="H273" s="3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22"/>
      <c r="H274" s="3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22"/>
      <c r="H275" s="3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22"/>
      <c r="H276" s="3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22"/>
      <c r="H277" s="3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22"/>
      <c r="H278" s="3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22"/>
      <c r="H279" s="3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22"/>
      <c r="H280" s="30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22"/>
      <c r="H281" s="30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22"/>
      <c r="H282" s="30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22"/>
      <c r="H283" s="30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22"/>
      <c r="H284" s="30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22"/>
      <c r="H285" s="30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22"/>
      <c r="H286" s="30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22"/>
      <c r="H287" s="30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22"/>
      <c r="H288" s="30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22"/>
      <c r="H289" s="30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22"/>
      <c r="H290" s="30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22"/>
      <c r="H291" s="3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22"/>
      <c r="H292" s="3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22"/>
      <c r="H293" s="3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22"/>
      <c r="H294" s="3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22"/>
      <c r="H295" s="3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22"/>
      <c r="H296" s="3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22"/>
      <c r="H297" s="3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22"/>
      <c r="H298" s="3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22"/>
      <c r="H299" s="3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22"/>
      <c r="H300" s="3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22"/>
      <c r="H301" s="3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22"/>
      <c r="H302" s="3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22"/>
      <c r="H303" s="3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22"/>
      <c r="H304" s="3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22"/>
      <c r="H305" s="3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22"/>
      <c r="H306" s="3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22"/>
      <c r="H307" s="3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22"/>
      <c r="H308" s="3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22"/>
      <c r="H309" s="3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22"/>
      <c r="H310" s="3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22"/>
      <c r="H311" s="3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22"/>
      <c r="H312" s="3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22"/>
      <c r="H313" s="30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22"/>
      <c r="H314" s="30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22"/>
      <c r="H315" s="30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22"/>
      <c r="H316" s="30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22"/>
      <c r="H317" s="30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22"/>
      <c r="H318" s="30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22"/>
      <c r="H319" s="30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22"/>
      <c r="H320" s="30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22"/>
      <c r="H321" s="30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22"/>
      <c r="H322" s="30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22"/>
      <c r="H323" s="30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22"/>
      <c r="H324" s="30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22"/>
      <c r="H325" s="30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22"/>
      <c r="H326" s="30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22"/>
      <c r="H327" s="30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22"/>
      <c r="H328" s="30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22"/>
      <c r="H329" s="30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22"/>
      <c r="H330" s="30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22"/>
      <c r="H331" s="30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22"/>
      <c r="H332" s="30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22"/>
      <c r="H333" s="30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22"/>
      <c r="H334" s="30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22"/>
      <c r="H335" s="30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22"/>
      <c r="H336" s="30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22"/>
      <c r="H337" s="30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22"/>
      <c r="H338" s="30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22"/>
      <c r="H339" s="30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22"/>
      <c r="H340" s="30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22"/>
      <c r="H341" s="30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22"/>
      <c r="H342" s="30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22"/>
      <c r="H343" s="30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22"/>
      <c r="H344" s="30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22"/>
      <c r="H345" s="30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22"/>
      <c r="H346" s="30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22"/>
      <c r="H347" s="30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22"/>
      <c r="H348" s="30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22"/>
      <c r="H349" s="30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22"/>
      <c r="H350" s="30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22"/>
      <c r="H351" s="30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22"/>
      <c r="H352" s="30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22"/>
      <c r="H353" s="30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22"/>
      <c r="H354" s="30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22"/>
      <c r="H355" s="30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22"/>
      <c r="H356" s="30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22"/>
      <c r="H357" s="30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22"/>
      <c r="H358" s="30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22"/>
      <c r="H359" s="30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22"/>
      <c r="H360" s="30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22"/>
      <c r="H361" s="30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22"/>
      <c r="H362" s="30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22"/>
      <c r="H363" s="30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22"/>
      <c r="H364" s="30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22"/>
      <c r="H365" s="30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22"/>
      <c r="H366" s="30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22"/>
      <c r="H367" s="30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22"/>
      <c r="H368" s="30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22"/>
      <c r="H369" s="30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22"/>
      <c r="H370" s="30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22"/>
      <c r="H371" s="30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22"/>
      <c r="H372" s="30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22"/>
      <c r="H373" s="30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22"/>
      <c r="H374" s="30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22"/>
      <c r="H375" s="30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22"/>
      <c r="H376" s="30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22"/>
      <c r="H377" s="30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22"/>
      <c r="H378" s="30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22"/>
      <c r="H379" s="30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22"/>
      <c r="H380" s="30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22"/>
      <c r="H381" s="30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22"/>
      <c r="H382" s="30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22"/>
      <c r="H383" s="30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22"/>
      <c r="H384" s="30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22"/>
      <c r="H385" s="30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22"/>
      <c r="H386" s="30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22"/>
      <c r="H387" s="30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22"/>
      <c r="H388" s="30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22"/>
      <c r="H389" s="30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22"/>
      <c r="H390" s="30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22"/>
      <c r="H391" s="30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22"/>
      <c r="H392" s="30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22"/>
      <c r="H393" s="30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22"/>
      <c r="H394" s="30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22"/>
      <c r="H395" s="30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22"/>
      <c r="H396" s="30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22"/>
      <c r="H397" s="30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22"/>
      <c r="H398" s="30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22"/>
      <c r="H399" s="30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22"/>
      <c r="H400" s="30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22"/>
      <c r="H401" s="30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22"/>
      <c r="H402" s="30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22"/>
      <c r="H403" s="30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22"/>
      <c r="H404" s="30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22"/>
      <c r="H405" s="30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22"/>
      <c r="H406" s="30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22"/>
      <c r="H407" s="30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22"/>
      <c r="H408" s="30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22"/>
      <c r="H409" s="30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22"/>
      <c r="H410" s="30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22"/>
      <c r="H411" s="30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22"/>
      <c r="H412" s="30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22"/>
      <c r="H413" s="30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22"/>
      <c r="H414" s="30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22"/>
      <c r="H415" s="30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22"/>
      <c r="H416" s="30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22"/>
      <c r="H417" s="30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22"/>
      <c r="H418" s="30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22"/>
      <c r="H419" s="30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22"/>
      <c r="H420" s="30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22"/>
      <c r="H421" s="30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22"/>
      <c r="H422" s="30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22"/>
      <c r="H423" s="30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22"/>
      <c r="H424" s="30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22"/>
      <c r="H425" s="30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22"/>
      <c r="H426" s="30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22"/>
      <c r="H427" s="30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22"/>
      <c r="H428" s="30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22"/>
      <c r="H429" s="30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22"/>
      <c r="H430" s="30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22"/>
      <c r="H431" s="30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22"/>
      <c r="H432" s="30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22"/>
      <c r="H433" s="30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22"/>
      <c r="H434" s="30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22"/>
      <c r="H435" s="30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22"/>
      <c r="H436" s="30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22"/>
      <c r="H437" s="30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22"/>
      <c r="H438" s="30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22"/>
      <c r="H439" s="30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22"/>
      <c r="H440" s="30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22"/>
      <c r="H441" s="30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22"/>
      <c r="H442" s="30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22"/>
      <c r="H443" s="30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22"/>
      <c r="H444" s="30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22"/>
      <c r="H445" s="30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22"/>
      <c r="H446" s="30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22"/>
      <c r="H447" s="30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22"/>
      <c r="H448" s="30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22"/>
      <c r="H449" s="30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22"/>
      <c r="H450" s="30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22"/>
      <c r="H451" s="30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22"/>
      <c r="H452" s="30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22"/>
      <c r="H453" s="30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22"/>
      <c r="H454" s="30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22"/>
      <c r="H455" s="30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22"/>
      <c r="H456" s="30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22"/>
      <c r="H457" s="30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22"/>
      <c r="H458" s="30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22"/>
      <c r="H459" s="30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22"/>
      <c r="H460" s="30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22"/>
      <c r="H461" s="30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22"/>
      <c r="H462" s="30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22"/>
      <c r="H463" s="30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22"/>
      <c r="H464" s="30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22"/>
      <c r="H465" s="30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22"/>
      <c r="H466" s="30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22"/>
      <c r="H467" s="30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22"/>
      <c r="H468" s="30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22"/>
      <c r="H469" s="30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22"/>
      <c r="H470" s="30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22"/>
      <c r="H471" s="30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22"/>
      <c r="H472" s="30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22"/>
      <c r="H473" s="30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22"/>
      <c r="H474" s="30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22"/>
      <c r="H475" s="30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22"/>
      <c r="H476" s="30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22"/>
      <c r="H477" s="30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22"/>
      <c r="H478" s="30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22"/>
      <c r="H479" s="30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22"/>
      <c r="H480" s="30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22"/>
      <c r="H481" s="30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22"/>
      <c r="H482" s="30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22"/>
      <c r="H483" s="30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22"/>
      <c r="H484" s="30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22"/>
      <c r="H485" s="30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22"/>
      <c r="H486" s="30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22"/>
      <c r="H487" s="30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22"/>
      <c r="H488" s="30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22"/>
      <c r="H489" s="30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22"/>
      <c r="H490" s="30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22"/>
      <c r="H491" s="30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22"/>
      <c r="H492" s="30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22"/>
      <c r="H493" s="30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22"/>
      <c r="H494" s="30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22"/>
      <c r="H495" s="30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22"/>
      <c r="H496" s="30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22"/>
      <c r="H497" s="30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22"/>
      <c r="H498" s="30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22"/>
      <c r="H499" s="30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22"/>
      <c r="H500" s="30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22"/>
      <c r="H501" s="30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22"/>
      <c r="H502" s="30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22"/>
      <c r="H503" s="30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22"/>
      <c r="H504" s="30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22"/>
      <c r="H505" s="30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22"/>
      <c r="H506" s="30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22"/>
      <c r="H507" s="30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22"/>
      <c r="H508" s="30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22"/>
      <c r="H509" s="30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22"/>
      <c r="H510" s="30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22"/>
      <c r="H511" s="30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22"/>
      <c r="H512" s="30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22"/>
      <c r="H513" s="30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22"/>
      <c r="H514" s="30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22"/>
      <c r="H515" s="30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22"/>
      <c r="H516" s="30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22"/>
      <c r="H517" s="30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22"/>
      <c r="H518" s="30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22"/>
      <c r="H519" s="30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22"/>
      <c r="H520" s="30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22"/>
      <c r="H521" s="30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22"/>
      <c r="H522" s="30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22"/>
      <c r="H523" s="30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22"/>
      <c r="H524" s="30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22"/>
      <c r="H525" s="30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22"/>
      <c r="H526" s="30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22"/>
      <c r="H527" s="30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22"/>
      <c r="H528" s="30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22"/>
      <c r="H529" s="30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22"/>
      <c r="H530" s="30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22"/>
      <c r="H531" s="30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22"/>
      <c r="H532" s="30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22"/>
      <c r="H533" s="30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22"/>
      <c r="H534" s="30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22"/>
      <c r="H535" s="30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22"/>
      <c r="H536" s="30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22"/>
      <c r="H537" s="30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22"/>
      <c r="H538" s="30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22"/>
      <c r="H539" s="30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22"/>
      <c r="H540" s="30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22"/>
      <c r="H541" s="30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22"/>
      <c r="H542" s="30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22"/>
      <c r="H543" s="30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22"/>
      <c r="H544" s="30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22"/>
      <c r="H545" s="30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22"/>
      <c r="H546" s="30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22"/>
      <c r="H547" s="30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22"/>
      <c r="H548" s="30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22"/>
      <c r="H549" s="30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22"/>
      <c r="H550" s="30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22"/>
      <c r="H551" s="30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22"/>
      <c r="H552" s="30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22"/>
      <c r="H553" s="30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22"/>
      <c r="H554" s="30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22"/>
      <c r="H555" s="30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22"/>
      <c r="H556" s="30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22"/>
      <c r="H557" s="30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22"/>
      <c r="H558" s="30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22"/>
      <c r="H559" s="30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22"/>
      <c r="H560" s="30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22"/>
      <c r="H561" s="30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22"/>
      <c r="H562" s="30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22"/>
      <c r="H563" s="30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22"/>
      <c r="H564" s="30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22"/>
      <c r="H565" s="30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22"/>
      <c r="H566" s="30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22"/>
      <c r="H567" s="30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22"/>
      <c r="H568" s="30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22"/>
      <c r="H569" s="30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22"/>
      <c r="H570" s="30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22"/>
      <c r="H571" s="30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22"/>
      <c r="H572" s="30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22"/>
      <c r="H573" s="30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22"/>
      <c r="H574" s="30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22"/>
      <c r="H575" s="30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22"/>
      <c r="H576" s="30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22"/>
      <c r="H577" s="30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22"/>
      <c r="H578" s="30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22"/>
      <c r="H579" s="30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22"/>
      <c r="H580" s="30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22"/>
      <c r="H581" s="30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22"/>
      <c r="H582" s="30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22"/>
      <c r="H583" s="30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22"/>
      <c r="H584" s="30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22"/>
      <c r="H585" s="30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22"/>
      <c r="H586" s="30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22"/>
      <c r="H587" s="30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22"/>
      <c r="H588" s="30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22"/>
      <c r="H589" s="30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22"/>
      <c r="H590" s="30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22"/>
      <c r="H591" s="30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22"/>
      <c r="H592" s="30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22"/>
      <c r="H593" s="30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22"/>
      <c r="H594" s="30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22"/>
      <c r="H595" s="30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22"/>
      <c r="H596" s="30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22"/>
      <c r="H597" s="30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22"/>
      <c r="H598" s="30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22"/>
      <c r="H599" s="30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22"/>
      <c r="H600" s="30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22"/>
      <c r="H601" s="30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22"/>
      <c r="H602" s="30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22"/>
      <c r="H603" s="30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22"/>
      <c r="H604" s="30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22"/>
      <c r="H605" s="30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22"/>
      <c r="H606" s="30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22"/>
      <c r="H607" s="30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22"/>
      <c r="H608" s="30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22"/>
      <c r="H609" s="30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22"/>
      <c r="H610" s="30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22"/>
      <c r="H611" s="30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22"/>
      <c r="H612" s="30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22"/>
      <c r="H613" s="30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22"/>
      <c r="H614" s="30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22"/>
      <c r="H615" s="30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22"/>
      <c r="H616" s="30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22"/>
      <c r="H617" s="30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22"/>
      <c r="H618" s="30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22"/>
      <c r="H619" s="30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22"/>
      <c r="H620" s="30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22"/>
      <c r="H621" s="30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22"/>
      <c r="H622" s="30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22"/>
      <c r="H623" s="30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22"/>
      <c r="H624" s="30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22"/>
      <c r="H625" s="30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22"/>
      <c r="H626" s="30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22"/>
      <c r="H627" s="30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22"/>
      <c r="H628" s="30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22"/>
      <c r="H629" s="30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22"/>
      <c r="H630" s="30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22"/>
      <c r="H631" s="30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22"/>
      <c r="H632" s="30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22"/>
      <c r="H633" s="30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22"/>
      <c r="H634" s="30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22"/>
      <c r="H635" s="30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22"/>
      <c r="H636" s="30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22"/>
      <c r="H637" s="30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22"/>
      <c r="H638" s="30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22"/>
      <c r="H639" s="30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22"/>
      <c r="H640" s="30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22"/>
      <c r="H641" s="30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22"/>
      <c r="H642" s="30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22"/>
      <c r="H643" s="30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22"/>
      <c r="H644" s="30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22"/>
      <c r="H645" s="30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22"/>
      <c r="H646" s="30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22"/>
      <c r="H647" s="30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22"/>
      <c r="H648" s="30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22"/>
      <c r="H649" s="30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22"/>
      <c r="H650" s="30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22"/>
      <c r="H651" s="30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22"/>
      <c r="H652" s="30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22"/>
      <c r="H653" s="30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22"/>
      <c r="H654" s="30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22"/>
      <c r="H655" s="30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22"/>
      <c r="H656" s="30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22"/>
      <c r="H657" s="30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22"/>
      <c r="H658" s="30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22"/>
      <c r="H659" s="30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22"/>
      <c r="H660" s="30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22"/>
      <c r="H661" s="30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22"/>
      <c r="H662" s="30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22"/>
      <c r="H663" s="30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22"/>
      <c r="H664" s="30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22"/>
      <c r="H665" s="30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22"/>
      <c r="H666" s="30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22"/>
      <c r="H667" s="30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22"/>
      <c r="H668" s="30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22"/>
      <c r="H669" s="30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22"/>
      <c r="H670" s="30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22"/>
      <c r="H671" s="30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22"/>
      <c r="H672" s="30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22"/>
      <c r="H673" s="30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22"/>
      <c r="H674" s="30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22"/>
      <c r="H675" s="30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22"/>
      <c r="H676" s="30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22"/>
      <c r="H677" s="30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22"/>
      <c r="H678" s="30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22"/>
      <c r="H679" s="30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22"/>
      <c r="H680" s="30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22"/>
      <c r="H681" s="30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22"/>
      <c r="H682" s="30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22"/>
      <c r="H683" s="30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22"/>
      <c r="H684" s="30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22"/>
      <c r="H685" s="30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22"/>
      <c r="H686" s="30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22"/>
      <c r="H687" s="30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22"/>
      <c r="H688" s="30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22"/>
      <c r="H689" s="30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22"/>
      <c r="H690" s="30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22"/>
      <c r="H691" s="30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22"/>
      <c r="H692" s="30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22"/>
      <c r="H693" s="30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22"/>
      <c r="H694" s="30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22"/>
      <c r="H695" s="30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22"/>
      <c r="H696" s="30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22"/>
      <c r="H697" s="30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22"/>
      <c r="H698" s="30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22"/>
      <c r="H699" s="30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22"/>
      <c r="H700" s="30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22"/>
      <c r="H701" s="30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22"/>
      <c r="H702" s="30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22"/>
      <c r="H703" s="30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22"/>
      <c r="H704" s="30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22"/>
      <c r="H705" s="30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22"/>
      <c r="H706" s="30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22"/>
      <c r="H707" s="30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22"/>
      <c r="H708" s="30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22"/>
      <c r="H709" s="30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22"/>
      <c r="H710" s="30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22"/>
      <c r="H711" s="30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22"/>
      <c r="H712" s="30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22"/>
      <c r="H713" s="30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22"/>
      <c r="H714" s="30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22"/>
      <c r="H715" s="30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22"/>
      <c r="H716" s="30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22"/>
      <c r="H717" s="30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22"/>
      <c r="H718" s="30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22"/>
      <c r="H719" s="30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22"/>
      <c r="H720" s="30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22"/>
      <c r="H721" s="30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22"/>
      <c r="H722" s="30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22"/>
      <c r="H723" s="30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22"/>
      <c r="H724" s="30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22"/>
      <c r="H725" s="30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22"/>
      <c r="H726" s="30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22"/>
      <c r="H727" s="30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22"/>
      <c r="H728" s="30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22"/>
      <c r="H729" s="30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22"/>
      <c r="H730" s="30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22"/>
      <c r="H731" s="30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22"/>
      <c r="H732" s="30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22"/>
      <c r="H733" s="30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22"/>
      <c r="H734" s="30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22"/>
      <c r="H735" s="30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22"/>
      <c r="H736" s="30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22"/>
      <c r="H737" s="30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22"/>
      <c r="H738" s="30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22"/>
      <c r="H739" s="30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22"/>
      <c r="H740" s="30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22"/>
      <c r="H741" s="30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22"/>
      <c r="H742" s="30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22"/>
      <c r="H743" s="30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22"/>
      <c r="H744" s="30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22"/>
      <c r="H745" s="30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22"/>
      <c r="H746" s="30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22"/>
      <c r="H747" s="30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22"/>
      <c r="H748" s="30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22"/>
      <c r="H749" s="30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22"/>
      <c r="H750" s="30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22"/>
      <c r="H751" s="30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22"/>
      <c r="H752" s="30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22"/>
      <c r="H753" s="30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22"/>
      <c r="H754" s="30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22"/>
      <c r="H755" s="30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22"/>
      <c r="H756" s="30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22"/>
      <c r="H757" s="30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22"/>
      <c r="H758" s="30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22"/>
      <c r="H759" s="30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22"/>
      <c r="H760" s="30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22"/>
      <c r="H761" s="30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22"/>
      <c r="H762" s="30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22"/>
      <c r="H763" s="30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22"/>
      <c r="H764" s="30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22"/>
      <c r="H765" s="30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22"/>
      <c r="H766" s="30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22"/>
      <c r="H767" s="30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22"/>
      <c r="H768" s="30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22"/>
      <c r="H769" s="30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22"/>
      <c r="H770" s="30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22"/>
      <c r="H771" s="30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22"/>
      <c r="H772" s="30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22"/>
      <c r="H773" s="30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22"/>
      <c r="H774" s="30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22"/>
      <c r="H775" s="30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22"/>
      <c r="H776" s="30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22"/>
      <c r="H777" s="30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22"/>
      <c r="H778" s="30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22"/>
      <c r="H779" s="30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22"/>
      <c r="H780" s="30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22"/>
      <c r="H781" s="30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22"/>
      <c r="H782" s="30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22"/>
      <c r="H783" s="30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22"/>
      <c r="H784" s="30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22"/>
      <c r="H785" s="30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22"/>
      <c r="H786" s="30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22"/>
      <c r="H787" s="30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22"/>
      <c r="H788" s="30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22"/>
      <c r="H789" s="30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22"/>
      <c r="H790" s="30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22"/>
      <c r="H791" s="30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22"/>
      <c r="H792" s="30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22"/>
      <c r="H793" s="30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22"/>
      <c r="H794" s="30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22"/>
      <c r="H795" s="30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22"/>
      <c r="H796" s="30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22"/>
      <c r="H797" s="30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22"/>
      <c r="H798" s="30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22"/>
      <c r="H799" s="30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22"/>
      <c r="H800" s="30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22"/>
      <c r="H801" s="30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22"/>
      <c r="H802" s="30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22"/>
      <c r="H803" s="30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22"/>
      <c r="H804" s="30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22"/>
      <c r="H805" s="30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22"/>
      <c r="H806" s="30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22"/>
      <c r="H807" s="30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22"/>
      <c r="H808" s="30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22"/>
      <c r="H809" s="30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22"/>
      <c r="H810" s="30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22"/>
      <c r="H811" s="30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22"/>
      <c r="H812" s="30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22"/>
      <c r="H813" s="30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22"/>
      <c r="H814" s="30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22"/>
      <c r="H815" s="30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22"/>
      <c r="H816" s="30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22"/>
      <c r="H817" s="30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22"/>
      <c r="H818" s="30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22"/>
      <c r="H819" s="30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22"/>
      <c r="H820" s="30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22"/>
      <c r="H821" s="30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22"/>
      <c r="H822" s="30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22"/>
      <c r="H823" s="30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22"/>
      <c r="H824" s="30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22"/>
      <c r="H825" s="30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22"/>
      <c r="H826" s="30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22"/>
      <c r="H827" s="30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22"/>
      <c r="H828" s="30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22"/>
      <c r="H829" s="30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22"/>
      <c r="H830" s="30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22"/>
      <c r="H831" s="30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22"/>
      <c r="H832" s="30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22"/>
      <c r="H833" s="30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22"/>
      <c r="H834" s="30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22"/>
      <c r="H835" s="30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22"/>
      <c r="H836" s="30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22"/>
      <c r="H837" s="30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22"/>
      <c r="H838" s="30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22"/>
      <c r="H839" s="30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22"/>
      <c r="H840" s="30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22"/>
      <c r="H841" s="30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22"/>
      <c r="H842" s="30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22"/>
      <c r="H843" s="30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22"/>
      <c r="H844" s="30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22"/>
      <c r="H845" s="30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22"/>
      <c r="H846" s="30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22"/>
      <c r="H847" s="30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22"/>
      <c r="H848" s="30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22"/>
      <c r="H849" s="30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22"/>
      <c r="H850" s="30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22"/>
      <c r="H851" s="30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22"/>
      <c r="H852" s="30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22"/>
      <c r="H853" s="30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22"/>
      <c r="H854" s="30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22"/>
      <c r="H855" s="30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22"/>
      <c r="H856" s="30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22"/>
      <c r="H857" s="30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22"/>
      <c r="H858" s="30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22"/>
      <c r="H859" s="30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22"/>
      <c r="H860" s="30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22"/>
      <c r="H861" s="30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22"/>
      <c r="H862" s="30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22"/>
      <c r="H863" s="30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22"/>
      <c r="H864" s="30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22"/>
      <c r="H865" s="30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22"/>
      <c r="H866" s="30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22"/>
      <c r="H867" s="30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22"/>
      <c r="H868" s="30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22"/>
      <c r="H869" s="30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22"/>
      <c r="H870" s="30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22"/>
      <c r="H871" s="30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22"/>
      <c r="H872" s="30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22"/>
      <c r="H873" s="30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22"/>
      <c r="H874" s="30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22"/>
      <c r="H875" s="30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22"/>
      <c r="H876" s="30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22"/>
      <c r="H877" s="30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22"/>
      <c r="H878" s="30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22"/>
      <c r="H879" s="30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22"/>
      <c r="H880" s="30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22"/>
      <c r="H881" s="30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22"/>
      <c r="H882" s="30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22"/>
      <c r="H883" s="30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22"/>
      <c r="H884" s="30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22"/>
      <c r="H885" s="30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22"/>
      <c r="H886" s="30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22"/>
      <c r="H887" s="30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22"/>
      <c r="H888" s="30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22"/>
      <c r="H889" s="30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22"/>
      <c r="H890" s="30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22"/>
      <c r="H891" s="30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22"/>
      <c r="H892" s="30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22"/>
      <c r="H893" s="30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22"/>
      <c r="H894" s="30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22"/>
      <c r="H895" s="30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22"/>
      <c r="H896" s="30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22"/>
      <c r="H897" s="30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22"/>
      <c r="H898" s="30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22"/>
      <c r="H899" s="30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22"/>
      <c r="H900" s="30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22"/>
      <c r="H901" s="30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22"/>
      <c r="H902" s="30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22"/>
      <c r="H903" s="30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22"/>
      <c r="H904" s="30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22"/>
      <c r="H905" s="30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22"/>
      <c r="H906" s="30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22"/>
      <c r="H907" s="30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22"/>
      <c r="H908" s="30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22"/>
      <c r="H909" s="30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22"/>
      <c r="H910" s="30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22"/>
      <c r="H911" s="30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22"/>
      <c r="H912" s="30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22"/>
      <c r="H913" s="30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22"/>
      <c r="H914" s="30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22"/>
      <c r="H915" s="30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22"/>
      <c r="H916" s="30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22"/>
      <c r="H917" s="30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22"/>
      <c r="H918" s="30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22"/>
      <c r="H919" s="30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22"/>
      <c r="H920" s="30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22"/>
      <c r="H921" s="30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22"/>
      <c r="H922" s="30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22"/>
      <c r="H923" s="30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22"/>
      <c r="H924" s="30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22"/>
      <c r="H925" s="30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22"/>
      <c r="H926" s="30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22"/>
      <c r="H927" s="30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22"/>
      <c r="H928" s="30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22"/>
      <c r="H929" s="30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22"/>
      <c r="H930" s="30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22"/>
      <c r="H931" s="30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22"/>
      <c r="H932" s="30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22"/>
      <c r="H933" s="30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22"/>
      <c r="H934" s="30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22"/>
      <c r="H935" s="30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22"/>
      <c r="H936" s="30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22"/>
      <c r="H937" s="30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22"/>
      <c r="H938" s="30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22"/>
      <c r="H939" s="30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22"/>
      <c r="H940" s="30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22"/>
      <c r="H941" s="30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22"/>
      <c r="H942" s="30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22"/>
      <c r="H943" s="30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22"/>
      <c r="H944" s="30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22"/>
      <c r="H945" s="30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22"/>
      <c r="H946" s="30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22"/>
      <c r="H947" s="30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22"/>
      <c r="H948" s="30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22"/>
      <c r="H949" s="30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22"/>
      <c r="H950" s="30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22"/>
      <c r="H951" s="30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22"/>
      <c r="H952" s="30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22"/>
      <c r="H953" s="30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22"/>
      <c r="H954" s="30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22"/>
      <c r="H955" s="30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22"/>
      <c r="H956" s="30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22"/>
      <c r="H957" s="30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22"/>
      <c r="H958" s="30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22"/>
      <c r="H959" s="30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22"/>
      <c r="H960" s="30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22"/>
      <c r="H961" s="30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22"/>
      <c r="H962" s="30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22"/>
      <c r="H963" s="30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22"/>
      <c r="H964" s="30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22"/>
      <c r="H965" s="30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22"/>
      <c r="H966" s="30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22"/>
      <c r="H967" s="30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22"/>
      <c r="H968" s="30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22"/>
      <c r="H969" s="30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22"/>
      <c r="H970" s="30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22"/>
      <c r="H971" s="30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22"/>
      <c r="H972" s="30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22"/>
      <c r="H973" s="30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22"/>
      <c r="H974" s="30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22"/>
      <c r="H975" s="30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22"/>
      <c r="H976" s="30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22"/>
      <c r="H977" s="30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22"/>
      <c r="H978" s="30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22"/>
      <c r="H979" s="30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22"/>
      <c r="H980" s="30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22"/>
      <c r="H981" s="30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22"/>
      <c r="H982" s="30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22"/>
      <c r="H983" s="30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22"/>
      <c r="H984" s="30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22"/>
      <c r="H985" s="30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22"/>
      <c r="H986" s="30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22"/>
      <c r="H987" s="30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22"/>
      <c r="H988" s="30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22"/>
      <c r="H989" s="30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22"/>
      <c r="H990" s="30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22"/>
      <c r="H991" s="30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22"/>
      <c r="H992" s="30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22"/>
      <c r="H993" s="30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22"/>
      <c r="H994" s="30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22"/>
      <c r="H995" s="30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22"/>
      <c r="H996" s="30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22"/>
      <c r="H997" s="30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22"/>
      <c r="H998" s="30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22"/>
      <c r="H999" s="30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22"/>
      <c r="H1000" s="30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28:H628"/>
    <mergeCell ref="G647:H647"/>
    <mergeCell ref="G648:H648"/>
    <mergeCell ref="G649:H649"/>
    <mergeCell ref="G650:H650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26:H626"/>
    <mergeCell ref="G627:H627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2022-06-21T21:29:56Z</dcterms:modified>
</cp:coreProperties>
</file>