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515" windowHeight="4680" activeTab="1"/>
  </bookViews>
  <sheets>
    <sheet name="Data" sheetId="1" r:id="rId1"/>
    <sheet name="Search" sheetId="2" r:id="rId2"/>
  </sheets>
  <calcPr calcId="145621"/>
</workbook>
</file>

<file path=xl/calcChain.xml><?xml version="1.0" encoding="utf-8"?>
<calcChain xmlns="http://schemas.openxmlformats.org/spreadsheetml/2006/main">
  <c r="C8" i="2" l="1"/>
  <c r="D8" i="2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  <c r="B8" i="2" l="1"/>
  <c r="E8" i="2"/>
</calcChain>
</file>

<file path=xl/sharedStrings.xml><?xml version="1.0" encoding="utf-8"?>
<sst xmlns="http://schemas.openxmlformats.org/spreadsheetml/2006/main" count="270" uniqueCount="258">
  <si>
    <t>Dez</t>
  </si>
  <si>
    <t>Hex</t>
  </si>
  <si>
    <t>Bin</t>
  </si>
  <si>
    <t>All Channels</t>
  </si>
  <si>
    <t>Change Page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</si>
  <si>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</si>
  <si>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</si>
  <si>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</si>
  <si>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</si>
  <si>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</si>
  <si>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</si>
  <si>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</si>
  <si>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</si>
  <si>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</si>
  <si>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</si>
  <si>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</si>
  <si>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</si>
  <si>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</si>
  <si>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</si>
  <si>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</si>
  <si>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</si>
  <si>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</si>
  <si>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</si>
  <si>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 19</t>
  </si>
  <si>
    <t>Channel 20</t>
  </si>
  <si>
    <t>Channel 21</t>
  </si>
  <si>
    <t>Channel 22</t>
  </si>
  <si>
    <t>Channel 23</t>
  </si>
  <si>
    <t>Channel 24</t>
  </si>
  <si>
    <t>Channel 25</t>
  </si>
  <si>
    <t>Channel 26</t>
  </si>
  <si>
    <t>Channel 27</t>
  </si>
  <si>
    <t>Channel 28</t>
  </si>
  <si>
    <t>Channel 29</t>
  </si>
  <si>
    <t>Channel 30</t>
  </si>
  <si>
    <t>Channel 31</t>
  </si>
  <si>
    <t>Channel 32</t>
  </si>
  <si>
    <t>Channel 33</t>
  </si>
  <si>
    <t>Channel 34</t>
  </si>
  <si>
    <t>Channel 35</t>
  </si>
  <si>
    <t>Channel 36</t>
  </si>
  <si>
    <t>Channel 37</t>
  </si>
  <si>
    <t>Channel 38</t>
  </si>
  <si>
    <t>Channel 39</t>
  </si>
  <si>
    <t>Channel 40</t>
  </si>
  <si>
    <t>Channel 41</t>
  </si>
  <si>
    <t>Channel 42</t>
  </si>
  <si>
    <t>Channel 43</t>
  </si>
  <si>
    <t>Channel 44</t>
  </si>
  <si>
    <t>Channel 45</t>
  </si>
  <si>
    <t>Channel 46</t>
  </si>
  <si>
    <t>Channel 47</t>
  </si>
  <si>
    <t>Channel 48</t>
  </si>
  <si>
    <t>Channel 49</t>
  </si>
  <si>
    <t>Channel 50</t>
  </si>
  <si>
    <t>Channel 51</t>
  </si>
  <si>
    <t>Channel 52</t>
  </si>
  <si>
    <t>Channel 53</t>
  </si>
  <si>
    <t>Channel 54</t>
  </si>
  <si>
    <t>Channel 55</t>
  </si>
  <si>
    <t>Channel 56</t>
  </si>
  <si>
    <t>Channel 57</t>
  </si>
  <si>
    <t>Channel 58</t>
  </si>
  <si>
    <t>Channel 59</t>
  </si>
  <si>
    <t>Channel 60</t>
  </si>
  <si>
    <t>Channel 61</t>
  </si>
  <si>
    <t>Channel 62</t>
  </si>
  <si>
    <t>Channel 63</t>
  </si>
  <si>
    <t>Channel 64</t>
  </si>
  <si>
    <t>Channel 65</t>
  </si>
  <si>
    <t>Channel 66</t>
  </si>
  <si>
    <t>Channel 67</t>
  </si>
  <si>
    <t>Channel 68</t>
  </si>
  <si>
    <t>Channel 69</t>
  </si>
  <si>
    <t>Channel 70</t>
  </si>
  <si>
    <t>Channel 71</t>
  </si>
  <si>
    <t>Channel 72</t>
  </si>
  <si>
    <t>Channel 73</t>
  </si>
  <si>
    <t>Channel 74</t>
  </si>
  <si>
    <t>Channel 75</t>
  </si>
  <si>
    <t>Channel 76</t>
  </si>
  <si>
    <t>Channel 77</t>
  </si>
  <si>
    <t>Channel 78</t>
  </si>
  <si>
    <t>Channel 79</t>
  </si>
  <si>
    <t>Channel 80</t>
  </si>
  <si>
    <t>Channel 81</t>
  </si>
  <si>
    <t>Channel 82</t>
  </si>
  <si>
    <t>Channel 83</t>
  </si>
  <si>
    <t>Channel 84</t>
  </si>
  <si>
    <t>Channel 85</t>
  </si>
  <si>
    <t>Channel 86</t>
  </si>
  <si>
    <t>Channel 87</t>
  </si>
  <si>
    <t>Channel 88</t>
  </si>
  <si>
    <t>Channel 89</t>
  </si>
  <si>
    <t>Channel 90</t>
  </si>
  <si>
    <t>Channel 91</t>
  </si>
  <si>
    <t>Channel 92</t>
  </si>
  <si>
    <t>Channel 93</t>
  </si>
  <si>
    <t>Channel 94</t>
  </si>
  <si>
    <t>Channel 95</t>
  </si>
  <si>
    <t>Channel 96</t>
  </si>
  <si>
    <t>Channel 97</t>
  </si>
  <si>
    <t>Channel 98</t>
  </si>
  <si>
    <t>Channel 99</t>
  </si>
  <si>
    <t>Channel 100</t>
  </si>
  <si>
    <t>Channel 101</t>
  </si>
  <si>
    <t>Channel 102</t>
  </si>
  <si>
    <t>Channel 103</t>
  </si>
  <si>
    <t>Channel 104</t>
  </si>
  <si>
    <t>Channel 105</t>
  </si>
  <si>
    <t>Channel 106</t>
  </si>
  <si>
    <t>Channel 107</t>
  </si>
  <si>
    <t>Channel 108</t>
  </si>
  <si>
    <t>Channel 109</t>
  </si>
  <si>
    <t>Channel 110</t>
  </si>
  <si>
    <t>Channel 111</t>
  </si>
  <si>
    <t>Channel 112</t>
  </si>
  <si>
    <t>Channel 113</t>
  </si>
  <si>
    <t>Channel 114</t>
  </si>
  <si>
    <t>Channel 115</t>
  </si>
  <si>
    <t>Channel 116</t>
  </si>
  <si>
    <t>Channel 117</t>
  </si>
  <si>
    <t>Channel 118</t>
  </si>
  <si>
    <t>Channel 119</t>
  </si>
  <si>
    <t>Channel 120</t>
  </si>
  <si>
    <t>Value 0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</si>
  <si>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</si>
  <si>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</si>
  <si>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</si>
  <si>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</si>
  <si>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</si>
  <si>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</si>
  <si>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</si>
  <si>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</si>
  <si>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</si>
  <si>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</si>
  <si>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</si>
  <si>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</si>
  <si>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</si>
  <si>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</si>
  <si>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</si>
  <si>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</si>
  <si>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</si>
  <si>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</si>
  <si>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</si>
  <si>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</si>
  <si>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</si>
  <si>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</si>
  <si>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</si>
  <si>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</si>
  <si>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</si>
  <si>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</si>
  <si>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</si>
  <si>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</si>
  <si>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</si>
  <si>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</si>
  <si>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</si>
  <si>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</si>
  <si>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</si>
  <si>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</si>
  <si>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</si>
  <si>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</si>
  <si>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</si>
  <si>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</si>
  <si>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</si>
  <si>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</si>
  <si>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</si>
  <si>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</si>
  <si>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</si>
  <si>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Value 44</t>
  </si>
  <si>
    <t>Value 45</t>
  </si>
  <si>
    <t>Value 46</t>
  </si>
  <si>
    <t>Value 47</t>
  </si>
  <si>
    <t>Value 48</t>
  </si>
  <si>
    <t>Value 49</t>
  </si>
  <si>
    <t>Value 50</t>
  </si>
  <si>
    <t>Value 51</t>
  </si>
  <si>
    <t>Value 52</t>
  </si>
  <si>
    <t>Value 53</t>
  </si>
  <si>
    <t>Value 54</t>
  </si>
  <si>
    <t>Value 55</t>
  </si>
  <si>
    <t>Value 56</t>
  </si>
  <si>
    <t>Value 57</t>
  </si>
  <si>
    <t>Value 58</t>
  </si>
  <si>
    <t>Value 59</t>
  </si>
  <si>
    <t>Value 60</t>
  </si>
  <si>
    <t>Value 61</t>
  </si>
  <si>
    <t>Value 62</t>
  </si>
  <si>
    <t>Value 63</t>
  </si>
  <si>
    <t>Value 64</t>
  </si>
  <si>
    <t>Value 65</t>
  </si>
  <si>
    <t>Value 66</t>
  </si>
  <si>
    <t>Value 67</t>
  </si>
  <si>
    <t>Value 68</t>
  </si>
  <si>
    <t>Value 69</t>
  </si>
  <si>
    <t>Value 70</t>
  </si>
  <si>
    <t>Value 71</t>
  </si>
  <si>
    <t>Value 72</t>
  </si>
  <si>
    <t>Value 73</t>
  </si>
  <si>
    <t>Value 74</t>
  </si>
  <si>
    <t>Value 75</t>
  </si>
  <si>
    <t>Value 76</t>
  </si>
  <si>
    <t>Value 77</t>
  </si>
  <si>
    <t>Value 78</t>
  </si>
  <si>
    <t>Value 79</t>
  </si>
  <si>
    <t>Value 80</t>
  </si>
  <si>
    <t>Value 81</t>
  </si>
  <si>
    <t>Value 82</t>
  </si>
  <si>
    <t>Value 83</t>
  </si>
  <si>
    <t>Value 84</t>
  </si>
  <si>
    <t>Value 85</t>
  </si>
  <si>
    <t>Value 86</t>
  </si>
  <si>
    <t>Value 87</t>
  </si>
  <si>
    <t>Value 88</t>
  </si>
  <si>
    <t>Value 89</t>
  </si>
  <si>
    <t>Value 90</t>
  </si>
  <si>
    <t>Value 91</t>
  </si>
  <si>
    <t>Value 92</t>
  </si>
  <si>
    <t>Value 93</t>
  </si>
  <si>
    <t>Value 94</t>
  </si>
  <si>
    <t>Value 95</t>
  </si>
  <si>
    <t>Value 96</t>
  </si>
  <si>
    <t>Value 97</t>
  </si>
  <si>
    <t>Value 98</t>
  </si>
  <si>
    <t>Value 99</t>
  </si>
  <si>
    <t>Value 100</t>
  </si>
  <si>
    <t>Value 101</t>
  </si>
  <si>
    <t>Value 102</t>
  </si>
  <si>
    <t>Value 103</t>
  </si>
  <si>
    <t>Value 104</t>
  </si>
  <si>
    <t>Value 105</t>
  </si>
  <si>
    <t>Value 106</t>
  </si>
  <si>
    <t>Value 107</t>
  </si>
  <si>
    <t>Value 108</t>
  </si>
  <si>
    <t>Value 109</t>
  </si>
  <si>
    <t>Value 110</t>
  </si>
  <si>
    <t>Value 111</t>
  </si>
  <si>
    <t>Value 112</t>
  </si>
  <si>
    <t>Value 113</t>
  </si>
  <si>
    <t>Value 114</t>
  </si>
  <si>
    <t>Value 115</t>
  </si>
  <si>
    <t>Value 116</t>
  </si>
  <si>
    <t>Value 117</t>
  </si>
  <si>
    <t>Value 118</t>
  </si>
  <si>
    <t>Value 119</t>
  </si>
  <si>
    <t>Value 120</t>
  </si>
  <si>
    <t>Value 121</t>
  </si>
  <si>
    <t>Value 122</t>
  </si>
  <si>
    <t>Value 123</t>
  </si>
  <si>
    <t>Value 124</t>
  </si>
  <si>
    <t>Value 125</t>
  </si>
  <si>
    <t>Value 126</t>
  </si>
  <si>
    <t>Value 127</t>
  </si>
  <si>
    <t>Type</t>
  </si>
  <si>
    <t>Search</t>
  </si>
  <si>
    <t>Result</t>
  </si>
  <si>
    <t>94</t>
  </si>
  <si>
    <t>Masterpiece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</si>
</sst>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2" fillId="3" borderId="2" xfId="2"/>
    <xf numFmtId="49" fontId="1" fillId="2" borderId="1" xfId="1" applyNumberFormat="1"/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opLeftCell="A108" workbookViewId="0">
      <selection activeCell="F229" sqref="F229"/>
    </sheetView>
  </sheetViews>
  <sheetFormatPr baseColWidth="10" defaultRowHeight="15" x14ac:dyDescent="0.25"/>
  <cols>
    <col min="4" max="4" width="19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253</v>
      </c>
    </row>
    <row r="2" spans="1:4" x14ac:dyDescent="0.25">
      <c r="A2">
        <v>0</v>
      </c>
      <c r="B2" t="str">
        <f>DEC2HEX(A2,2)</f>
        <v>00</v>
      </c>
      <c r="C2" t="str">
        <f>DEC2BIN(A2,8)</f>
        <v>00000000</v>
      </c>
      <c r="D2" t="s">
        <v>125</v>
      </c>
    </row>
    <row r="3" spans="1:4" x14ac:dyDescent="0.25">
      <c r="A3">
        <v>1</v>
      </c>
      <c r="B3" t="str">
        <f t="shared" ref="B3:B66" si="0">DEC2HEX(A3,2)</f>
        <v>01</v>
      </c>
      <c r="C3" t="str">
        <f t="shared" ref="C3:C66" si="1">DEC2BIN(A3,8)</f>
        <v>00000001</v>
      </c>
      <c r="D3" t="s">
        <v>126</v>
      </c>
    </row>
    <row r="4" spans="1:4" x14ac:dyDescent="0.25">
      <c r="A4">
        <v>2</v>
      </c>
      <c r="B4" t="str">
        <f t="shared" si="0"/>
        <v>02</v>
      </c>
      <c r="C4" t="str">
        <f t="shared" si="1"/>
        <v>00000010</v>
      </c>
      <c r="D4" t="s">
        <v>127</v>
      </c>
    </row>
    <row r="5" spans="1:4" x14ac:dyDescent="0.25">
      <c r="A5">
        <v>3</v>
      </c>
      <c r="B5" t="str">
        <f t="shared" si="0"/>
        <v>03</v>
      </c>
      <c r="C5" t="str">
        <f t="shared" si="1"/>
        <v>00000011</v>
      </c>
      <c r="D5" t="s">
        <v>128</v>
      </c>
    </row>
    <row r="6" spans="1:4" x14ac:dyDescent="0.25">
      <c r="A6">
        <v>4</v>
      </c>
      <c r="B6" t="str">
        <f t="shared" si="0"/>
        <v>04</v>
      </c>
      <c r="C6" t="str">
        <f t="shared" si="1"/>
        <v>00000100</v>
      </c>
      <c r="D6" t="s">
        <v>129</v>
      </c>
    </row>
    <row r="7" spans="1:4" x14ac:dyDescent="0.25">
      <c r="A7">
        <v>5</v>
      </c>
      <c r="B7" t="str">
        <f t="shared" si="0"/>
        <v>05</v>
      </c>
      <c r="C7" t="str">
        <f t="shared" si="1"/>
        <v>00000101</v>
      </c>
      <c r="D7" t="s">
        <v>130</v>
      </c>
    </row>
    <row r="8" spans="1:4" x14ac:dyDescent="0.25">
      <c r="A8">
        <v>6</v>
      </c>
      <c r="B8" t="str">
        <f t="shared" si="0"/>
        <v>06</v>
      </c>
      <c r="C8" t="str">
        <f t="shared" si="1"/>
        <v>00000110</v>
      </c>
      <c r="D8" t="s">
        <v>131</v>
      </c>
    </row>
    <row r="9" spans="1:4" x14ac:dyDescent="0.25">
      <c r="A9">
        <v>7</v>
      </c>
      <c r="B9" t="str">
        <f t="shared" si="0"/>
        <v>07</v>
      </c>
      <c r="C9" t="str">
        <f t="shared" si="1"/>
        <v>00000111</v>
      </c>
      <c r="D9" t="s">
        <v>132</v>
      </c>
    </row>
    <row r="10" spans="1:4" x14ac:dyDescent="0.25">
      <c r="A10">
        <v>8</v>
      </c>
      <c r="B10" t="str">
        <f t="shared" si="0"/>
        <v>08</v>
      </c>
      <c r="C10" t="str">
        <f t="shared" si="1"/>
        <v>00001000</v>
      </c>
      <c r="D10" t="s">
        <v>133</v>
      </c>
    </row>
    <row r="11" spans="1:4" x14ac:dyDescent="0.25">
      <c r="A11">
        <v>9</v>
      </c>
      <c r="B11" t="str">
        <f t="shared" si="0"/>
        <v>09</v>
      </c>
      <c r="C11" t="str">
        <f t="shared" si="1"/>
        <v>00001001</v>
      </c>
      <c r="D11" t="s">
        <v>134</v>
      </c>
    </row>
    <row r="12" spans="1:4" x14ac:dyDescent="0.25">
      <c r="A12">
        <v>10</v>
      </c>
      <c r="B12" t="str">
        <f t="shared" si="0"/>
        <v>0A</v>
      </c>
      <c r="C12" t="str">
        <f t="shared" si="1"/>
        <v>00001010</v>
      </c>
      <c r="D12" t="s">
        <v>135</v>
      </c>
    </row>
    <row r="13" spans="1:4" x14ac:dyDescent="0.25">
      <c r="A13">
        <v>11</v>
      </c>
      <c r="B13" t="str">
        <f t="shared" si="0"/>
        <v>0B</v>
      </c>
      <c r="C13" t="str">
        <f t="shared" si="1"/>
        <v>00001011</v>
      </c>
      <c r="D13" t="s">
        <v>136</v>
      </c>
    </row>
    <row r="14" spans="1:4" x14ac:dyDescent="0.25">
      <c r="A14">
        <v>12</v>
      </c>
      <c r="B14" t="str">
        <f t="shared" si="0"/>
        <v>0C</v>
      </c>
      <c r="C14" t="str">
        <f t="shared" si="1"/>
        <v>00001100</v>
      </c>
      <c r="D14" t="s">
        <v>137</v>
      </c>
    </row>
    <row r="15" spans="1:4" x14ac:dyDescent="0.25">
      <c r="A15">
        <v>13</v>
      </c>
      <c r="B15" t="str">
        <f t="shared" si="0"/>
        <v>0D</v>
      </c>
      <c r="C15" t="str">
        <f t="shared" si="1"/>
        <v>00001101</v>
      </c>
      <c r="D15" t="s">
        <v>138</v>
      </c>
    </row>
    <row r="16" spans="1:4" x14ac:dyDescent="0.25">
      <c r="A16">
        <v>14</v>
      </c>
      <c r="B16" t="str">
        <f t="shared" si="0"/>
        <v>0E</v>
      </c>
      <c r="C16" t="str">
        <f t="shared" si="1"/>
        <v>00001110</v>
      </c>
      <c r="D16" t="s">
        <v>139</v>
      </c>
    </row>
    <row r="17" spans="1:4" x14ac:dyDescent="0.25">
      <c r="A17">
        <v>15</v>
      </c>
      <c r="B17" t="str">
        <f t="shared" si="0"/>
        <v>0F</v>
      </c>
      <c r="C17" t="str">
        <f t="shared" si="1"/>
        <v>00001111</v>
      </c>
      <c r="D17" t="s">
        <v>140</v>
      </c>
    </row>
    <row r="18" spans="1:4" x14ac:dyDescent="0.25">
      <c r="A18">
        <v>16</v>
      </c>
      <c r="B18" t="str">
        <f t="shared" si="0"/>
        <v>10</v>
      </c>
      <c r="C18" t="str">
        <f t="shared" si="1"/>
        <v>00010000</v>
      </c>
      <c r="D18" t="s">
        <v>141</v>
      </c>
    </row>
    <row r="19" spans="1:4" x14ac:dyDescent="0.25">
      <c r="A19">
        <v>17</v>
      </c>
      <c r="B19" t="str">
        <f t="shared" si="0"/>
        <v>11</v>
      </c>
      <c r="C19" t="str">
        <f t="shared" si="1"/>
        <v>00010001</v>
      </c>
      <c r="D19" t="s">
        <v>142</v>
      </c>
    </row>
    <row r="20" spans="1:4" x14ac:dyDescent="0.25">
      <c r="A20">
        <v>18</v>
      </c>
      <c r="B20" t="str">
        <f t="shared" si="0"/>
        <v>12</v>
      </c>
      <c r="C20" t="str">
        <f t="shared" si="1"/>
        <v>00010010</v>
      </c>
      <c r="D20" t="s">
        <v>143</v>
      </c>
    </row>
    <row r="21" spans="1:4" x14ac:dyDescent="0.25">
      <c r="A21">
        <v>19</v>
      </c>
      <c r="B21" t="str">
        <f t="shared" si="0"/>
        <v>13</v>
      </c>
      <c r="C21" t="str">
        <f t="shared" si="1"/>
        <v>00010011</v>
      </c>
      <c r="D21" t="s">
        <v>144</v>
      </c>
    </row>
    <row r="22" spans="1:4" x14ac:dyDescent="0.25">
      <c r="A22">
        <v>20</v>
      </c>
      <c r="B22" t="str">
        <f t="shared" si="0"/>
        <v>14</v>
      </c>
      <c r="C22" t="str">
        <f t="shared" si="1"/>
        <v>00010100</v>
      </c>
      <c r="D22" t="s">
        <v>145</v>
      </c>
    </row>
    <row r="23" spans="1:4" x14ac:dyDescent="0.25">
      <c r="A23">
        <v>21</v>
      </c>
      <c r="B23" t="str">
        <f t="shared" si="0"/>
        <v>15</v>
      </c>
      <c r="C23" t="str">
        <f t="shared" si="1"/>
        <v>00010101</v>
      </c>
      <c r="D23" t="s">
        <v>146</v>
      </c>
    </row>
    <row r="24" spans="1:4" x14ac:dyDescent="0.25">
      <c r="A24">
        <v>22</v>
      </c>
      <c r="B24" t="str">
        <f t="shared" si="0"/>
        <v>16</v>
      </c>
      <c r="C24" t="str">
        <f t="shared" si="1"/>
        <v>00010110</v>
      </c>
      <c r="D24" t="s">
        <v>147</v>
      </c>
    </row>
    <row r="25" spans="1:4" x14ac:dyDescent="0.25">
      <c r="A25">
        <v>23</v>
      </c>
      <c r="B25" t="str">
        <f t="shared" si="0"/>
        <v>17</v>
      </c>
      <c r="C25" t="str">
        <f t="shared" si="1"/>
        <v>00010111</v>
      </c>
      <c r="D25" t="s">
        <v>148</v>
      </c>
    </row>
    <row r="26" spans="1:4" x14ac:dyDescent="0.25">
      <c r="A26">
        <v>24</v>
      </c>
      <c r="B26" t="str">
        <f t="shared" si="0"/>
        <v>18</v>
      </c>
      <c r="C26" t="str">
        <f t="shared" si="1"/>
        <v>00011000</v>
      </c>
      <c r="D26" t="s">
        <v>149</v>
      </c>
    </row>
    <row r="27" spans="1:4" x14ac:dyDescent="0.25">
      <c r="A27">
        <v>25</v>
      </c>
      <c r="B27" t="str">
        <f t="shared" si="0"/>
        <v>19</v>
      </c>
      <c r="C27" t="str">
        <f t="shared" si="1"/>
        <v>00011001</v>
      </c>
      <c r="D27" t="s">
        <v>150</v>
      </c>
    </row>
    <row r="28" spans="1:4" x14ac:dyDescent="0.25">
      <c r="A28">
        <v>26</v>
      </c>
      <c r="B28" t="str">
        <f t="shared" si="0"/>
        <v>1A</v>
      </c>
      <c r="C28" t="str">
        <f t="shared" si="1"/>
        <v>00011010</v>
      </c>
      <c r="D28" t="s">
        <v>151</v>
      </c>
    </row>
    <row r="29" spans="1:4" x14ac:dyDescent="0.25">
      <c r="A29">
        <v>27</v>
      </c>
      <c r="B29" t="str">
        <f t="shared" si="0"/>
        <v>1B</v>
      </c>
      <c r="C29" t="str">
        <f t="shared" si="1"/>
        <v>00011011</v>
      </c>
      <c r="D29" t="s">
        <v>152</v>
      </c>
    </row>
    <row r="30" spans="1:4" x14ac:dyDescent="0.25">
      <c r="A30">
        <v>28</v>
      </c>
      <c r="B30" t="str">
        <f t="shared" si="0"/>
        <v>1C</v>
      </c>
      <c r="C30" t="str">
        <f t="shared" si="1"/>
        <v>00011100</v>
      </c>
      <c r="D30" t="s">
        <v>153</v>
      </c>
    </row>
    <row r="31" spans="1:4" x14ac:dyDescent="0.25">
      <c r="A31">
        <v>29</v>
      </c>
      <c r="B31" t="str">
        <f t="shared" si="0"/>
        <v>1D</v>
      </c>
      <c r="C31" t="str">
        <f t="shared" si="1"/>
        <v>00011101</v>
      </c>
      <c r="D31" t="s">
        <v>154</v>
      </c>
    </row>
    <row r="32" spans="1:4" x14ac:dyDescent="0.25">
      <c r="A32">
        <v>30</v>
      </c>
      <c r="B32" t="str">
        <f t="shared" si="0"/>
        <v>1E</v>
      </c>
      <c r="C32" t="str">
        <f t="shared" si="1"/>
        <v>00011110</v>
      </c>
      <c r="D32" t="s">
        <v>155</v>
      </c>
    </row>
    <row r="33" spans="1:4" x14ac:dyDescent="0.25">
      <c r="A33">
        <v>31</v>
      </c>
      <c r="B33" t="str">
        <f t="shared" si="0"/>
        <v>1F</v>
      </c>
      <c r="C33" t="str">
        <f t="shared" si="1"/>
        <v>00011111</v>
      </c>
      <c r="D33" t="s">
        <v>156</v>
      </c>
    </row>
    <row r="34" spans="1:4" x14ac:dyDescent="0.25">
      <c r="A34">
        <v>32</v>
      </c>
      <c r="B34" t="str">
        <f t="shared" si="0"/>
        <v>20</v>
      </c>
      <c r="C34" t="str">
        <f t="shared" si="1"/>
        <v>00100000</v>
      </c>
      <c r="D34" t="s">
        <v>157</v>
      </c>
    </row>
    <row r="35" spans="1:4" x14ac:dyDescent="0.25">
      <c r="A35">
        <v>33</v>
      </c>
      <c r="B35" t="str">
        <f t="shared" si="0"/>
        <v>21</v>
      </c>
      <c r="C35" t="str">
        <f t="shared" si="1"/>
        <v>00100001</v>
      </c>
      <c r="D35" t="s">
        <v>158</v>
      </c>
    </row>
    <row r="36" spans="1:4" x14ac:dyDescent="0.25">
      <c r="A36">
        <v>34</v>
      </c>
      <c r="B36" t="str">
        <f t="shared" si="0"/>
        <v>22</v>
      </c>
      <c r="C36" t="str">
        <f t="shared" si="1"/>
        <v>00100010</v>
      </c>
      <c r="D36" t="s">
        <v>159</v>
      </c>
    </row>
    <row r="37" spans="1:4" x14ac:dyDescent="0.25">
      <c r="A37">
        <v>35</v>
      </c>
      <c r="B37" t="str">
        <f t="shared" si="0"/>
        <v>23</v>
      </c>
      <c r="C37" t="str">
        <f t="shared" si="1"/>
        <v>00100011</v>
      </c>
      <c r="D37" t="s">
        <v>160</v>
      </c>
    </row>
    <row r="38" spans="1:4" x14ac:dyDescent="0.25">
      <c r="A38">
        <v>36</v>
      </c>
      <c r="B38" t="str">
        <f t="shared" si="0"/>
        <v>24</v>
      </c>
      <c r="C38" t="str">
        <f t="shared" si="1"/>
        <v>00100100</v>
      </c>
      <c r="D38" t="s">
        <v>161</v>
      </c>
    </row>
    <row r="39" spans="1:4" x14ac:dyDescent="0.25">
      <c r="A39">
        <v>37</v>
      </c>
      <c r="B39" t="str">
        <f t="shared" si="0"/>
        <v>25</v>
      </c>
      <c r="C39" t="str">
        <f t="shared" si="1"/>
        <v>00100101</v>
      </c>
      <c r="D39" t="s">
        <v>162</v>
      </c>
    </row>
    <row r="40" spans="1:4" x14ac:dyDescent="0.25">
      <c r="A40">
        <v>38</v>
      </c>
      <c r="B40" t="str">
        <f t="shared" si="0"/>
        <v>26</v>
      </c>
      <c r="C40" t="str">
        <f t="shared" si="1"/>
        <v>00100110</v>
      </c>
      <c r="D40" t="s">
        <v>163</v>
      </c>
    </row>
    <row r="41" spans="1:4" x14ac:dyDescent="0.25">
      <c r="A41">
        <v>39</v>
      </c>
      <c r="B41" t="str">
        <f t="shared" si="0"/>
        <v>27</v>
      </c>
      <c r="C41" t="str">
        <f t="shared" si="1"/>
        <v>00100111</v>
      </c>
      <c r="D41" t="s">
        <v>164</v>
      </c>
    </row>
    <row r="42" spans="1:4" x14ac:dyDescent="0.25">
      <c r="A42">
        <v>40</v>
      </c>
      <c r="B42" t="str">
        <f t="shared" si="0"/>
        <v>28</v>
      </c>
      <c r="C42" t="str">
        <f t="shared" si="1"/>
        <v>00101000</v>
      </c>
      <c r="D42" t="s">
        <v>165</v>
      </c>
    </row>
    <row r="43" spans="1:4" x14ac:dyDescent="0.25">
      <c r="A43">
        <v>41</v>
      </c>
      <c r="B43" t="str">
        <f t="shared" si="0"/>
        <v>29</v>
      </c>
      <c r="C43" t="str">
        <f t="shared" si="1"/>
        <v>00101001</v>
      </c>
      <c r="D43" t="s">
        <v>166</v>
      </c>
    </row>
    <row r="44" spans="1:4" x14ac:dyDescent="0.25">
      <c r="A44">
        <v>42</v>
      </c>
      <c r="B44" t="str">
        <f t="shared" si="0"/>
        <v>2A</v>
      </c>
      <c r="C44" t="str">
        <f t="shared" si="1"/>
        <v>00101010</v>
      </c>
      <c r="D44" t="s">
        <v>167</v>
      </c>
    </row>
    <row r="45" spans="1:4" x14ac:dyDescent="0.25">
      <c r="A45">
        <v>43</v>
      </c>
      <c r="B45" t="str">
        <f t="shared" si="0"/>
        <v>2B</v>
      </c>
      <c r="C45" t="str">
        <f t="shared" si="1"/>
        <v>00101011</v>
      </c>
      <c r="D45" t="s">
        <v>168</v>
      </c>
    </row>
    <row r="46" spans="1:4" x14ac:dyDescent="0.25">
      <c r="A46">
        <v>44</v>
      </c>
      <c r="B46" t="str">
        <f t="shared" si="0"/>
        <v>2C</v>
      </c>
      <c r="C46" t="str">
        <f t="shared" si="1"/>
        <v>00101100</v>
      </c>
      <c r="D46" t="s">
        <v>169</v>
      </c>
    </row>
    <row r="47" spans="1:4" x14ac:dyDescent="0.25">
      <c r="A47">
        <v>45</v>
      </c>
      <c r="B47" t="str">
        <f t="shared" si="0"/>
        <v>2D</v>
      </c>
      <c r="C47" t="str">
        <f t="shared" si="1"/>
        <v>00101101</v>
      </c>
      <c r="D47" t="s">
        <v>170</v>
      </c>
    </row>
    <row r="48" spans="1:4" x14ac:dyDescent="0.25">
      <c r="A48">
        <v>46</v>
      </c>
      <c r="B48" t="str">
        <f t="shared" si="0"/>
        <v>2E</v>
      </c>
      <c r="C48" t="str">
        <f t="shared" si="1"/>
        <v>00101110</v>
      </c>
      <c r="D48" t="s">
        <v>171</v>
      </c>
    </row>
    <row r="49" spans="1:4" x14ac:dyDescent="0.25">
      <c r="A49">
        <v>47</v>
      </c>
      <c r="B49" t="str">
        <f t="shared" si="0"/>
        <v>2F</v>
      </c>
      <c r="C49" t="str">
        <f t="shared" si="1"/>
        <v>00101111</v>
      </c>
      <c r="D49" t="s">
        <v>172</v>
      </c>
    </row>
    <row r="50" spans="1:4" x14ac:dyDescent="0.25">
      <c r="A50">
        <v>48</v>
      </c>
      <c r="B50" t="str">
        <f t="shared" si="0"/>
        <v>30</v>
      </c>
      <c r="C50" t="str">
        <f t="shared" si="1"/>
        <v>00110000</v>
      </c>
      <c r="D50" t="s">
        <v>173</v>
      </c>
    </row>
    <row r="51" spans="1:4" x14ac:dyDescent="0.25">
      <c r="A51">
        <v>49</v>
      </c>
      <c r="B51" t="str">
        <f t="shared" si="0"/>
        <v>31</v>
      </c>
      <c r="C51" t="str">
        <f t="shared" si="1"/>
        <v>00110001</v>
      </c>
      <c r="D51" t="s">
        <v>174</v>
      </c>
    </row>
    <row r="52" spans="1:4" x14ac:dyDescent="0.25">
      <c r="A52">
        <v>50</v>
      </c>
      <c r="B52" t="str">
        <f t="shared" si="0"/>
        <v>32</v>
      </c>
      <c r="C52" t="str">
        <f t="shared" si="1"/>
        <v>00110010</v>
      </c>
      <c r="D52" t="s">
        <v>175</v>
      </c>
    </row>
    <row r="53" spans="1:4" x14ac:dyDescent="0.25">
      <c r="A53">
        <v>51</v>
      </c>
      <c r="B53" t="str">
        <f t="shared" si="0"/>
        <v>33</v>
      </c>
      <c r="C53" t="str">
        <f t="shared" si="1"/>
        <v>00110011</v>
      </c>
      <c r="D53" t="s">
        <v>176</v>
      </c>
    </row>
    <row r="54" spans="1:4" x14ac:dyDescent="0.25">
      <c r="A54">
        <v>52</v>
      </c>
      <c r="B54" t="str">
        <f t="shared" si="0"/>
        <v>34</v>
      </c>
      <c r="C54" t="str">
        <f t="shared" si="1"/>
        <v>00110100</v>
      </c>
      <c r="D54" t="s">
        <v>177</v>
      </c>
    </row>
    <row r="55" spans="1:4" x14ac:dyDescent="0.25">
      <c r="A55">
        <v>53</v>
      </c>
      <c r="B55" t="str">
        <f t="shared" si="0"/>
        <v>35</v>
      </c>
      <c r="C55" t="str">
        <f t="shared" si="1"/>
        <v>00110101</v>
      </c>
      <c r="D55" t="s">
        <v>178</v>
      </c>
    </row>
    <row r="56" spans="1:4" x14ac:dyDescent="0.25">
      <c r="A56">
        <v>54</v>
      </c>
      <c r="B56" t="str">
        <f t="shared" si="0"/>
        <v>36</v>
      </c>
      <c r="C56" t="str">
        <f t="shared" si="1"/>
        <v>00110110</v>
      </c>
      <c r="D56" t="s">
        <v>179</v>
      </c>
    </row>
    <row r="57" spans="1:4" x14ac:dyDescent="0.25">
      <c r="A57">
        <v>55</v>
      </c>
      <c r="B57" t="str">
        <f t="shared" si="0"/>
        <v>37</v>
      </c>
      <c r="C57" t="str">
        <f t="shared" si="1"/>
        <v>00110111</v>
      </c>
      <c r="D57" t="s">
        <v>180</v>
      </c>
    </row>
    <row r="58" spans="1:4" x14ac:dyDescent="0.25">
      <c r="A58">
        <v>56</v>
      </c>
      <c r="B58" t="str">
        <f t="shared" si="0"/>
        <v>38</v>
      </c>
      <c r="C58" t="str">
        <f t="shared" si="1"/>
        <v>00111000</v>
      </c>
      <c r="D58" t="s">
        <v>181</v>
      </c>
    </row>
    <row r="59" spans="1:4" x14ac:dyDescent="0.25">
      <c r="A59">
        <v>57</v>
      </c>
      <c r="B59" t="str">
        <f t="shared" si="0"/>
        <v>39</v>
      </c>
      <c r="C59" t="str">
        <f t="shared" si="1"/>
        <v>00111001</v>
      </c>
      <c r="D59" t="s">
        <v>182</v>
      </c>
    </row>
    <row r="60" spans="1:4" x14ac:dyDescent="0.25">
      <c r="A60">
        <v>58</v>
      </c>
      <c r="B60" t="str">
        <f t="shared" si="0"/>
        <v>3A</v>
      </c>
      <c r="C60" t="str">
        <f t="shared" si="1"/>
        <v>00111010</v>
      </c>
      <c r="D60" t="s">
        <v>183</v>
      </c>
    </row>
    <row r="61" spans="1:4" x14ac:dyDescent="0.25">
      <c r="A61">
        <v>59</v>
      </c>
      <c r="B61" t="str">
        <f t="shared" si="0"/>
        <v>3B</v>
      </c>
      <c r="C61" t="str">
        <f t="shared" si="1"/>
        <v>00111011</v>
      </c>
      <c r="D61" t="s">
        <v>184</v>
      </c>
    </row>
    <row r="62" spans="1:4" x14ac:dyDescent="0.25">
      <c r="A62">
        <v>60</v>
      </c>
      <c r="B62" t="str">
        <f t="shared" si="0"/>
        <v>3C</v>
      </c>
      <c r="C62" t="str">
        <f t="shared" si="1"/>
        <v>00111100</v>
      </c>
      <c r="D62" t="s">
        <v>185</v>
      </c>
    </row>
    <row r="63" spans="1:4" x14ac:dyDescent="0.25">
      <c r="A63">
        <v>61</v>
      </c>
      <c r="B63" t="str">
        <f t="shared" si="0"/>
        <v>3D</v>
      </c>
      <c r="C63" t="str">
        <f t="shared" si="1"/>
        <v>00111101</v>
      </c>
      <c r="D63" t="s">
        <v>186</v>
      </c>
    </row>
    <row r="64" spans="1:4" x14ac:dyDescent="0.25">
      <c r="A64">
        <v>62</v>
      </c>
      <c r="B64" t="str">
        <f t="shared" si="0"/>
        <v>3E</v>
      </c>
      <c r="C64" t="str">
        <f t="shared" si="1"/>
        <v>00111110</v>
      </c>
      <c r="D64" t="s">
        <v>187</v>
      </c>
    </row>
    <row r="65" spans="1:4" x14ac:dyDescent="0.25">
      <c r="A65">
        <v>63</v>
      </c>
      <c r="B65" t="str">
        <f t="shared" si="0"/>
        <v>3F</v>
      </c>
      <c r="C65" t="str">
        <f t="shared" si="1"/>
        <v>00111111</v>
      </c>
      <c r="D65" t="s">
        <v>188</v>
      </c>
    </row>
    <row r="66" spans="1:4" x14ac:dyDescent="0.25">
      <c r="A66">
        <v>64</v>
      </c>
      <c r="B66" t="str">
        <f t="shared" si="0"/>
        <v>40</v>
      </c>
      <c r="C66" t="str">
        <f t="shared" si="1"/>
        <v>01000000</v>
      </c>
      <c r="D66" t="s">
        <v>189</v>
      </c>
    </row>
    <row r="67" spans="1:4" x14ac:dyDescent="0.25">
      <c r="A67">
        <v>65</v>
      </c>
      <c r="B67" t="str">
        <f t="shared" ref="B67:B130" si="2">DEC2HEX(A67,2)</f>
        <v>41</v>
      </c>
      <c r="C67" t="str">
        <f t="shared" ref="C67:C130" si="3">DEC2BIN(A67,8)</f>
        <v>01000001</v>
      </c>
      <c r="D67" t="s">
        <v>190</v>
      </c>
    </row>
    <row r="68" spans="1:4" x14ac:dyDescent="0.25">
      <c r="A68">
        <v>66</v>
      </c>
      <c r="B68" t="str">
        <f t="shared" si="2"/>
        <v>42</v>
      </c>
      <c r="C68" t="str">
        <f t="shared" si="3"/>
        <v>01000010</v>
      </c>
      <c r="D68" t="s">
        <v>191</v>
      </c>
    </row>
    <row r="69" spans="1:4" x14ac:dyDescent="0.25">
      <c r="A69">
        <v>67</v>
      </c>
      <c r="B69" t="str">
        <f t="shared" si="2"/>
        <v>43</v>
      </c>
      <c r="C69" t="str">
        <f t="shared" si="3"/>
        <v>01000011</v>
      </c>
      <c r="D69" t="s">
        <v>192</v>
      </c>
    </row>
    <row r="70" spans="1:4" x14ac:dyDescent="0.25">
      <c r="A70">
        <v>68</v>
      </c>
      <c r="B70" t="str">
        <f t="shared" si="2"/>
        <v>44</v>
      </c>
      <c r="C70" t="str">
        <f t="shared" si="3"/>
        <v>01000100</v>
      </c>
      <c r="D70" t="s">
        <v>193</v>
      </c>
    </row>
    <row r="71" spans="1:4" x14ac:dyDescent="0.25">
      <c r="A71">
        <v>69</v>
      </c>
      <c r="B71" t="str">
        <f t="shared" si="2"/>
        <v>45</v>
      </c>
      <c r="C71" t="str">
        <f t="shared" si="3"/>
        <v>01000101</v>
      </c>
      <c r="D71" t="s">
        <v>194</v>
      </c>
    </row>
    <row r="72" spans="1:4" x14ac:dyDescent="0.25">
      <c r="A72">
        <v>70</v>
      </c>
      <c r="B72" t="str">
        <f t="shared" si="2"/>
        <v>46</v>
      </c>
      <c r="C72" t="str">
        <f t="shared" si="3"/>
        <v>01000110</v>
      </c>
      <c r="D72" t="s">
        <v>195</v>
      </c>
    </row>
    <row r="73" spans="1:4" x14ac:dyDescent="0.25">
      <c r="A73">
        <v>71</v>
      </c>
      <c r="B73" t="str">
        <f t="shared" si="2"/>
        <v>47</v>
      </c>
      <c r="C73" t="str">
        <f t="shared" si="3"/>
        <v>01000111</v>
      </c>
      <c r="D73" t="s">
        <v>196</v>
      </c>
    </row>
    <row r="74" spans="1:4" x14ac:dyDescent="0.25">
      <c r="A74">
        <v>72</v>
      </c>
      <c r="B74" t="str">
        <f t="shared" si="2"/>
        <v>48</v>
      </c>
      <c r="C74" t="str">
        <f t="shared" si="3"/>
        <v>01001000</v>
      </c>
      <c r="D74" t="s">
        <v>197</v>
      </c>
    </row>
    <row r="75" spans="1:4" x14ac:dyDescent="0.25">
      <c r="A75">
        <v>73</v>
      </c>
      <c r="B75" t="str">
        <f t="shared" si="2"/>
        <v>49</v>
      </c>
      <c r="C75" t="str">
        <f t="shared" si="3"/>
        <v>01001001</v>
      </c>
      <c r="D75" t="s">
        <v>198</v>
      </c>
    </row>
    <row r="76" spans="1:4" x14ac:dyDescent="0.25">
      <c r="A76">
        <v>74</v>
      </c>
      <c r="B76" t="str">
        <f t="shared" si="2"/>
        <v>4A</v>
      </c>
      <c r="C76" t="str">
        <f t="shared" si="3"/>
        <v>01001010</v>
      </c>
      <c r="D76" t="s">
        <v>199</v>
      </c>
    </row>
    <row r="77" spans="1:4" x14ac:dyDescent="0.25">
      <c r="A77">
        <v>75</v>
      </c>
      <c r="B77" t="str">
        <f t="shared" si="2"/>
        <v>4B</v>
      </c>
      <c r="C77" t="str">
        <f t="shared" si="3"/>
        <v>01001011</v>
      </c>
      <c r="D77" t="s">
        <v>200</v>
      </c>
    </row>
    <row r="78" spans="1:4" x14ac:dyDescent="0.25">
      <c r="A78">
        <v>76</v>
      </c>
      <c r="B78" t="str">
        <f t="shared" si="2"/>
        <v>4C</v>
      </c>
      <c r="C78" t="str">
        <f t="shared" si="3"/>
        <v>01001100</v>
      </c>
      <c r="D78" t="s">
        <v>201</v>
      </c>
    </row>
    <row r="79" spans="1:4" x14ac:dyDescent="0.25">
      <c r="A79">
        <v>77</v>
      </c>
      <c r="B79" t="str">
        <f t="shared" si="2"/>
        <v>4D</v>
      </c>
      <c r="C79" t="str">
        <f t="shared" si="3"/>
        <v>01001101</v>
      </c>
      <c r="D79" t="s">
        <v>202</v>
      </c>
    </row>
    <row r="80" spans="1:4" x14ac:dyDescent="0.25">
      <c r="A80">
        <v>78</v>
      </c>
      <c r="B80" t="str">
        <f t="shared" si="2"/>
        <v>4E</v>
      </c>
      <c r="C80" t="str">
        <f t="shared" si="3"/>
        <v>01001110</v>
      </c>
      <c r="D80" t="s">
        <v>203</v>
      </c>
    </row>
    <row r="81" spans="1:4" x14ac:dyDescent="0.25">
      <c r="A81">
        <v>79</v>
      </c>
      <c r="B81" t="str">
        <f t="shared" si="2"/>
        <v>4F</v>
      </c>
      <c r="C81" t="str">
        <f t="shared" si="3"/>
        <v>01001111</v>
      </c>
      <c r="D81" t="s">
        <v>204</v>
      </c>
    </row>
    <row r="82" spans="1:4" x14ac:dyDescent="0.25">
      <c r="A82">
        <v>80</v>
      </c>
      <c r="B82" t="str">
        <f t="shared" si="2"/>
        <v>50</v>
      </c>
      <c r="C82" t="str">
        <f t="shared" si="3"/>
        <v>01010000</v>
      </c>
      <c r="D82" t="s">
        <v>205</v>
      </c>
    </row>
    <row r="83" spans="1:4" x14ac:dyDescent="0.25">
      <c r="A83">
        <v>81</v>
      </c>
      <c r="B83" t="str">
        <f t="shared" si="2"/>
        <v>51</v>
      </c>
      <c r="C83" t="str">
        <f t="shared" si="3"/>
        <v>01010001</v>
      </c>
      <c r="D83" t="s">
        <v>206</v>
      </c>
    </row>
    <row r="84" spans="1:4" x14ac:dyDescent="0.25">
      <c r="A84">
        <v>82</v>
      </c>
      <c r="B84" t="str">
        <f t="shared" si="2"/>
        <v>52</v>
      </c>
      <c r="C84" t="str">
        <f t="shared" si="3"/>
        <v>01010010</v>
      </c>
      <c r="D84" t="s">
        <v>207</v>
      </c>
    </row>
    <row r="85" spans="1:4" x14ac:dyDescent="0.25">
      <c r="A85">
        <v>83</v>
      </c>
      <c r="B85" t="str">
        <f t="shared" si="2"/>
        <v>53</v>
      </c>
      <c r="C85" t="str">
        <f t="shared" si="3"/>
        <v>01010011</v>
      </c>
      <c r="D85" t="s">
        <v>208</v>
      </c>
    </row>
    <row r="86" spans="1:4" x14ac:dyDescent="0.25">
      <c r="A86">
        <v>84</v>
      </c>
      <c r="B86" t="str">
        <f t="shared" si="2"/>
        <v>54</v>
      </c>
      <c r="C86" t="str">
        <f t="shared" si="3"/>
        <v>01010100</v>
      </c>
      <c r="D86" t="s">
        <v>209</v>
      </c>
    </row>
    <row r="87" spans="1:4" x14ac:dyDescent="0.25">
      <c r="A87">
        <v>85</v>
      </c>
      <c r="B87" t="str">
        <f t="shared" si="2"/>
        <v>55</v>
      </c>
      <c r="C87" t="str">
        <f t="shared" si="3"/>
        <v>01010101</v>
      </c>
      <c r="D87" t="s">
        <v>210</v>
      </c>
    </row>
    <row r="88" spans="1:4" x14ac:dyDescent="0.25">
      <c r="A88">
        <v>86</v>
      </c>
      <c r="B88" t="str">
        <f t="shared" si="2"/>
        <v>56</v>
      </c>
      <c r="C88" t="str">
        <f t="shared" si="3"/>
        <v>01010110</v>
      </c>
      <c r="D88" t="s">
        <v>211</v>
      </c>
    </row>
    <row r="89" spans="1:4" x14ac:dyDescent="0.25">
      <c r="A89">
        <v>87</v>
      </c>
      <c r="B89" t="str">
        <f t="shared" si="2"/>
        <v>57</v>
      </c>
      <c r="C89" t="str">
        <f t="shared" si="3"/>
        <v>01010111</v>
      </c>
      <c r="D89" t="s">
        <v>212</v>
      </c>
    </row>
    <row r="90" spans="1:4" x14ac:dyDescent="0.25">
      <c r="A90">
        <v>88</v>
      </c>
      <c r="B90" t="str">
        <f t="shared" si="2"/>
        <v>58</v>
      </c>
      <c r="C90" t="str">
        <f t="shared" si="3"/>
        <v>01011000</v>
      </c>
      <c r="D90" t="s">
        <v>213</v>
      </c>
    </row>
    <row r="91" spans="1:4" x14ac:dyDescent="0.25">
      <c r="A91">
        <v>89</v>
      </c>
      <c r="B91" t="str">
        <f t="shared" si="2"/>
        <v>59</v>
      </c>
      <c r="C91" t="str">
        <f t="shared" si="3"/>
        <v>01011001</v>
      </c>
      <c r="D91" t="s">
        <v>214</v>
      </c>
    </row>
    <row r="92" spans="1:4" x14ac:dyDescent="0.25">
      <c r="A92">
        <v>90</v>
      </c>
      <c r="B92" t="str">
        <f t="shared" si="2"/>
        <v>5A</v>
      </c>
      <c r="C92" t="str">
        <f t="shared" si="3"/>
        <v>01011010</v>
      </c>
      <c r="D92" t="s">
        <v>215</v>
      </c>
    </row>
    <row r="93" spans="1:4" x14ac:dyDescent="0.25">
      <c r="A93">
        <v>91</v>
      </c>
      <c r="B93" t="str">
        <f t="shared" si="2"/>
        <v>5B</v>
      </c>
      <c r="C93" t="str">
        <f t="shared" si="3"/>
        <v>01011011</v>
      </c>
      <c r="D93" t="s">
        <v>216</v>
      </c>
    </row>
    <row r="94" spans="1:4" x14ac:dyDescent="0.25">
      <c r="A94">
        <v>92</v>
      </c>
      <c r="B94" t="str">
        <f t="shared" si="2"/>
        <v>5C</v>
      </c>
      <c r="C94" t="str">
        <f t="shared" si="3"/>
        <v>01011100</v>
      </c>
      <c r="D94" t="s">
        <v>217</v>
      </c>
    </row>
    <row r="95" spans="1:4" x14ac:dyDescent="0.25">
      <c r="A95">
        <v>93</v>
      </c>
      <c r="B95" t="str">
        <f t="shared" si="2"/>
        <v>5D</v>
      </c>
      <c r="C95" t="str">
        <f t="shared" si="3"/>
        <v>01011101</v>
      </c>
      <c r="D95" t="s">
        <v>218</v>
      </c>
    </row>
    <row r="96" spans="1:4" x14ac:dyDescent="0.25">
      <c r="A96">
        <v>94</v>
      </c>
      <c r="B96" t="str">
        <f t="shared" si="2"/>
        <v>5E</v>
      </c>
      <c r="C96" t="str">
        <f t="shared" si="3"/>
        <v>01011110</v>
      </c>
      <c r="D96" t="s">
        <v>219</v>
      </c>
    </row>
    <row r="97" spans="1:4" x14ac:dyDescent="0.25">
      <c r="A97">
        <v>95</v>
      </c>
      <c r="B97" t="str">
        <f t="shared" si="2"/>
        <v>5F</v>
      </c>
      <c r="C97" t="str">
        <f t="shared" si="3"/>
        <v>01011111</v>
      </c>
      <c r="D97" t="s">
        <v>220</v>
      </c>
    </row>
    <row r="98" spans="1:4" x14ac:dyDescent="0.25">
      <c r="A98">
        <v>96</v>
      </c>
      <c r="B98" t="str">
        <f t="shared" si="2"/>
        <v>60</v>
      </c>
      <c r="C98" t="str">
        <f t="shared" si="3"/>
        <v>01100000</v>
      </c>
      <c r="D98" t="s">
        <v>221</v>
      </c>
    </row>
    <row r="99" spans="1:4" x14ac:dyDescent="0.25">
      <c r="A99">
        <v>97</v>
      </c>
      <c r="B99" t="str">
        <f t="shared" si="2"/>
        <v>61</v>
      </c>
      <c r="C99" t="str">
        <f t="shared" si="3"/>
        <v>01100001</v>
      </c>
      <c r="D99" t="s">
        <v>222</v>
      </c>
    </row>
    <row r="100" spans="1:4" x14ac:dyDescent="0.25">
      <c r="A100">
        <v>98</v>
      </c>
      <c r="B100" t="str">
        <f t="shared" si="2"/>
        <v>62</v>
      </c>
      <c r="C100" t="str">
        <f t="shared" si="3"/>
        <v>01100010</v>
      </c>
      <c r="D100" t="s">
        <v>223</v>
      </c>
    </row>
    <row r="101" spans="1:4" x14ac:dyDescent="0.25">
      <c r="A101">
        <v>99</v>
      </c>
      <c r="B101" t="str">
        <f t="shared" si="2"/>
        <v>63</v>
      </c>
      <c r="C101" t="str">
        <f t="shared" si="3"/>
        <v>01100011</v>
      </c>
      <c r="D101" t="s">
        <v>224</v>
      </c>
    </row>
    <row r="102" spans="1:4" x14ac:dyDescent="0.25">
      <c r="A102">
        <v>100</v>
      </c>
      <c r="B102" t="str">
        <f t="shared" si="2"/>
        <v>64</v>
      </c>
      <c r="C102" t="str">
        <f t="shared" si="3"/>
        <v>01100100</v>
      </c>
      <c r="D102" t="s">
        <v>225</v>
      </c>
    </row>
    <row r="103" spans="1:4" x14ac:dyDescent="0.25">
      <c r="A103">
        <v>101</v>
      </c>
      <c r="B103" t="str">
        <f t="shared" si="2"/>
        <v>65</v>
      </c>
      <c r="C103" t="str">
        <f t="shared" si="3"/>
        <v>01100101</v>
      </c>
      <c r="D103" t="s">
        <v>226</v>
      </c>
    </row>
    <row r="104" spans="1:4" x14ac:dyDescent="0.25">
      <c r="A104">
        <v>102</v>
      </c>
      <c r="B104" t="str">
        <f t="shared" si="2"/>
        <v>66</v>
      </c>
      <c r="C104" t="str">
        <f t="shared" si="3"/>
        <v>01100110</v>
      </c>
      <c r="D104" t="s">
        <v>227</v>
      </c>
    </row>
    <row r="105" spans="1:4" x14ac:dyDescent="0.25">
      <c r="A105">
        <v>103</v>
      </c>
      <c r="B105" t="str">
        <f t="shared" si="2"/>
        <v>67</v>
      </c>
      <c r="C105" t="str">
        <f t="shared" si="3"/>
        <v>01100111</v>
      </c>
      <c r="D105" t="s">
        <v>228</v>
      </c>
    </row>
    <row r="106" spans="1:4" x14ac:dyDescent="0.25">
      <c r="A106">
        <v>104</v>
      </c>
      <c r="B106" t="str">
        <f t="shared" si="2"/>
        <v>68</v>
      </c>
      <c r="C106" t="str">
        <f t="shared" si="3"/>
        <v>01101000</v>
      </c>
      <c r="D106" t="s">
        <v>229</v>
      </c>
    </row>
    <row r="107" spans="1:4" x14ac:dyDescent="0.25">
      <c r="A107">
        <v>105</v>
      </c>
      <c r="B107" t="str">
        <f t="shared" si="2"/>
        <v>69</v>
      </c>
      <c r="C107" t="str">
        <f t="shared" si="3"/>
        <v>01101001</v>
      </c>
      <c r="D107" t="s">
        <v>230</v>
      </c>
    </row>
    <row r="108" spans="1:4" x14ac:dyDescent="0.25">
      <c r="A108">
        <v>106</v>
      </c>
      <c r="B108" t="str">
        <f t="shared" si="2"/>
        <v>6A</v>
      </c>
      <c r="C108" t="str">
        <f t="shared" si="3"/>
        <v>01101010</v>
      </c>
      <c r="D108" t="s">
        <v>231</v>
      </c>
    </row>
    <row r="109" spans="1:4" x14ac:dyDescent="0.25">
      <c r="A109">
        <v>107</v>
      </c>
      <c r="B109" t="str">
        <f t="shared" si="2"/>
        <v>6B</v>
      </c>
      <c r="C109" t="str">
        <f t="shared" si="3"/>
        <v>01101011</v>
      </c>
      <c r="D109" t="s">
        <v>232</v>
      </c>
    </row>
    <row r="110" spans="1:4" x14ac:dyDescent="0.25">
      <c r="A110">
        <v>108</v>
      </c>
      <c r="B110" t="str">
        <f t="shared" si="2"/>
        <v>6C</v>
      </c>
      <c r="C110" t="str">
        <f t="shared" si="3"/>
        <v>01101100</v>
      </c>
      <c r="D110" t="s">
        <v>233</v>
      </c>
    </row>
    <row r="111" spans="1:4" x14ac:dyDescent="0.25">
      <c r="A111">
        <v>109</v>
      </c>
      <c r="B111" t="str">
        <f t="shared" si="2"/>
        <v>6D</v>
      </c>
      <c r="C111" t="str">
        <f t="shared" si="3"/>
        <v>01101101</v>
      </c>
      <c r="D111" t="s">
        <v>234</v>
      </c>
    </row>
    <row r="112" spans="1:4" x14ac:dyDescent="0.25">
      <c r="A112">
        <v>110</v>
      </c>
      <c r="B112" t="str">
        <f t="shared" si="2"/>
        <v>6E</v>
      </c>
      <c r="C112" t="str">
        <f t="shared" si="3"/>
        <v>01101110</v>
      </c>
      <c r="D112" t="s">
        <v>235</v>
      </c>
    </row>
    <row r="113" spans="1:4" x14ac:dyDescent="0.25">
      <c r="A113">
        <v>111</v>
      </c>
      <c r="B113" t="str">
        <f t="shared" si="2"/>
        <v>6F</v>
      </c>
      <c r="C113" t="str">
        <f t="shared" si="3"/>
        <v>01101111</v>
      </c>
      <c r="D113" t="s">
        <v>236</v>
      </c>
    </row>
    <row r="114" spans="1:4" x14ac:dyDescent="0.25">
      <c r="A114">
        <v>112</v>
      </c>
      <c r="B114" t="str">
        <f t="shared" si="2"/>
        <v>70</v>
      </c>
      <c r="C114" t="str">
        <f t="shared" si="3"/>
        <v>01110000</v>
      </c>
      <c r="D114" t="s">
        <v>237</v>
      </c>
    </row>
    <row r="115" spans="1:4" x14ac:dyDescent="0.25">
      <c r="A115">
        <v>113</v>
      </c>
      <c r="B115" t="str">
        <f t="shared" si="2"/>
        <v>71</v>
      </c>
      <c r="C115" t="str">
        <f t="shared" si="3"/>
        <v>01110001</v>
      </c>
      <c r="D115" t="s">
        <v>238</v>
      </c>
    </row>
    <row r="116" spans="1:4" x14ac:dyDescent="0.25">
      <c r="A116">
        <v>114</v>
      </c>
      <c r="B116" t="str">
        <f t="shared" si="2"/>
        <v>72</v>
      </c>
      <c r="C116" t="str">
        <f t="shared" si="3"/>
        <v>01110010</v>
      </c>
      <c r="D116" t="s">
        <v>239</v>
      </c>
    </row>
    <row r="117" spans="1:4" x14ac:dyDescent="0.25">
      <c r="A117">
        <v>115</v>
      </c>
      <c r="B117" t="str">
        <f t="shared" si="2"/>
        <v>73</v>
      </c>
      <c r="C117" t="str">
        <f t="shared" si="3"/>
        <v>01110011</v>
      </c>
      <c r="D117" t="s">
        <v>240</v>
      </c>
    </row>
    <row r="118" spans="1:4" x14ac:dyDescent="0.25">
      <c r="A118">
        <v>116</v>
      </c>
      <c r="B118" t="str">
        <f t="shared" si="2"/>
        <v>74</v>
      </c>
      <c r="C118" t="str">
        <f t="shared" si="3"/>
        <v>01110100</v>
      </c>
      <c r="D118" t="s">
        <v>241</v>
      </c>
    </row>
    <row r="119" spans="1:4" x14ac:dyDescent="0.25">
      <c r="A119">
        <v>117</v>
      </c>
      <c r="B119" t="str">
        <f t="shared" si="2"/>
        <v>75</v>
      </c>
      <c r="C119" t="str">
        <f t="shared" si="3"/>
        <v>01110101</v>
      </c>
      <c r="D119" t="s">
        <v>242</v>
      </c>
    </row>
    <row r="120" spans="1:4" x14ac:dyDescent="0.25">
      <c r="A120">
        <v>118</v>
      </c>
      <c r="B120" t="str">
        <f t="shared" si="2"/>
        <v>76</v>
      </c>
      <c r="C120" t="str">
        <f t="shared" si="3"/>
        <v>01110110</v>
      </c>
      <c r="D120" t="s">
        <v>243</v>
      </c>
    </row>
    <row r="121" spans="1:4" x14ac:dyDescent="0.25">
      <c r="A121">
        <v>119</v>
      </c>
      <c r="B121" t="str">
        <f t="shared" si="2"/>
        <v>77</v>
      </c>
      <c r="C121" t="str">
        <f t="shared" si="3"/>
        <v>01110111</v>
      </c>
      <c r="D121" t="s">
        <v>244</v>
      </c>
    </row>
    <row r="122" spans="1:4" x14ac:dyDescent="0.25">
      <c r="A122">
        <v>120</v>
      </c>
      <c r="B122" t="str">
        <f t="shared" si="2"/>
        <v>78</v>
      </c>
      <c r="C122" t="str">
        <f t="shared" si="3"/>
        <v>01111000</v>
      </c>
      <c r="D122" t="s">
        <v>245</v>
      </c>
    </row>
    <row r="123" spans="1:4" x14ac:dyDescent="0.25">
      <c r="A123">
        <v>121</v>
      </c>
      <c r="B123" t="str">
        <f t="shared" si="2"/>
        <v>79</v>
      </c>
      <c r="C123" t="str">
        <f t="shared" si="3"/>
        <v>01111001</v>
      </c>
      <c r="D123" t="s">
        <v>246</v>
      </c>
    </row>
    <row r="124" spans="1:4" x14ac:dyDescent="0.25">
      <c r="A124">
        <v>122</v>
      </c>
      <c r="B124" t="str">
        <f t="shared" si="2"/>
        <v>7A</v>
      </c>
      <c r="C124" t="str">
        <f t="shared" si="3"/>
        <v>01111010</v>
      </c>
      <c r="D124" t="s">
        <v>247</v>
      </c>
    </row>
    <row r="125" spans="1:4" x14ac:dyDescent="0.25">
      <c r="A125">
        <v>123</v>
      </c>
      <c r="B125" t="str">
        <f t="shared" si="2"/>
        <v>7B</v>
      </c>
      <c r="C125" t="str">
        <f t="shared" si="3"/>
        <v>01111011</v>
      </c>
      <c r="D125" t="s">
        <v>248</v>
      </c>
    </row>
    <row r="126" spans="1:4" x14ac:dyDescent="0.25">
      <c r="A126">
        <v>124</v>
      </c>
      <c r="B126" t="str">
        <f t="shared" si="2"/>
        <v>7C</v>
      </c>
      <c r="C126" t="str">
        <f t="shared" si="3"/>
        <v>01111100</v>
      </c>
      <c r="D126" t="s">
        <v>249</v>
      </c>
    </row>
    <row r="127" spans="1:4" x14ac:dyDescent="0.25">
      <c r="A127">
        <v>125</v>
      </c>
      <c r="B127" t="str">
        <f t="shared" si="2"/>
        <v>7D</v>
      </c>
      <c r="C127" t="str">
        <f t="shared" si="3"/>
        <v>01111101</v>
      </c>
      <c r="D127" t="s">
        <v>250</v>
      </c>
    </row>
    <row r="128" spans="1:4" x14ac:dyDescent="0.25">
      <c r="A128">
        <v>126</v>
      </c>
      <c r="B128" t="str">
        <f t="shared" si="2"/>
        <v>7E</v>
      </c>
      <c r="C128" t="str">
        <f t="shared" si="3"/>
        <v>01111110</v>
      </c>
      <c r="D128" t="s">
        <v>251</v>
      </c>
    </row>
    <row r="129" spans="1:4" x14ac:dyDescent="0.25">
      <c r="A129">
        <v>127</v>
      </c>
      <c r="B129" t="str">
        <f t="shared" si="2"/>
        <v>7F</v>
      </c>
      <c r="C129" t="str">
        <f t="shared" si="3"/>
        <v>01111111</v>
      </c>
      <c r="D129" t="s">
        <v>252</v>
      </c>
    </row>
    <row r="130" spans="1:4" x14ac:dyDescent="0.25">
      <c r="A130">
        <v>128</v>
      </c>
      <c r="B130" t="str">
        <f t="shared" si="2"/>
        <v>80</v>
      </c>
      <c r="C130" t="str">
        <f t="shared" si="3"/>
        <v>10000000</v>
      </c>
      <c r="D130" t="s">
        <v>5</v>
      </c>
    </row>
    <row r="131" spans="1:4" x14ac:dyDescent="0.25">
      <c r="A131">
        <v>129</v>
      </c>
      <c r="B131" t="str">
        <f t="shared" ref="B131:B194" si="4">DEC2HEX(A131,2)</f>
        <v>81</v>
      </c>
      <c r="C131" t="str">
        <f t="shared" ref="C131:C194" si="5">DEC2BIN(A131,8)</f>
        <v>10000001</v>
      </c>
      <c r="D131" t="s">
        <v>6</v>
      </c>
    </row>
    <row r="132" spans="1:4" x14ac:dyDescent="0.25">
      <c r="A132">
        <v>130</v>
      </c>
      <c r="B132" t="str">
        <f t="shared" si="4"/>
        <v>82</v>
      </c>
      <c r="C132" t="str">
        <f t="shared" si="5"/>
        <v>10000010</v>
      </c>
      <c r="D132" t="s">
        <v>7</v>
      </c>
    </row>
    <row r="133" spans="1:4" x14ac:dyDescent="0.25">
      <c r="A133">
        <v>131</v>
      </c>
      <c r="B133" t="str">
        <f t="shared" si="4"/>
        <v>83</v>
      </c>
      <c r="C133" t="str">
        <f t="shared" si="5"/>
        <v>10000011</v>
      </c>
      <c r="D133" t="s">
        <v>8</v>
      </c>
    </row>
    <row r="134" spans="1:4" x14ac:dyDescent="0.25">
      <c r="A134">
        <v>132</v>
      </c>
      <c r="B134" t="str">
        <f t="shared" si="4"/>
        <v>84</v>
      </c>
      <c r="C134" t="str">
        <f t="shared" si="5"/>
        <v>10000100</v>
      </c>
      <c r="D134" t="s">
        <v>9</v>
      </c>
    </row>
    <row r="135" spans="1:4" x14ac:dyDescent="0.25">
      <c r="A135">
        <v>133</v>
      </c>
      <c r="B135" t="str">
        <f t="shared" si="4"/>
        <v>85</v>
      </c>
      <c r="C135" t="str">
        <f t="shared" si="5"/>
        <v>10000101</v>
      </c>
      <c r="D135" t="s">
        <v>10</v>
      </c>
    </row>
    <row r="136" spans="1:4" x14ac:dyDescent="0.25">
      <c r="A136">
        <v>134</v>
      </c>
      <c r="B136" t="str">
        <f t="shared" si="4"/>
        <v>86</v>
      </c>
      <c r="C136" t="str">
        <f t="shared" si="5"/>
        <v>10000110</v>
      </c>
      <c r="D136" t="s">
        <v>11</v>
      </c>
    </row>
    <row r="137" spans="1:4" x14ac:dyDescent="0.25">
      <c r="A137">
        <v>135</v>
      </c>
      <c r="B137" t="str">
        <f t="shared" si="4"/>
        <v>87</v>
      </c>
      <c r="C137" t="str">
        <f t="shared" si="5"/>
        <v>10000111</v>
      </c>
      <c r="D137" t="s">
        <v>12</v>
      </c>
    </row>
    <row r="138" spans="1:4" x14ac:dyDescent="0.25">
      <c r="A138">
        <v>136</v>
      </c>
      <c r="B138" t="str">
        <f t="shared" si="4"/>
        <v>88</v>
      </c>
      <c r="C138" t="str">
        <f t="shared" si="5"/>
        <v>10001000</v>
      </c>
      <c r="D138" t="s">
        <v>13</v>
      </c>
    </row>
    <row r="139" spans="1:4" x14ac:dyDescent="0.25">
      <c r="A139">
        <v>137</v>
      </c>
      <c r="B139" t="str">
        <f t="shared" si="4"/>
        <v>89</v>
      </c>
      <c r="C139" t="str">
        <f t="shared" si="5"/>
        <v>10001001</v>
      </c>
      <c r="D139" t="s">
        <v>14</v>
      </c>
    </row>
    <row r="140" spans="1:4" x14ac:dyDescent="0.25">
      <c r="A140">
        <v>138</v>
      </c>
      <c r="B140" t="str">
        <f t="shared" si="4"/>
        <v>8A</v>
      </c>
      <c r="C140" t="str">
        <f t="shared" si="5"/>
        <v>10001010</v>
      </c>
      <c r="D140" t="s">
        <v>15</v>
      </c>
    </row>
    <row r="141" spans="1:4" x14ac:dyDescent="0.25">
      <c r="A141">
        <v>139</v>
      </c>
      <c r="B141" t="str">
        <f t="shared" si="4"/>
        <v>8B</v>
      </c>
      <c r="C141" t="str">
        <f t="shared" si="5"/>
        <v>10001011</v>
      </c>
      <c r="D141" t="s">
        <v>16</v>
      </c>
    </row>
    <row r="142" spans="1:4" x14ac:dyDescent="0.25">
      <c r="A142">
        <v>140</v>
      </c>
      <c r="B142" t="str">
        <f t="shared" si="4"/>
        <v>8C</v>
      </c>
      <c r="C142" t="str">
        <f t="shared" si="5"/>
        <v>10001100</v>
      </c>
      <c r="D142" t="s">
        <v>17</v>
      </c>
    </row>
    <row r="143" spans="1:4" x14ac:dyDescent="0.25">
      <c r="A143">
        <v>141</v>
      </c>
      <c r="B143" t="str">
        <f t="shared" si="4"/>
        <v>8D</v>
      </c>
      <c r="C143" t="str">
        <f t="shared" si="5"/>
        <v>10001101</v>
      </c>
      <c r="D143" t="s">
        <v>18</v>
      </c>
    </row>
    <row r="144" spans="1:4" x14ac:dyDescent="0.25">
      <c r="A144">
        <v>142</v>
      </c>
      <c r="B144" t="str">
        <f t="shared" si="4"/>
        <v>8E</v>
      </c>
      <c r="C144" t="str">
        <f t="shared" si="5"/>
        <v>10001110</v>
      </c>
      <c r="D144" t="s">
        <v>19</v>
      </c>
    </row>
    <row r="145" spans="1:4" x14ac:dyDescent="0.25">
      <c r="A145">
        <v>143</v>
      </c>
      <c r="B145" t="str">
        <f t="shared" si="4"/>
        <v>8F</v>
      </c>
      <c r="C145" t="str">
        <f t="shared" si="5"/>
        <v>10001111</v>
      </c>
      <c r="D145" t="s">
        <v>20</v>
      </c>
    </row>
    <row r="146" spans="1:4" x14ac:dyDescent="0.25">
      <c r="A146">
        <v>144</v>
      </c>
      <c r="B146" t="str">
        <f t="shared" si="4"/>
        <v>90</v>
      </c>
      <c r="C146" t="str">
        <f t="shared" si="5"/>
        <v>10010000</v>
      </c>
      <c r="D146" t="s">
        <v>21</v>
      </c>
    </row>
    <row r="147" spans="1:4" x14ac:dyDescent="0.25">
      <c r="A147">
        <v>145</v>
      </c>
      <c r="B147" t="str">
        <f t="shared" si="4"/>
        <v>91</v>
      </c>
      <c r="C147" t="str">
        <f t="shared" si="5"/>
        <v>10010001</v>
      </c>
      <c r="D147" t="s">
        <v>22</v>
      </c>
    </row>
    <row r="148" spans="1:4" x14ac:dyDescent="0.25">
      <c r="A148">
        <v>146</v>
      </c>
      <c r="B148" t="str">
        <f t="shared" si="4"/>
        <v>92</v>
      </c>
      <c r="C148" t="str">
        <f t="shared" si="5"/>
        <v>10010010</v>
      </c>
      <c r="D148" t="s">
        <v>23</v>
      </c>
    </row>
    <row r="149" spans="1:4" x14ac:dyDescent="0.25">
      <c r="A149">
        <v>147</v>
      </c>
      <c r="B149" t="str">
        <f t="shared" si="4"/>
        <v>93</v>
      </c>
      <c r="C149" t="str">
        <f t="shared" si="5"/>
        <v>10010011</v>
      </c>
      <c r="D149" t="s">
        <v>24</v>
      </c>
    </row>
    <row r="150" spans="1:4" x14ac:dyDescent="0.25">
      <c r="A150">
        <v>148</v>
      </c>
      <c r="B150" t="str">
        <f t="shared" si="4"/>
        <v>94</v>
      </c>
      <c r="C150" t="str">
        <f t="shared" si="5"/>
        <v>10010100</v>
      </c>
      <c r="D150" t="s">
        <v>25</v>
      </c>
    </row>
    <row r="151" spans="1:4" x14ac:dyDescent="0.25">
      <c r="A151">
        <v>149</v>
      </c>
      <c r="B151" t="str">
        <f t="shared" si="4"/>
        <v>95</v>
      </c>
      <c r="C151" t="str">
        <f t="shared" si="5"/>
        <v>10010101</v>
      </c>
      <c r="D151" t="s">
        <v>26</v>
      </c>
    </row>
    <row r="152" spans="1:4" x14ac:dyDescent="0.25">
      <c r="A152">
        <v>150</v>
      </c>
      <c r="B152" t="str">
        <f t="shared" si="4"/>
        <v>96</v>
      </c>
      <c r="C152" t="str">
        <f t="shared" si="5"/>
        <v>10010110</v>
      </c>
      <c r="D152" t="s">
        <v>27</v>
      </c>
    </row>
    <row r="153" spans="1:4" x14ac:dyDescent="0.25">
      <c r="A153">
        <v>151</v>
      </c>
      <c r="B153" t="str">
        <f t="shared" si="4"/>
        <v>97</v>
      </c>
      <c r="C153" t="str">
        <f t="shared" si="5"/>
        <v>10010111</v>
      </c>
      <c r="D153" t="s">
        <v>28</v>
      </c>
    </row>
    <row r="154" spans="1:4" x14ac:dyDescent="0.25">
      <c r="A154">
        <v>152</v>
      </c>
      <c r="B154" t="str">
        <f t="shared" si="4"/>
        <v>98</v>
      </c>
      <c r="C154" t="str">
        <f t="shared" si="5"/>
        <v>10011000</v>
      </c>
      <c r="D154" t="s">
        <v>29</v>
      </c>
    </row>
    <row r="155" spans="1:4" x14ac:dyDescent="0.25">
      <c r="A155">
        <v>153</v>
      </c>
      <c r="B155" t="str">
        <f t="shared" si="4"/>
        <v>99</v>
      </c>
      <c r="C155" t="str">
        <f t="shared" si="5"/>
        <v>10011001</v>
      </c>
      <c r="D155" t="s">
        <v>30</v>
      </c>
    </row>
    <row r="156" spans="1:4" x14ac:dyDescent="0.25">
      <c r="A156">
        <v>154</v>
      </c>
      <c r="B156" t="str">
        <f t="shared" si="4"/>
        <v>9A</v>
      </c>
      <c r="C156" t="str">
        <f t="shared" si="5"/>
        <v>10011010</v>
      </c>
      <c r="D156" t="s">
        <v>31</v>
      </c>
    </row>
    <row r="157" spans="1:4" x14ac:dyDescent="0.25">
      <c r="A157">
        <v>155</v>
      </c>
      <c r="B157" t="str">
        <f t="shared" si="4"/>
        <v>9B</v>
      </c>
      <c r="C157" t="str">
        <f t="shared" si="5"/>
        <v>10011011</v>
      </c>
      <c r="D157" t="s">
        <v>32</v>
      </c>
    </row>
    <row r="158" spans="1:4" x14ac:dyDescent="0.25">
      <c r="A158">
        <v>156</v>
      </c>
      <c r="B158" t="str">
        <f t="shared" si="4"/>
        <v>9C</v>
      </c>
      <c r="C158" t="str">
        <f t="shared" si="5"/>
        <v>10011100</v>
      </c>
      <c r="D158" t="s">
        <v>33</v>
      </c>
    </row>
    <row r="159" spans="1:4" x14ac:dyDescent="0.25">
      <c r="A159">
        <v>157</v>
      </c>
      <c r="B159" t="str">
        <f t="shared" si="4"/>
        <v>9D</v>
      </c>
      <c r="C159" t="str">
        <f t="shared" si="5"/>
        <v>10011101</v>
      </c>
      <c r="D159" t="s">
        <v>34</v>
      </c>
    </row>
    <row r="160" spans="1:4" x14ac:dyDescent="0.25">
      <c r="A160">
        <v>158</v>
      </c>
      <c r="B160" t="str">
        <f t="shared" si="4"/>
        <v>9E</v>
      </c>
      <c r="C160" t="str">
        <f t="shared" si="5"/>
        <v>10011110</v>
      </c>
      <c r="D160" t="s">
        <v>35</v>
      </c>
    </row>
    <row r="161" spans="1:4" x14ac:dyDescent="0.25">
      <c r="A161">
        <v>159</v>
      </c>
      <c r="B161" t="str">
        <f t="shared" si="4"/>
        <v>9F</v>
      </c>
      <c r="C161" t="str">
        <f t="shared" si="5"/>
        <v>10011111</v>
      </c>
      <c r="D161" t="s">
        <v>36</v>
      </c>
    </row>
    <row r="162" spans="1:4" x14ac:dyDescent="0.25">
      <c r="A162">
        <v>160</v>
      </c>
      <c r="B162" t="str">
        <f t="shared" si="4"/>
        <v>A0</v>
      </c>
      <c r="C162" t="str">
        <f t="shared" si="5"/>
        <v>10100000</v>
      </c>
      <c r="D162" t="s">
        <v>37</v>
      </c>
    </row>
    <row r="163" spans="1:4" x14ac:dyDescent="0.25">
      <c r="A163">
        <v>161</v>
      </c>
      <c r="B163" t="str">
        <f t="shared" si="4"/>
        <v>A1</v>
      </c>
      <c r="C163" t="str">
        <f t="shared" si="5"/>
        <v>10100001</v>
      </c>
      <c r="D163" t="s">
        <v>38</v>
      </c>
    </row>
    <row r="164" spans="1:4" x14ac:dyDescent="0.25">
      <c r="A164">
        <v>162</v>
      </c>
      <c r="B164" t="str">
        <f t="shared" si="4"/>
        <v>A2</v>
      </c>
      <c r="C164" t="str">
        <f t="shared" si="5"/>
        <v>10100010</v>
      </c>
      <c r="D164" t="s">
        <v>39</v>
      </c>
    </row>
    <row r="165" spans="1:4" x14ac:dyDescent="0.25">
      <c r="A165">
        <v>163</v>
      </c>
      <c r="B165" t="str">
        <f t="shared" si="4"/>
        <v>A3</v>
      </c>
      <c r="C165" t="str">
        <f t="shared" si="5"/>
        <v>10100011</v>
      </c>
      <c r="D165" t="s">
        <v>40</v>
      </c>
    </row>
    <row r="166" spans="1:4" x14ac:dyDescent="0.25">
      <c r="A166">
        <v>164</v>
      </c>
      <c r="B166" t="str">
        <f t="shared" si="4"/>
        <v>A4</v>
      </c>
      <c r="C166" t="str">
        <f t="shared" si="5"/>
        <v>10100100</v>
      </c>
      <c r="D166" t="s">
        <v>41</v>
      </c>
    </row>
    <row r="167" spans="1:4" x14ac:dyDescent="0.25">
      <c r="A167">
        <v>165</v>
      </c>
      <c r="B167" t="str">
        <f t="shared" si="4"/>
        <v>A5</v>
      </c>
      <c r="C167" t="str">
        <f t="shared" si="5"/>
        <v>10100101</v>
      </c>
      <c r="D167" t="s">
        <v>42</v>
      </c>
    </row>
    <row r="168" spans="1:4" x14ac:dyDescent="0.25">
      <c r="A168">
        <v>166</v>
      </c>
      <c r="B168" t="str">
        <f t="shared" si="4"/>
        <v>A6</v>
      </c>
      <c r="C168" t="str">
        <f t="shared" si="5"/>
        <v>10100110</v>
      </c>
      <c r="D168" t="s">
        <v>43</v>
      </c>
    </row>
    <row r="169" spans="1:4" x14ac:dyDescent="0.25">
      <c r="A169">
        <v>167</v>
      </c>
      <c r="B169" t="str">
        <f t="shared" si="4"/>
        <v>A7</v>
      </c>
      <c r="C169" t="str">
        <f t="shared" si="5"/>
        <v>10100111</v>
      </c>
      <c r="D169" t="s">
        <v>44</v>
      </c>
    </row>
    <row r="170" spans="1:4" x14ac:dyDescent="0.25">
      <c r="A170">
        <v>168</v>
      </c>
      <c r="B170" t="str">
        <f t="shared" si="4"/>
        <v>A8</v>
      </c>
      <c r="C170" t="str">
        <f t="shared" si="5"/>
        <v>10101000</v>
      </c>
      <c r="D170" t="s">
        <v>45</v>
      </c>
    </row>
    <row r="171" spans="1:4" x14ac:dyDescent="0.25">
      <c r="A171">
        <v>169</v>
      </c>
      <c r="B171" t="str">
        <f t="shared" si="4"/>
        <v>A9</v>
      </c>
      <c r="C171" t="str">
        <f t="shared" si="5"/>
        <v>10101001</v>
      </c>
      <c r="D171" t="s">
        <v>46</v>
      </c>
    </row>
    <row r="172" spans="1:4" x14ac:dyDescent="0.25">
      <c r="A172">
        <v>170</v>
      </c>
      <c r="B172" t="str">
        <f t="shared" si="4"/>
        <v>AA</v>
      </c>
      <c r="C172" t="str">
        <f t="shared" si="5"/>
        <v>10101010</v>
      </c>
      <c r="D172" t="s">
        <v>47</v>
      </c>
    </row>
    <row r="173" spans="1:4" x14ac:dyDescent="0.25">
      <c r="A173">
        <v>171</v>
      </c>
      <c r="B173" t="str">
        <f t="shared" si="4"/>
        <v>AB</v>
      </c>
      <c r="C173" t="str">
        <f t="shared" si="5"/>
        <v>10101011</v>
      </c>
      <c r="D173" t="s">
        <v>48</v>
      </c>
    </row>
    <row r="174" spans="1:4" x14ac:dyDescent="0.25">
      <c r="A174">
        <v>172</v>
      </c>
      <c r="B174" t="str">
        <f t="shared" si="4"/>
        <v>AC</v>
      </c>
      <c r="C174" t="str">
        <f t="shared" si="5"/>
        <v>10101100</v>
      </c>
      <c r="D174" t="s">
        <v>49</v>
      </c>
    </row>
    <row r="175" spans="1:4" x14ac:dyDescent="0.25">
      <c r="A175">
        <v>173</v>
      </c>
      <c r="B175" t="str">
        <f t="shared" si="4"/>
        <v>AD</v>
      </c>
      <c r="C175" t="str">
        <f t="shared" si="5"/>
        <v>10101101</v>
      </c>
      <c r="D175" t="s">
        <v>50</v>
      </c>
    </row>
    <row r="176" spans="1:4" x14ac:dyDescent="0.25">
      <c r="A176">
        <v>174</v>
      </c>
      <c r="B176" t="str">
        <f t="shared" si="4"/>
        <v>AE</v>
      </c>
      <c r="C176" t="str">
        <f t="shared" si="5"/>
        <v>10101110</v>
      </c>
      <c r="D176" t="s">
        <v>51</v>
      </c>
    </row>
    <row r="177" spans="1:4" x14ac:dyDescent="0.25">
      <c r="A177">
        <v>175</v>
      </c>
      <c r="B177" t="str">
        <f t="shared" si="4"/>
        <v>AF</v>
      </c>
      <c r="C177" t="str">
        <f t="shared" si="5"/>
        <v>10101111</v>
      </c>
      <c r="D177" t="s">
        <v>52</v>
      </c>
    </row>
    <row r="178" spans="1:4" x14ac:dyDescent="0.25">
      <c r="A178">
        <v>176</v>
      </c>
      <c r="B178" t="str">
        <f t="shared" si="4"/>
        <v>B0</v>
      </c>
      <c r="C178" t="str">
        <f t="shared" si="5"/>
        <v>10110000</v>
      </c>
      <c r="D178" t="s">
        <v>53</v>
      </c>
    </row>
    <row r="179" spans="1:4" x14ac:dyDescent="0.25">
      <c r="A179">
        <v>177</v>
      </c>
      <c r="B179" t="str">
        <f t="shared" si="4"/>
        <v>B1</v>
      </c>
      <c r="C179" t="str">
        <f t="shared" si="5"/>
        <v>10110001</v>
      </c>
      <c r="D179" t="s">
        <v>54</v>
      </c>
    </row>
    <row r="180" spans="1:4" x14ac:dyDescent="0.25">
      <c r="A180">
        <v>178</v>
      </c>
      <c r="B180" t="str">
        <f t="shared" si="4"/>
        <v>B2</v>
      </c>
      <c r="C180" t="str">
        <f t="shared" si="5"/>
        <v>10110010</v>
      </c>
      <c r="D180" t="s">
        <v>55</v>
      </c>
    </row>
    <row r="181" spans="1:4" x14ac:dyDescent="0.25">
      <c r="A181">
        <v>179</v>
      </c>
      <c r="B181" t="str">
        <f t="shared" si="4"/>
        <v>B3</v>
      </c>
      <c r="C181" t="str">
        <f t="shared" si="5"/>
        <v>10110011</v>
      </c>
      <c r="D181" t="s">
        <v>56</v>
      </c>
    </row>
    <row r="182" spans="1:4" x14ac:dyDescent="0.25">
      <c r="A182">
        <v>180</v>
      </c>
      <c r="B182" t="str">
        <f t="shared" si="4"/>
        <v>B4</v>
      </c>
      <c r="C182" t="str">
        <f t="shared" si="5"/>
        <v>10110100</v>
      </c>
      <c r="D182" t="s">
        <v>57</v>
      </c>
    </row>
    <row r="183" spans="1:4" x14ac:dyDescent="0.25">
      <c r="A183">
        <v>181</v>
      </c>
      <c r="B183" t="str">
        <f t="shared" si="4"/>
        <v>B5</v>
      </c>
      <c r="C183" t="str">
        <f t="shared" si="5"/>
        <v>10110101</v>
      </c>
      <c r="D183" t="s">
        <v>58</v>
      </c>
    </row>
    <row r="184" spans="1:4" x14ac:dyDescent="0.25">
      <c r="A184">
        <v>182</v>
      </c>
      <c r="B184" t="str">
        <f t="shared" si="4"/>
        <v>B6</v>
      </c>
      <c r="C184" t="str">
        <f t="shared" si="5"/>
        <v>10110110</v>
      </c>
      <c r="D184" t="s">
        <v>59</v>
      </c>
    </row>
    <row r="185" spans="1:4" x14ac:dyDescent="0.25">
      <c r="A185">
        <v>183</v>
      </c>
      <c r="B185" t="str">
        <f t="shared" si="4"/>
        <v>B7</v>
      </c>
      <c r="C185" t="str">
        <f t="shared" si="5"/>
        <v>10110111</v>
      </c>
      <c r="D185" t="s">
        <v>60</v>
      </c>
    </row>
    <row r="186" spans="1:4" x14ac:dyDescent="0.25">
      <c r="A186">
        <v>184</v>
      </c>
      <c r="B186" t="str">
        <f t="shared" si="4"/>
        <v>B8</v>
      </c>
      <c r="C186" t="str">
        <f t="shared" si="5"/>
        <v>10111000</v>
      </c>
      <c r="D186" t="s">
        <v>61</v>
      </c>
    </row>
    <row r="187" spans="1:4" x14ac:dyDescent="0.25">
      <c r="A187">
        <v>185</v>
      </c>
      <c r="B187" t="str">
        <f t="shared" si="4"/>
        <v>B9</v>
      </c>
      <c r="C187" t="str">
        <f t="shared" si="5"/>
        <v>10111001</v>
      </c>
      <c r="D187" t="s">
        <v>62</v>
      </c>
    </row>
    <row r="188" spans="1:4" x14ac:dyDescent="0.25">
      <c r="A188">
        <v>186</v>
      </c>
      <c r="B188" t="str">
        <f t="shared" si="4"/>
        <v>BA</v>
      </c>
      <c r="C188" t="str">
        <f t="shared" si="5"/>
        <v>10111010</v>
      </c>
      <c r="D188" t="s">
        <v>63</v>
      </c>
    </row>
    <row r="189" spans="1:4" x14ac:dyDescent="0.25">
      <c r="A189">
        <v>187</v>
      </c>
      <c r="B189" t="str">
        <f t="shared" si="4"/>
        <v>BB</v>
      </c>
      <c r="C189" t="str">
        <f t="shared" si="5"/>
        <v>10111011</v>
      </c>
      <c r="D189" t="s">
        <v>64</v>
      </c>
    </row>
    <row r="190" spans="1:4" x14ac:dyDescent="0.25">
      <c r="A190">
        <v>188</v>
      </c>
      <c r="B190" t="str">
        <f t="shared" si="4"/>
        <v>BC</v>
      </c>
      <c r="C190" t="str">
        <f t="shared" si="5"/>
        <v>10111100</v>
      </c>
      <c r="D190" t="s">
        <v>65</v>
      </c>
    </row>
    <row r="191" spans="1:4" x14ac:dyDescent="0.25">
      <c r="A191">
        <v>189</v>
      </c>
      <c r="B191" t="str">
        <f t="shared" si="4"/>
        <v>BD</v>
      </c>
      <c r="C191" t="str">
        <f t="shared" si="5"/>
        <v>10111101</v>
      </c>
      <c r="D191" t="s">
        <v>66</v>
      </c>
    </row>
    <row r="192" spans="1:4" x14ac:dyDescent="0.25">
      <c r="A192">
        <v>190</v>
      </c>
      <c r="B192" t="str">
        <f t="shared" si="4"/>
        <v>BE</v>
      </c>
      <c r="C192" t="str">
        <f t="shared" si="5"/>
        <v>10111110</v>
      </c>
      <c r="D192" t="s">
        <v>67</v>
      </c>
    </row>
    <row r="193" spans="1:4" x14ac:dyDescent="0.25">
      <c r="A193">
        <v>191</v>
      </c>
      <c r="B193" t="str">
        <f t="shared" si="4"/>
        <v>BF</v>
      </c>
      <c r="C193" t="str">
        <f t="shared" si="5"/>
        <v>10111111</v>
      </c>
      <c r="D193" t="s">
        <v>68</v>
      </c>
    </row>
    <row r="194" spans="1:4" x14ac:dyDescent="0.25">
      <c r="A194">
        <v>192</v>
      </c>
      <c r="B194" t="str">
        <f t="shared" si="4"/>
        <v>C0</v>
      </c>
      <c r="C194" t="str">
        <f t="shared" si="5"/>
        <v>11000000</v>
      </c>
      <c r="D194" t="s">
        <v>69</v>
      </c>
    </row>
    <row r="195" spans="1:4" x14ac:dyDescent="0.25">
      <c r="A195">
        <v>193</v>
      </c>
      <c r="B195" t="str">
        <f t="shared" ref="B195:B257" si="6">DEC2HEX(A195,2)</f>
        <v>C1</v>
      </c>
      <c r="C195" t="str">
        <f t="shared" ref="C195:C257" si="7">DEC2BIN(A195,8)</f>
        <v>11000001</v>
      </c>
      <c r="D195" t="s">
        <v>70</v>
      </c>
    </row>
    <row r="196" spans="1:4" x14ac:dyDescent="0.25">
      <c r="A196">
        <v>194</v>
      </c>
      <c r="B196" t="str">
        <f t="shared" si="6"/>
        <v>C2</v>
      </c>
      <c r="C196" t="str">
        <f t="shared" si="7"/>
        <v>11000010</v>
      </c>
      <c r="D196" t="s">
        <v>71</v>
      </c>
    </row>
    <row r="197" spans="1:4" x14ac:dyDescent="0.25">
      <c r="A197">
        <v>195</v>
      </c>
      <c r="B197" t="str">
        <f t="shared" si="6"/>
        <v>C3</v>
      </c>
      <c r="C197" t="str">
        <f t="shared" si="7"/>
        <v>11000011</v>
      </c>
      <c r="D197" t="s">
        <v>72</v>
      </c>
    </row>
    <row r="198" spans="1:4" x14ac:dyDescent="0.25">
      <c r="A198">
        <v>196</v>
      </c>
      <c r="B198" t="str">
        <f t="shared" si="6"/>
        <v>C4</v>
      </c>
      <c r="C198" t="str">
        <f t="shared" si="7"/>
        <v>11000100</v>
      </c>
      <c r="D198" t="s">
        <v>73</v>
      </c>
    </row>
    <row r="199" spans="1:4" x14ac:dyDescent="0.25">
      <c r="A199">
        <v>197</v>
      </c>
      <c r="B199" t="str">
        <f t="shared" si="6"/>
        <v>C5</v>
      </c>
      <c r="C199" t="str">
        <f t="shared" si="7"/>
        <v>11000101</v>
      </c>
      <c r="D199" t="s">
        <v>74</v>
      </c>
    </row>
    <row r="200" spans="1:4" x14ac:dyDescent="0.25">
      <c r="A200">
        <v>198</v>
      </c>
      <c r="B200" t="str">
        <f t="shared" si="6"/>
        <v>C6</v>
      </c>
      <c r="C200" t="str">
        <f t="shared" si="7"/>
        <v>11000110</v>
      </c>
      <c r="D200" t="s">
        <v>75</v>
      </c>
    </row>
    <row r="201" spans="1:4" x14ac:dyDescent="0.25">
      <c r="A201">
        <v>199</v>
      </c>
      <c r="B201" t="str">
        <f t="shared" si="6"/>
        <v>C7</v>
      </c>
      <c r="C201" t="str">
        <f t="shared" si="7"/>
        <v>11000111</v>
      </c>
      <c r="D201" t="s">
        <v>76</v>
      </c>
    </row>
    <row r="202" spans="1:4" x14ac:dyDescent="0.25">
      <c r="A202">
        <v>200</v>
      </c>
      <c r="B202" t="str">
        <f t="shared" si="6"/>
        <v>C8</v>
      </c>
      <c r="C202" t="str">
        <f t="shared" si="7"/>
        <v>11001000</v>
      </c>
      <c r="D202" t="s">
        <v>77</v>
      </c>
    </row>
    <row r="203" spans="1:4" x14ac:dyDescent="0.25">
      <c r="A203">
        <v>201</v>
      </c>
      <c r="B203" t="str">
        <f t="shared" si="6"/>
        <v>C9</v>
      </c>
      <c r="C203" t="str">
        <f t="shared" si="7"/>
        <v>11001001</v>
      </c>
      <c r="D203" t="s">
        <v>78</v>
      </c>
    </row>
    <row r="204" spans="1:4" x14ac:dyDescent="0.25">
      <c r="A204">
        <v>202</v>
      </c>
      <c r="B204" t="str">
        <f t="shared" si="6"/>
        <v>CA</v>
      </c>
      <c r="C204" t="str">
        <f t="shared" si="7"/>
        <v>11001010</v>
      </c>
      <c r="D204" t="s">
        <v>79</v>
      </c>
    </row>
    <row r="205" spans="1:4" x14ac:dyDescent="0.25">
      <c r="A205">
        <v>203</v>
      </c>
      <c r="B205" t="str">
        <f t="shared" si="6"/>
        <v>CB</v>
      </c>
      <c r="C205" t="str">
        <f t="shared" si="7"/>
        <v>11001011</v>
      </c>
      <c r="D205" t="s">
        <v>80</v>
      </c>
    </row>
    <row r="206" spans="1:4" x14ac:dyDescent="0.25">
      <c r="A206">
        <v>204</v>
      </c>
      <c r="B206" t="str">
        <f t="shared" si="6"/>
        <v>CC</v>
      </c>
      <c r="C206" t="str">
        <f t="shared" si="7"/>
        <v>11001100</v>
      </c>
      <c r="D206" t="s">
        <v>81</v>
      </c>
    </row>
    <row r="207" spans="1:4" x14ac:dyDescent="0.25">
      <c r="A207">
        <v>205</v>
      </c>
      <c r="B207" t="str">
        <f t="shared" si="6"/>
        <v>CD</v>
      </c>
      <c r="C207" t="str">
        <f t="shared" si="7"/>
        <v>11001101</v>
      </c>
      <c r="D207" t="s">
        <v>82</v>
      </c>
    </row>
    <row r="208" spans="1:4" x14ac:dyDescent="0.25">
      <c r="A208">
        <v>206</v>
      </c>
      <c r="B208" t="str">
        <f t="shared" si="6"/>
        <v>CE</v>
      </c>
      <c r="C208" t="str">
        <f t="shared" si="7"/>
        <v>11001110</v>
      </c>
      <c r="D208" t="s">
        <v>83</v>
      </c>
    </row>
    <row r="209" spans="1:4" x14ac:dyDescent="0.25">
      <c r="A209">
        <v>207</v>
      </c>
      <c r="B209" t="str">
        <f t="shared" si="6"/>
        <v>CF</v>
      </c>
      <c r="C209" t="str">
        <f t="shared" si="7"/>
        <v>11001111</v>
      </c>
      <c r="D209" t="s">
        <v>84</v>
      </c>
    </row>
    <row r="210" spans="1:4" x14ac:dyDescent="0.25">
      <c r="A210">
        <v>208</v>
      </c>
      <c r="B210" t="str">
        <f t="shared" si="6"/>
        <v>D0</v>
      </c>
      <c r="C210" t="str">
        <f t="shared" si="7"/>
        <v>11010000</v>
      </c>
      <c r="D210" t="s">
        <v>85</v>
      </c>
    </row>
    <row r="211" spans="1:4" x14ac:dyDescent="0.25">
      <c r="A211">
        <v>209</v>
      </c>
      <c r="B211" t="str">
        <f t="shared" si="6"/>
        <v>D1</v>
      </c>
      <c r="C211" t="str">
        <f t="shared" si="7"/>
        <v>11010001</v>
      </c>
      <c r="D211" t="s">
        <v>86</v>
      </c>
    </row>
    <row r="212" spans="1:4" x14ac:dyDescent="0.25">
      <c r="A212">
        <v>210</v>
      </c>
      <c r="B212" t="str">
        <f t="shared" si="6"/>
        <v>D2</v>
      </c>
      <c r="C212" t="str">
        <f t="shared" si="7"/>
        <v>11010010</v>
      </c>
      <c r="D212" t="s">
        <v>87</v>
      </c>
    </row>
    <row r="213" spans="1:4" x14ac:dyDescent="0.25">
      <c r="A213">
        <v>211</v>
      </c>
      <c r="B213" t="str">
        <f t="shared" si="6"/>
        <v>D3</v>
      </c>
      <c r="C213" t="str">
        <f t="shared" si="7"/>
        <v>11010011</v>
      </c>
      <c r="D213" t="s">
        <v>88</v>
      </c>
    </row>
    <row r="214" spans="1:4" x14ac:dyDescent="0.25">
      <c r="A214">
        <v>212</v>
      </c>
      <c r="B214" t="str">
        <f t="shared" si="6"/>
        <v>D4</v>
      </c>
      <c r="C214" t="str">
        <f t="shared" si="7"/>
        <v>11010100</v>
      </c>
      <c r="D214" t="s">
        <v>89</v>
      </c>
    </row>
    <row r="215" spans="1:4" x14ac:dyDescent="0.25">
      <c r="A215">
        <v>213</v>
      </c>
      <c r="B215" t="str">
        <f t="shared" si="6"/>
        <v>D5</v>
      </c>
      <c r="C215" t="str">
        <f t="shared" si="7"/>
        <v>11010101</v>
      </c>
      <c r="D215" t="s">
        <v>90</v>
      </c>
    </row>
    <row r="216" spans="1:4" x14ac:dyDescent="0.25">
      <c r="A216">
        <v>214</v>
      </c>
      <c r="B216" t="str">
        <f t="shared" si="6"/>
        <v>D6</v>
      </c>
      <c r="C216" t="str">
        <f t="shared" si="7"/>
        <v>11010110</v>
      </c>
      <c r="D216" t="s">
        <v>91</v>
      </c>
    </row>
    <row r="217" spans="1:4" x14ac:dyDescent="0.25">
      <c r="A217">
        <v>215</v>
      </c>
      <c r="B217" t="str">
        <f t="shared" si="6"/>
        <v>D7</v>
      </c>
      <c r="C217" t="str">
        <f t="shared" si="7"/>
        <v>11010111</v>
      </c>
      <c r="D217" t="s">
        <v>92</v>
      </c>
    </row>
    <row r="218" spans="1:4" x14ac:dyDescent="0.25">
      <c r="A218">
        <v>216</v>
      </c>
      <c r="B218" t="str">
        <f t="shared" si="6"/>
        <v>D8</v>
      </c>
      <c r="C218" t="str">
        <f t="shared" si="7"/>
        <v>11011000</v>
      </c>
      <c r="D218" t="s">
        <v>93</v>
      </c>
    </row>
    <row r="219" spans="1:4" x14ac:dyDescent="0.25">
      <c r="A219">
        <v>217</v>
      </c>
      <c r="B219" t="str">
        <f t="shared" si="6"/>
        <v>D9</v>
      </c>
      <c r="C219" t="str">
        <f t="shared" si="7"/>
        <v>11011001</v>
      </c>
      <c r="D219" t="s">
        <v>94</v>
      </c>
    </row>
    <row r="220" spans="1:4" x14ac:dyDescent="0.25">
      <c r="A220">
        <v>218</v>
      </c>
      <c r="B220" t="str">
        <f t="shared" si="6"/>
        <v>DA</v>
      </c>
      <c r="C220" t="str">
        <f t="shared" si="7"/>
        <v>11011010</v>
      </c>
      <c r="D220" t="s">
        <v>95</v>
      </c>
    </row>
    <row r="221" spans="1:4" x14ac:dyDescent="0.25">
      <c r="A221">
        <v>219</v>
      </c>
      <c r="B221" t="str">
        <f t="shared" si="6"/>
        <v>DB</v>
      </c>
      <c r="C221" t="str">
        <f t="shared" si="7"/>
        <v>11011011</v>
      </c>
      <c r="D221" t="s">
        <v>96</v>
      </c>
    </row>
    <row r="222" spans="1:4" x14ac:dyDescent="0.25">
      <c r="A222">
        <v>220</v>
      </c>
      <c r="B222" t="str">
        <f t="shared" si="6"/>
        <v>DC</v>
      </c>
      <c r="C222" t="str">
        <f t="shared" si="7"/>
        <v>11011100</v>
      </c>
      <c r="D222" t="s">
        <v>97</v>
      </c>
    </row>
    <row r="223" spans="1:4" x14ac:dyDescent="0.25">
      <c r="A223">
        <v>221</v>
      </c>
      <c r="B223" t="str">
        <f t="shared" si="6"/>
        <v>DD</v>
      </c>
      <c r="C223" t="str">
        <f t="shared" si="7"/>
        <v>11011101</v>
      </c>
      <c r="D223" t="s">
        <v>98</v>
      </c>
    </row>
    <row r="224" spans="1:4" x14ac:dyDescent="0.25">
      <c r="A224">
        <v>222</v>
      </c>
      <c r="B224" t="str">
        <f t="shared" si="6"/>
        <v>DE</v>
      </c>
      <c r="C224" t="str">
        <f t="shared" si="7"/>
        <v>11011110</v>
      </c>
      <c r="D224" t="s">
        <v>99</v>
      </c>
    </row>
    <row r="225" spans="1:4" x14ac:dyDescent="0.25">
      <c r="A225">
        <v>223</v>
      </c>
      <c r="B225" t="str">
        <f t="shared" si="6"/>
        <v>DF</v>
      </c>
      <c r="C225" t="str">
        <f t="shared" si="7"/>
        <v>11011111</v>
      </c>
      <c r="D225" t="s">
        <v>100</v>
      </c>
    </row>
    <row r="226" spans="1:4" x14ac:dyDescent="0.25">
      <c r="A226">
        <v>224</v>
      </c>
      <c r="B226" t="str">
        <f t="shared" si="6"/>
        <v>E0</v>
      </c>
      <c r="C226" t="str">
        <f t="shared" si="7"/>
        <v>11100000</v>
      </c>
      <c r="D226" t="s">
        <v>101</v>
      </c>
    </row>
    <row r="227" spans="1:4" x14ac:dyDescent="0.25">
      <c r="A227">
        <v>225</v>
      </c>
      <c r="B227" t="str">
        <f t="shared" si="6"/>
        <v>E1</v>
      </c>
      <c r="C227" t="str">
        <f t="shared" si="7"/>
        <v>11100001</v>
      </c>
      <c r="D227" t="s">
        <v>102</v>
      </c>
    </row>
    <row r="228" spans="1:4" x14ac:dyDescent="0.25">
      <c r="A228">
        <v>226</v>
      </c>
      <c r="B228" t="str">
        <f t="shared" si="6"/>
        <v>E2</v>
      </c>
      <c r="C228" t="str">
        <f t="shared" si="7"/>
        <v>11100010</v>
      </c>
      <c r="D228" t="s">
        <v>103</v>
      </c>
    </row>
    <row r="229" spans="1:4" x14ac:dyDescent="0.25">
      <c r="A229">
        <v>227</v>
      </c>
      <c r="B229" t="str">
        <f t="shared" si="6"/>
        <v>E3</v>
      </c>
      <c r="C229" t="str">
        <f t="shared" si="7"/>
        <v>11100011</v>
      </c>
      <c r="D229" t="s">
        <v>104</v>
      </c>
    </row>
    <row r="230" spans="1:4" x14ac:dyDescent="0.25">
      <c r="A230">
        <v>228</v>
      </c>
      <c r="B230" t="str">
        <f t="shared" si="6"/>
        <v>E4</v>
      </c>
      <c r="C230" t="str">
        <f t="shared" si="7"/>
        <v>11100100</v>
      </c>
      <c r="D230" t="s">
        <v>105</v>
      </c>
    </row>
    <row r="231" spans="1:4" x14ac:dyDescent="0.25">
      <c r="A231">
        <v>229</v>
      </c>
      <c r="B231" t="str">
        <f t="shared" si="6"/>
        <v>E5</v>
      </c>
      <c r="C231" t="str">
        <f t="shared" si="7"/>
        <v>11100101</v>
      </c>
      <c r="D231" t="s">
        <v>106</v>
      </c>
    </row>
    <row r="232" spans="1:4" x14ac:dyDescent="0.25">
      <c r="A232">
        <v>230</v>
      </c>
      <c r="B232" t="str">
        <f t="shared" si="6"/>
        <v>E6</v>
      </c>
      <c r="C232" t="str">
        <f t="shared" si="7"/>
        <v>11100110</v>
      </c>
      <c r="D232" t="s">
        <v>107</v>
      </c>
    </row>
    <row r="233" spans="1:4" x14ac:dyDescent="0.25">
      <c r="A233">
        <v>231</v>
      </c>
      <c r="B233" t="str">
        <f t="shared" si="6"/>
        <v>E7</v>
      </c>
      <c r="C233" t="str">
        <f t="shared" si="7"/>
        <v>11100111</v>
      </c>
      <c r="D233" t="s">
        <v>108</v>
      </c>
    </row>
    <row r="234" spans="1:4" x14ac:dyDescent="0.25">
      <c r="A234">
        <v>232</v>
      </c>
      <c r="B234" t="str">
        <f t="shared" si="6"/>
        <v>E8</v>
      </c>
      <c r="C234" t="str">
        <f t="shared" si="7"/>
        <v>11101000</v>
      </c>
      <c r="D234" t="s">
        <v>109</v>
      </c>
    </row>
    <row r="235" spans="1:4" x14ac:dyDescent="0.25">
      <c r="A235">
        <v>233</v>
      </c>
      <c r="B235" t="str">
        <f t="shared" si="6"/>
        <v>E9</v>
      </c>
      <c r="C235" t="str">
        <f t="shared" si="7"/>
        <v>11101001</v>
      </c>
      <c r="D235" t="s">
        <v>110</v>
      </c>
    </row>
    <row r="236" spans="1:4" x14ac:dyDescent="0.25">
      <c r="A236">
        <v>234</v>
      </c>
      <c r="B236" t="str">
        <f t="shared" si="6"/>
        <v>EA</v>
      </c>
      <c r="C236" t="str">
        <f t="shared" si="7"/>
        <v>11101010</v>
      </c>
      <c r="D236" t="s">
        <v>111</v>
      </c>
    </row>
    <row r="237" spans="1:4" x14ac:dyDescent="0.25">
      <c r="A237">
        <v>235</v>
      </c>
      <c r="B237" t="str">
        <f t="shared" si="6"/>
        <v>EB</v>
      </c>
      <c r="C237" t="str">
        <f t="shared" si="7"/>
        <v>11101011</v>
      </c>
      <c r="D237" t="s">
        <v>112</v>
      </c>
    </row>
    <row r="238" spans="1:4" x14ac:dyDescent="0.25">
      <c r="A238">
        <v>236</v>
      </c>
      <c r="B238" t="str">
        <f t="shared" si="6"/>
        <v>EC</v>
      </c>
      <c r="C238" t="str">
        <f t="shared" si="7"/>
        <v>11101100</v>
      </c>
      <c r="D238" t="s">
        <v>113</v>
      </c>
    </row>
    <row r="239" spans="1:4" x14ac:dyDescent="0.25">
      <c r="A239">
        <v>237</v>
      </c>
      <c r="B239" t="str">
        <f t="shared" si="6"/>
        <v>ED</v>
      </c>
      <c r="C239" t="str">
        <f t="shared" si="7"/>
        <v>11101101</v>
      </c>
      <c r="D239" t="s">
        <v>114</v>
      </c>
    </row>
    <row r="240" spans="1:4" x14ac:dyDescent="0.25">
      <c r="A240">
        <v>238</v>
      </c>
      <c r="B240" t="str">
        <f t="shared" si="6"/>
        <v>EE</v>
      </c>
      <c r="C240" t="str">
        <f t="shared" si="7"/>
        <v>11101110</v>
      </c>
      <c r="D240" t="s">
        <v>115</v>
      </c>
    </row>
    <row r="241" spans="1:4" x14ac:dyDescent="0.25">
      <c r="A241">
        <v>239</v>
      </c>
      <c r="B241" t="str">
        <f t="shared" si="6"/>
        <v>EF</v>
      </c>
      <c r="C241" t="str">
        <f t="shared" si="7"/>
        <v>11101111</v>
      </c>
      <c r="D241" t="s">
        <v>116</v>
      </c>
    </row>
    <row r="242" spans="1:4" x14ac:dyDescent="0.25">
      <c r="A242">
        <v>240</v>
      </c>
      <c r="B242" t="str">
        <f t="shared" si="6"/>
        <v>F0</v>
      </c>
      <c r="C242" t="str">
        <f t="shared" si="7"/>
        <v>11110000</v>
      </c>
      <c r="D242" t="s">
        <v>117</v>
      </c>
    </row>
    <row r="243" spans="1:4" x14ac:dyDescent="0.25">
      <c r="A243">
        <v>241</v>
      </c>
      <c r="B243" t="str">
        <f t="shared" si="6"/>
        <v>F1</v>
      </c>
      <c r="C243" t="str">
        <f t="shared" si="7"/>
        <v>11110001</v>
      </c>
      <c r="D243" t="s">
        <v>118</v>
      </c>
    </row>
    <row r="244" spans="1:4" x14ac:dyDescent="0.25">
      <c r="A244">
        <v>242</v>
      </c>
      <c r="B244" t="str">
        <f t="shared" si="6"/>
        <v>F2</v>
      </c>
      <c r="C244" t="str">
        <f t="shared" si="7"/>
        <v>11110010</v>
      </c>
      <c r="D244" t="s">
        <v>119</v>
      </c>
    </row>
    <row r="245" spans="1:4" x14ac:dyDescent="0.25">
      <c r="A245">
        <v>243</v>
      </c>
      <c r="B245" t="str">
        <f t="shared" si="6"/>
        <v>F3</v>
      </c>
      <c r="C245" t="str">
        <f t="shared" si="7"/>
        <v>11110011</v>
      </c>
      <c r="D245" t="s">
        <v>120</v>
      </c>
    </row>
    <row r="246" spans="1:4" x14ac:dyDescent="0.25">
      <c r="A246">
        <v>244</v>
      </c>
      <c r="B246" t="str">
        <f t="shared" si="6"/>
        <v>F4</v>
      </c>
      <c r="C246" t="str">
        <f t="shared" si="7"/>
        <v>11110100</v>
      </c>
      <c r="D246" t="s">
        <v>121</v>
      </c>
    </row>
    <row r="247" spans="1:4" x14ac:dyDescent="0.25">
      <c r="A247">
        <v>245</v>
      </c>
      <c r="B247" t="str">
        <f t="shared" si="6"/>
        <v>F5</v>
      </c>
      <c r="C247" t="str">
        <f t="shared" si="7"/>
        <v>11110101</v>
      </c>
      <c r="D247" t="s">
        <v>122</v>
      </c>
    </row>
    <row r="248" spans="1:4" x14ac:dyDescent="0.25">
      <c r="A248">
        <v>246</v>
      </c>
      <c r="B248" t="str">
        <f t="shared" si="6"/>
        <v>F6</v>
      </c>
      <c r="C248" t="str">
        <f t="shared" si="7"/>
        <v>11110110</v>
      </c>
      <c r="D248" t="s">
        <v>123</v>
      </c>
    </row>
    <row r="249" spans="1:4" x14ac:dyDescent="0.25">
      <c r="A249">
        <v>247</v>
      </c>
      <c r="B249" t="str">
        <f t="shared" si="6"/>
        <v>F7</v>
      </c>
      <c r="C249" t="str">
        <f t="shared" si="7"/>
        <v>11110111</v>
      </c>
      <c r="D249" t="s">
        <v>124</v>
      </c>
    </row>
    <row r="250" spans="1:4" x14ac:dyDescent="0.25">
      <c r="A250">
        <v>248</v>
      </c>
      <c r="B250" t="str">
        <f t="shared" si="6"/>
        <v>F8</v>
      </c>
      <c r="C250" t="str">
        <f t="shared" si="7"/>
        <v>11111000</v>
      </c>
      <c r="D250" t="s">
        <v>3</v>
      </c>
    </row>
    <row r="251" spans="1:4" x14ac:dyDescent="0.25">
      <c r="A251">
        <v>249</v>
      </c>
      <c r="B251" t="str">
        <f t="shared" si="6"/>
        <v>F9</v>
      </c>
      <c r="C251" t="str">
        <f t="shared" si="7"/>
        <v>11111001</v>
      </c>
      <c r="D251" t="s">
        <v>4</v>
      </c>
    </row>
    <row r="252" spans="1:4" x14ac:dyDescent="0.25">
      <c r="A252">
        <v>250</v>
      </c>
      <c r="B252" t="str">
        <f t="shared" si="6"/>
        <v>FA</v>
      </c>
      <c r="C252" t="str">
        <f t="shared" si="7"/>
        <v>11111010</v>
      </c>
      <c r="D252" t="s">
        <v>257</v>
      </c>
    </row>
    <row r="253" spans="1:4" x14ac:dyDescent="0.25">
      <c r="A253">
        <v>251</v>
      </c>
      <c r="B253" t="str">
        <f t="shared" si="6"/>
        <v>FB</v>
      </c>
      <c r="C253" t="str">
        <f t="shared" si="7"/>
        <v>11111011</v>
      </c>
      <c r="D253" t="s">
        <v>257</v>
      </c>
    </row>
    <row r="254" spans="1:4" x14ac:dyDescent="0.25">
      <c r="A254">
        <v>252</v>
      </c>
      <c r="B254" t="str">
        <f t="shared" si="6"/>
        <v>FC</v>
      </c>
      <c r="C254" t="str">
        <f t="shared" si="7"/>
        <v>11111100</v>
      </c>
      <c r="D254" t="s">
        <v>257</v>
      </c>
    </row>
    <row r="255" spans="1:4" x14ac:dyDescent="0.25">
      <c r="A255">
        <v>253</v>
      </c>
      <c r="B255" t="str">
        <f t="shared" si="6"/>
        <v>FD</v>
      </c>
      <c r="C255" t="str">
        <f t="shared" si="7"/>
        <v>11111101</v>
      </c>
      <c r="D255" t="s">
        <v>257</v>
      </c>
    </row>
    <row r="256" spans="1:4" x14ac:dyDescent="0.25">
      <c r="A256">
        <v>254</v>
      </c>
      <c r="B256" t="str">
        <f t="shared" si="6"/>
        <v>FE</v>
      </c>
      <c r="C256" t="str">
        <f t="shared" si="7"/>
        <v>11111110</v>
      </c>
      <c r="D256" t="s">
        <v>257</v>
      </c>
    </row>
    <row r="257" spans="1:4" x14ac:dyDescent="0.25">
      <c r="A257">
        <v>255</v>
      </c>
      <c r="B257" t="str">
        <f t="shared" si="6"/>
        <v>FF</v>
      </c>
      <c r="C257" t="str">
        <f t="shared" si="7"/>
        <v>11111111</v>
      </c>
      <c r="D257" t="s">
        <v>257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D18" sqref="D18"/>
    </sheetView>
  </sheetViews>
  <sheetFormatPr baseColWidth="10" defaultRowHeight="15" x14ac:dyDescent="0.25"/>
  <cols>
    <col min="1" max="1" width="12.42578125" bestFit="1" customWidth="1"/>
    <col min="2" max="2" width="13.5703125" customWidth="1"/>
  </cols>
  <sheetData>
    <row r="3" spans="1:5" x14ac:dyDescent="0.25">
      <c r="C3" t="s">
        <v>1</v>
      </c>
      <c r="D3" t="s">
        <v>0</v>
      </c>
      <c r="E3" t="s">
        <v>2</v>
      </c>
    </row>
    <row r="4" spans="1:5" x14ac:dyDescent="0.25">
      <c r="A4" t="s">
        <v>254</v>
      </c>
      <c r="B4" s="2"/>
      <c r="C4" s="2" t="s">
        <v>256</v>
      </c>
      <c r="D4" s="2"/>
      <c r="E4" s="2"/>
    </row>
    <row r="7" spans="1:5" x14ac:dyDescent="0.25">
      <c r="B7" t="s">
        <v>253</v>
      </c>
      <c r="C7" t="s">
        <v>1</v>
      </c>
      <c r="D7" t="s">
        <v>0</v>
      </c>
      <c r="E7" t="s">
        <v>2</v>
      </c>
    </row>
    <row r="8" spans="1:5" x14ac:dyDescent="0.25">
      <c r="A8" t="s">
        <v>255</v>
      </c>
      <c r="B8" s="1" t="str">
        <f>LOOKUP(C8,Data!B2:B257,Data!D2:D257)</f>
        <v>Channel 21</v>
      </c>
      <c r="C8" s="1" t="str">
        <f>IF(E4&gt;"",BIN2HEX(E4,2),IF(D4&gt;"",DEC2HEX(D4,2),IF(C4&gt;"",C4,"EMPTY")))</f>
        <v>94</v>
      </c>
      <c r="D8" s="1">
        <f>HEX2DEC(C8)</f>
        <v>148</v>
      </c>
      <c r="E8" s="1" t="str">
        <f>HEX2BIN(C8,8)</f>
        <v>10010100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2021-03-11T18:43:50Z</dcterms:created>
  <dcterms:modified xsi:type="dcterms:W3CDTF">2021-03-27T18:44:10Z</dcterms:modified>
</cp:coreProperties>
</file>