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3" sheetId="2" r:id="rId5"/>
  </sheets>
  <definedNames/>
  <calcPr/>
</workbook>
</file>

<file path=xl/sharedStrings.xml><?xml version="1.0" encoding="utf-8"?>
<sst xmlns="http://schemas.openxmlformats.org/spreadsheetml/2006/main" count="352" uniqueCount="133">
  <si>
    <t>Actividad</t>
  </si>
  <si>
    <t>% de avance</t>
  </si>
  <si>
    <t>Fase 1</t>
  </si>
  <si>
    <t>Fase 2</t>
  </si>
  <si>
    <t>Fase 3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</si>
  <si>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</si>
  <si>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</si>
  <si>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</si>
  <si>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</si>
  <si>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</si>
  <si>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</si>
  <si>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</si>
  <si>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</si>
  <si>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</si>
  <si>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</si>
  <si>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</si>
  <si>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</si>
  <si>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</si>
  <si>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</si>
  <si>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</si>
  <si>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</si>
  <si>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</si>
  <si>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</si>
  <si>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 xml:space="preserve">Fase 1: planificación y análisis  </t>
  </si>
  <si>
    <t>Hito de inicio proyecto</t>
  </si>
  <si>
    <t>1.1 Levantamiento de requerimientos funcionales</t>
  </si>
  <si>
    <t>Todo el equipo</t>
  </si>
  <si>
    <t>1.2 Levantamiento de requerimientos no funcionales</t>
  </si>
  <si>
    <t>1.3 Levantamiento del alcance</t>
  </si>
  <si>
    <t>1.4 Definición de objetivos</t>
  </si>
  <si>
    <t>1.5 Levantamiento del ERS</t>
  </si>
  <si>
    <t>Hito fase de planificación y análisis finalizada</t>
  </si>
  <si>
    <t>Fase 2: Diseño</t>
  </si>
  <si>
    <t>2.1 Creación prototipo de baja fidelidad</t>
  </si>
  <si>
    <t>Hito prototipo baja calidad aprobado</t>
  </si>
  <si>
    <t>2.2 Diseño en Figma</t>
  </si>
  <si>
    <t>2.4 Diseño de modelo de datos (MER)</t>
  </si>
  <si>
    <t>2.5 Normalización de base de datos</t>
  </si>
  <si>
    <t>2.6 Diseño de arquitectura de la solución</t>
  </si>
  <si>
    <t>2.7 Diseño de arquitectura de software</t>
  </si>
  <si>
    <t xml:space="preserve">2.8 Diseño de modelo de clases </t>
  </si>
  <si>
    <t>Hito fase de diseño finalizada</t>
  </si>
  <si>
    <t>FASE 3: Desarrollo - Autenticacion y roles</t>
  </si>
  <si>
    <t>3.1 Implementación de JWT</t>
  </si>
  <si>
    <t>Aldo</t>
  </si>
  <si>
    <t>3.2 Middleware de autenticación</t>
  </si>
  <si>
    <t>3.3 Sistema de roles y permisos</t>
  </si>
  <si>
    <t>3.4 Endpoints de login/logout</t>
  </si>
  <si>
    <t>3.5 Recuperación de contraseña</t>
  </si>
  <si>
    <t>Nicolas</t>
  </si>
  <si>
    <t>3.6 Página de login frontend</t>
  </si>
  <si>
    <t>3.7 Protección de rutas frontend</t>
  </si>
  <si>
    <t>3.8 Manejo de sesiones</t>
  </si>
  <si>
    <t>Hito desarollo finalizado - autenticacion y roles</t>
  </si>
  <si>
    <t>FASE 3: Desarrollo - Perfil administrador</t>
  </si>
  <si>
    <t>3.9 Creacion de solicitudes</t>
  </si>
  <si>
    <t>Gabriela</t>
  </si>
  <si>
    <t>3.10 Gestión de cliente y contacto</t>
  </si>
  <si>
    <t>3.11 Gestión de usuarios</t>
  </si>
  <si>
    <t>Hito desarollo finalizado - perfil administrador</t>
  </si>
  <si>
    <t>FASE 3: Desarrollo - Perfil consultor</t>
  </si>
  <si>
    <t>3.12 Gestión de solicitud</t>
  </si>
  <si>
    <t>3.13 Perfil del consultor</t>
  </si>
  <si>
    <t>Hito desarollo finalizado - perfil consultor</t>
  </si>
  <si>
    <t>Fase 3: Desarrollo - Módulo 1: Solicitud y Cargo</t>
  </si>
  <si>
    <t>3.14 Visualizacion de solicitud y cargo</t>
  </si>
  <si>
    <t>3.15 Paso a módulo 2</t>
  </si>
  <si>
    <t>Hito desarollo finalizado - módulo 1</t>
  </si>
  <si>
    <t>Fase 3: Desarrollo - Módulo 2: Registro de 
Candidatos y Publicación</t>
  </si>
  <si>
    <t xml:space="preserve">3.16 Gestión de candidatos </t>
  </si>
  <si>
    <t xml:space="preserve">3.17 Formación y experiencia </t>
  </si>
  <si>
    <t>3.18 Carga de cv</t>
  </si>
  <si>
    <t xml:space="preserve">3.19 Portal de publicación </t>
  </si>
  <si>
    <t xml:space="preserve">3.20 Gestión de postulaciones </t>
  </si>
  <si>
    <t>3.21 Paso a módulo 3</t>
  </si>
  <si>
    <t>Hito desarollo finalizado - módulo 2</t>
  </si>
  <si>
    <t>Fase 3: Desarrollo - Módulo 3: Presentación de Candidatos</t>
  </si>
  <si>
    <t>3.22 Registro de envío</t>
  </si>
  <si>
    <t>3.23 Recepción de respuestas del cliente</t>
  </si>
  <si>
    <t>3.24 Comentarios del cliente</t>
  </si>
  <si>
    <t>3.25 Gestión de estados de postulación</t>
  </si>
  <si>
    <t>3.26 Revisión por rechazo total</t>
  </si>
  <si>
    <t>3.27 Cierre de proceso Long List</t>
  </si>
  <si>
    <t>3.28 Paso a módulo 4</t>
  </si>
  <si>
    <t>Hito desarollo finalizado - módulo 3</t>
  </si>
  <si>
    <t>Fase 3: Desarrollo - Módulo 4: Evaluación Psicolaboral</t>
  </si>
  <si>
    <t>3.29 Creación de evaluación</t>
  </si>
  <si>
    <t>3.30 Gestión de estados de entrevista</t>
  </si>
  <si>
    <t>3.31 Estado del informe</t>
  </si>
  <si>
    <t>3.32 Tests aplicados</t>
  </si>
  <si>
    <t>3.33 Resultado global</t>
  </si>
  <si>
    <t>3.34 Cierre Proceso independiente (ev-psicolaboral o test psicométricos)</t>
  </si>
  <si>
    <t>3.35 Referencias laborales</t>
  </si>
  <si>
    <t>3.36 Paso a módulo 5</t>
  </si>
  <si>
    <t>Hito desarollo finalizado - módulo 4</t>
  </si>
  <si>
    <t>Fase 3: Desarrollo - Módulo 5: Gestión de contrataciones</t>
  </si>
  <si>
    <t>3.37 Estados avanzados de postulación</t>
  </si>
  <si>
    <t>3.39 Registro de contratación</t>
  </si>
  <si>
    <t>3.40 Comentarios del cliente</t>
  </si>
  <si>
    <t>3.41 Gestión de vacantes</t>
  </si>
  <si>
    <t>3.42 Retorno al módulo 2 o cierre</t>
  </si>
  <si>
    <t>3.43 Cierre exitoso del proceso completo</t>
  </si>
  <si>
    <t>Hito desarollo finalizado - módulo 5</t>
  </si>
  <si>
    <t>Fase 3: Desarrollo - Módulo 6: Alertas, Control de Plazos y registro de actividades</t>
  </si>
  <si>
    <t>3.44 Definición de plazos operativos</t>
  </si>
  <si>
    <t>3.45 Alertas automáticas por hito</t>
  </si>
  <si>
    <t xml:space="preserve">3.46 Alertas por atrasos </t>
  </si>
  <si>
    <t>3.47 Registro de actividad y trazabilidad</t>
  </si>
  <si>
    <t>3.48 Registro automático de actividades (triggers)</t>
  </si>
  <si>
    <t xml:space="preserve">3.49 Auditoría de gestión de usuarios </t>
  </si>
  <si>
    <t>Hito desarollo finalizado - módulo 6</t>
  </si>
  <si>
    <t>Fase 3: Desarrollo - Módulo 7: Reportes y Dashboard</t>
  </si>
  <si>
    <t>3.50 Dashboard operativo general</t>
  </si>
  <si>
    <t>3.51 Cumplimiento de plazos</t>
  </si>
  <si>
    <t>3.52 Estado general de procesos</t>
  </si>
  <si>
    <t>3.53 Carga operativa por consultor</t>
  </si>
  <si>
    <t>3.54 Efectividad por portal de origen</t>
  </si>
  <si>
    <t>3.55 Retrasos por consultor</t>
  </si>
  <si>
    <t xml:space="preserve">3.56 Modelo dimensional (OLAP) - Como funcionaria
</t>
  </si>
  <si>
    <t>Hito desarollo finalizado - módulo 7</t>
  </si>
  <si>
    <t>Hito fase de desarrollo finalizada</t>
  </si>
  <si>
    <t>Fase 4: Pruebas y despliegue</t>
  </si>
  <si>
    <t>4.1 Pruebas de calidad (unitarias y de aceptación)</t>
  </si>
  <si>
    <t>4.2 Despliegue controlado y capacitacion</t>
  </si>
  <si>
    <t>Hito fase de pruebas y despliegue finalizado</t>
  </si>
  <si>
    <t>Fase 5: Cierre</t>
  </si>
  <si>
    <t xml:space="preserve">5.1 Documentación final </t>
  </si>
  <si>
    <t>Hito fase de cierre finalizada</t>
  </si>
  <si>
    <t>Hito cierre del proyecto</t>
  </si>
  <si>
    <t>Todo el quipo</t>
  </si>
  <si>
    <t>Aldo Arroyo</t>
  </si>
  <si>
    <t>Nicolas Navarro</t>
  </si>
  <si>
    <t>Gabriela Sandoval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</si>
</sst>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5.0"/>
      <color rgb="FF000000"/>
      <name val="Calibri"/>
    </font>
    <font>
      <b/>
      <sz val="8.0"/>
      <color rgb="FF000000"/>
      <name val="Calibri"/>
    </font>
    <font>
      <color rgb="FF93C47D"/>
      <name val="Arial"/>
      <scheme val="minor"/>
    </font>
    <font>
      <sz val="14.0"/>
      <color rgb="FF000000"/>
      <name val="Calibri"/>
    </font>
    <font>
      <sz val="11.0"/>
      <color theme="1"/>
      <name val="Calibri"/>
    </font>
    <font>
      <sz val="11.0"/>
      <color rgb="FF93C47D"/>
      <name val="Calibri"/>
    </font>
    <font>
      <b/>
      <sz val="11.0"/>
      <color rgb="FFFF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</fills>
  <borders count="2">
    <border/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horizontal="center" readingOrder="0" shrinkToFit="0" wrapText="1"/>
    </xf>
    <xf borderId="0" fillId="3" fontId="2" numFmtId="0" xfId="0" applyAlignment="1" applyFill="1" applyFont="1">
      <alignment horizontal="center" readingOrder="0" shrinkToFit="0" wrapText="1"/>
    </xf>
    <xf borderId="0" fillId="4" fontId="2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0" fontId="5" numFmtId="9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left" shrinkToFit="0" vertical="top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5" numFmtId="9" xfId="0" applyAlignment="1" applyFont="1" applyNumberFormat="1">
      <alignment horizontal="right" readingOrder="0" shrinkToFit="0" vertical="top" wrapText="1"/>
    </xf>
    <xf borderId="0" fillId="0" fontId="4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 shrinkToFit="0" vertical="top" wrapText="1"/>
    </xf>
    <xf borderId="0" fillId="0" fontId="9" numFmtId="9" xfId="0" applyAlignment="1" applyFont="1" applyNumberFormat="1">
      <alignment readingOrder="0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1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5"/>
    <col customWidth="1" min="2" max="6" width="16.75"/>
    <col customWidth="1" min="7" max="8" width="12.13"/>
    <col customWidth="1" min="9" max="9" width="14.38"/>
    <col customWidth="1" min="10" max="10" width="15.75"/>
    <col customWidth="1" min="11" max="11" width="15.13"/>
    <col customWidth="1" min="12" max="12" width="14.38"/>
    <col customWidth="1" min="13" max="20" width="16.75"/>
  </cols>
  <sheetData>
    <row r="1">
      <c r="A1" s="1" t="s">
        <v>0</v>
      </c>
      <c r="B1" s="1" t="s">
        <v>1</v>
      </c>
      <c r="C1" s="2" t="s">
        <v>2</v>
      </c>
      <c r="G1" s="3" t="s">
        <v>3</v>
      </c>
      <c r="R1" s="4" t="s">
        <v>4</v>
      </c>
    </row>
    <row r="2">
      <c r="A2" s="5"/>
      <c r="B2" s="6"/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7" t="s">
        <v>21</v>
      </c>
      <c r="T2" s="7" t="s">
        <v>22</v>
      </c>
    </row>
    <row r="3">
      <c r="A3" s="8" t="s">
        <v>23</v>
      </c>
      <c r="B3" s="9"/>
      <c r="C3" s="10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1"/>
      <c r="V3" s="11"/>
      <c r="W3" s="11"/>
      <c r="X3" s="11"/>
      <c r="Y3" s="11"/>
    </row>
    <row r="4">
      <c r="A4" s="13" t="s">
        <v>24</v>
      </c>
      <c r="B4" s="9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1"/>
      <c r="V4" s="11"/>
      <c r="W4" s="11"/>
      <c r="X4" s="11"/>
      <c r="Y4" s="11"/>
    </row>
    <row r="5">
      <c r="A5" s="14" t="s">
        <v>25</v>
      </c>
      <c r="B5" s="9">
        <v>1.0</v>
      </c>
      <c r="C5" s="10" t="s">
        <v>26</v>
      </c>
      <c r="D5" s="15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1"/>
      <c r="V5" s="11"/>
      <c r="W5" s="11"/>
      <c r="X5" s="11"/>
      <c r="Y5" s="11"/>
    </row>
    <row r="6">
      <c r="A6" s="14" t="s">
        <v>27</v>
      </c>
      <c r="B6" s="9">
        <v>1.0</v>
      </c>
      <c r="C6" s="10" t="s">
        <v>26</v>
      </c>
      <c r="D6" s="15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  <c r="V6" s="11"/>
      <c r="W6" s="11"/>
      <c r="X6" s="11"/>
      <c r="Y6" s="11"/>
    </row>
    <row r="7">
      <c r="A7" s="14" t="s">
        <v>28</v>
      </c>
      <c r="B7" s="9">
        <v>1.0</v>
      </c>
      <c r="D7" s="15" t="s">
        <v>26</v>
      </c>
      <c r="E7" s="10"/>
      <c r="F7" s="11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1"/>
      <c r="V7" s="11"/>
      <c r="W7" s="11"/>
      <c r="X7" s="11"/>
      <c r="Y7" s="11"/>
    </row>
    <row r="8">
      <c r="A8" s="14" t="s">
        <v>29</v>
      </c>
      <c r="B8" s="9">
        <v>1.0</v>
      </c>
      <c r="D8" s="15" t="s">
        <v>26</v>
      </c>
      <c r="E8" s="10"/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1"/>
      <c r="V8" s="11"/>
      <c r="W8" s="11"/>
      <c r="X8" s="11"/>
      <c r="Y8" s="11"/>
    </row>
    <row r="9">
      <c r="A9" s="14" t="s">
        <v>30</v>
      </c>
      <c r="B9" s="9">
        <v>1.0</v>
      </c>
      <c r="C9" s="12"/>
      <c r="D9" s="15" t="s">
        <v>26</v>
      </c>
      <c r="E9" s="12"/>
      <c r="F9" s="12"/>
      <c r="G9" s="15"/>
      <c r="H9" s="15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1"/>
      <c r="V9" s="11"/>
      <c r="W9" s="11"/>
      <c r="X9" s="11"/>
      <c r="Y9" s="11"/>
    </row>
    <row r="10">
      <c r="A10" s="13" t="s">
        <v>31</v>
      </c>
      <c r="B10" s="16"/>
      <c r="C10" s="12"/>
      <c r="D10" s="12"/>
      <c r="E10" s="12"/>
      <c r="F10" s="12"/>
      <c r="G10" s="15"/>
      <c r="H10" s="15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1"/>
      <c r="V10" s="11"/>
      <c r="W10" s="11"/>
      <c r="X10" s="11"/>
      <c r="Y10" s="11"/>
    </row>
    <row r="11">
      <c r="A11" s="17" t="s">
        <v>32</v>
      </c>
      <c r="B11" s="16"/>
      <c r="C11" s="12"/>
      <c r="D11" s="12"/>
      <c r="E11" s="12"/>
      <c r="F11" s="12"/>
      <c r="G11" s="15"/>
      <c r="H11" s="15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1"/>
      <c r="V11" s="11"/>
      <c r="W11" s="11"/>
      <c r="X11" s="11"/>
      <c r="Y11" s="11"/>
    </row>
    <row r="12">
      <c r="A12" s="14" t="s">
        <v>33</v>
      </c>
      <c r="B12" s="9">
        <v>1.0</v>
      </c>
      <c r="C12" s="12"/>
      <c r="D12" s="12"/>
      <c r="E12" s="10" t="s">
        <v>26</v>
      </c>
      <c r="F12" s="12"/>
      <c r="G12" s="15"/>
      <c r="H12" s="15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1"/>
      <c r="V12" s="11"/>
      <c r="W12" s="11"/>
      <c r="X12" s="11"/>
      <c r="Y12" s="11"/>
    </row>
    <row r="13">
      <c r="A13" s="13" t="s">
        <v>34</v>
      </c>
      <c r="B13" s="9"/>
      <c r="C13" s="12"/>
      <c r="D13" s="12"/>
      <c r="E13" s="10"/>
      <c r="F13" s="12"/>
      <c r="G13" s="15"/>
      <c r="H13" s="15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1"/>
      <c r="V13" s="11"/>
      <c r="W13" s="11"/>
      <c r="X13" s="11"/>
      <c r="Y13" s="11"/>
    </row>
    <row r="14">
      <c r="A14" s="14" t="s">
        <v>35</v>
      </c>
      <c r="B14" s="9">
        <v>1.0</v>
      </c>
      <c r="C14" s="12"/>
      <c r="D14" s="12"/>
      <c r="E14" s="15" t="s">
        <v>26</v>
      </c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1"/>
      <c r="V14" s="11"/>
      <c r="W14" s="11"/>
      <c r="X14" s="11"/>
      <c r="Y14" s="11"/>
    </row>
    <row r="15">
      <c r="A15" s="14" t="s">
        <v>36</v>
      </c>
      <c r="B15" s="9">
        <v>1.0</v>
      </c>
      <c r="C15" s="12"/>
      <c r="D15" s="12"/>
      <c r="F15" s="15" t="s">
        <v>26</v>
      </c>
      <c r="G15" s="15"/>
      <c r="H15" s="15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1"/>
      <c r="V15" s="11"/>
      <c r="W15" s="11"/>
      <c r="X15" s="11"/>
      <c r="Y15" s="11"/>
    </row>
    <row r="16">
      <c r="A16" s="14" t="s">
        <v>37</v>
      </c>
      <c r="B16" s="9">
        <v>1.0</v>
      </c>
      <c r="C16" s="12"/>
      <c r="D16" s="12"/>
      <c r="E16" s="15"/>
      <c r="F16" s="15" t="s">
        <v>26</v>
      </c>
      <c r="H16" s="15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1"/>
      <c r="V16" s="11"/>
      <c r="W16" s="11"/>
      <c r="X16" s="11"/>
      <c r="Y16" s="11"/>
    </row>
    <row r="17">
      <c r="A17" s="18" t="s">
        <v>38</v>
      </c>
      <c r="B17" s="9">
        <v>1.0</v>
      </c>
      <c r="C17" s="12"/>
      <c r="D17" s="12"/>
      <c r="E17" s="12"/>
      <c r="G17" s="15" t="s">
        <v>26</v>
      </c>
      <c r="H17" s="15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1"/>
      <c r="V17" s="11"/>
      <c r="W17" s="11"/>
      <c r="X17" s="11"/>
      <c r="Y17" s="11"/>
    </row>
    <row r="18">
      <c r="A18" s="18" t="s">
        <v>39</v>
      </c>
      <c r="B18" s="9">
        <v>1.0</v>
      </c>
      <c r="C18" s="12"/>
      <c r="D18" s="12"/>
      <c r="E18" s="12"/>
      <c r="G18" s="15"/>
      <c r="H18" s="15" t="s">
        <v>26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1"/>
      <c r="V18" s="11"/>
      <c r="W18" s="11"/>
      <c r="X18" s="11"/>
      <c r="Y18" s="11"/>
    </row>
    <row r="19">
      <c r="A19" s="18" t="s">
        <v>40</v>
      </c>
      <c r="B19" s="9">
        <v>1.0</v>
      </c>
      <c r="C19" s="12"/>
      <c r="D19" s="12"/>
      <c r="E19" s="12"/>
      <c r="G19" s="15"/>
      <c r="H19" s="15" t="s">
        <v>26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1"/>
      <c r="V19" s="11"/>
      <c r="W19" s="11"/>
      <c r="X19" s="11"/>
      <c r="Y19" s="11"/>
    </row>
    <row r="20">
      <c r="A20" s="13" t="s">
        <v>41</v>
      </c>
      <c r="B20" s="9"/>
      <c r="C20" s="12"/>
      <c r="D20" s="12"/>
      <c r="E20" s="12"/>
      <c r="F20" s="12"/>
      <c r="G20" s="15"/>
      <c r="H20" s="15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1"/>
      <c r="V20" s="11"/>
      <c r="W20" s="11"/>
      <c r="X20" s="11"/>
      <c r="Y20" s="11"/>
    </row>
    <row r="21">
      <c r="A21" s="17" t="s">
        <v>42</v>
      </c>
      <c r="B21" s="9"/>
      <c r="C21" s="12"/>
      <c r="D21" s="12"/>
      <c r="E21" s="12"/>
      <c r="F21" s="12"/>
      <c r="G21" s="15"/>
      <c r="H21" s="15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1"/>
      <c r="V21" s="11"/>
      <c r="W21" s="11"/>
      <c r="X21" s="11"/>
      <c r="Y21" s="11"/>
    </row>
    <row r="22">
      <c r="A22" s="14" t="s">
        <v>43</v>
      </c>
      <c r="B22" s="9">
        <v>1.0</v>
      </c>
      <c r="C22" s="12"/>
      <c r="D22" s="12"/>
      <c r="E22" s="12"/>
      <c r="F22" s="12"/>
      <c r="I22" s="15" t="s">
        <v>44</v>
      </c>
      <c r="J22" s="15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1"/>
      <c r="V22" s="11"/>
      <c r="W22" s="11"/>
      <c r="X22" s="11"/>
      <c r="Y22" s="11"/>
    </row>
    <row r="23">
      <c r="A23" s="14" t="s">
        <v>45</v>
      </c>
      <c r="B23" s="9">
        <v>1.0</v>
      </c>
      <c r="C23" s="12"/>
      <c r="D23" s="12"/>
      <c r="E23" s="12"/>
      <c r="F23" s="12"/>
      <c r="I23" s="15" t="s">
        <v>44</v>
      </c>
      <c r="J23" s="15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1"/>
      <c r="V23" s="11"/>
      <c r="W23" s="11"/>
      <c r="X23" s="11"/>
      <c r="Y23" s="11"/>
    </row>
    <row r="24">
      <c r="A24" s="14" t="s">
        <v>46</v>
      </c>
      <c r="B24" s="9">
        <v>1.0</v>
      </c>
      <c r="C24" s="12"/>
      <c r="D24" s="12"/>
      <c r="E24" s="12"/>
      <c r="F24" s="12"/>
      <c r="I24" s="15" t="s">
        <v>44</v>
      </c>
      <c r="J24" s="15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1"/>
      <c r="V24" s="11"/>
      <c r="W24" s="11"/>
      <c r="X24" s="11"/>
      <c r="Y24" s="11"/>
    </row>
    <row r="25">
      <c r="A25" s="14" t="s">
        <v>47</v>
      </c>
      <c r="B25" s="9">
        <v>1.0</v>
      </c>
      <c r="C25" s="12"/>
      <c r="D25" s="12"/>
      <c r="E25" s="12"/>
      <c r="F25" s="12"/>
      <c r="I25" s="15" t="s">
        <v>44</v>
      </c>
      <c r="J25" s="15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1"/>
      <c r="V25" s="11"/>
      <c r="W25" s="11"/>
      <c r="X25" s="11"/>
      <c r="Y25" s="11"/>
    </row>
    <row r="26">
      <c r="A26" s="14" t="s">
        <v>48</v>
      </c>
      <c r="B26" s="9">
        <v>1.0</v>
      </c>
      <c r="C26" s="12"/>
      <c r="D26" s="12"/>
      <c r="E26" s="12"/>
      <c r="F26" s="12"/>
      <c r="J26" s="15" t="s">
        <v>49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1"/>
      <c r="V26" s="11"/>
      <c r="W26" s="11"/>
      <c r="X26" s="11"/>
      <c r="Y26" s="11"/>
    </row>
    <row r="27">
      <c r="A27" s="14" t="s">
        <v>50</v>
      </c>
      <c r="B27" s="9">
        <v>1.0</v>
      </c>
      <c r="C27" s="12"/>
      <c r="D27" s="12"/>
      <c r="E27" s="12"/>
      <c r="F27" s="12"/>
      <c r="J27" s="15" t="s">
        <v>49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1"/>
      <c r="V27" s="11"/>
      <c r="W27" s="11"/>
      <c r="X27" s="11"/>
      <c r="Y27" s="11"/>
    </row>
    <row r="28">
      <c r="A28" s="14" t="s">
        <v>51</v>
      </c>
      <c r="B28" s="9">
        <v>1.0</v>
      </c>
      <c r="C28" s="12"/>
      <c r="D28" s="12"/>
      <c r="E28" s="12"/>
      <c r="F28" s="12"/>
      <c r="J28" s="15" t="s">
        <v>49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1"/>
      <c r="V28" s="11"/>
      <c r="W28" s="11"/>
      <c r="X28" s="11"/>
      <c r="Y28" s="11"/>
    </row>
    <row r="29">
      <c r="A29" s="14" t="s">
        <v>52</v>
      </c>
      <c r="B29" s="9">
        <v>1.0</v>
      </c>
      <c r="C29" s="12"/>
      <c r="D29" s="12"/>
      <c r="E29" s="12"/>
      <c r="F29" s="12"/>
      <c r="J29" s="15" t="s">
        <v>49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1"/>
      <c r="V29" s="11"/>
      <c r="W29" s="11"/>
      <c r="X29" s="11"/>
      <c r="Y29" s="11"/>
    </row>
    <row r="30">
      <c r="A30" s="13" t="s">
        <v>53</v>
      </c>
      <c r="B30" s="16"/>
      <c r="C30" s="12"/>
      <c r="D30" s="12"/>
      <c r="E30" s="12"/>
      <c r="F30" s="12"/>
      <c r="H30" s="15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1"/>
      <c r="V30" s="11"/>
      <c r="W30" s="11"/>
      <c r="X30" s="11"/>
      <c r="Y30" s="11"/>
    </row>
    <row r="31">
      <c r="A31" s="17" t="s">
        <v>54</v>
      </c>
      <c r="B31" s="16"/>
      <c r="C31" s="12"/>
      <c r="D31" s="12"/>
      <c r="E31" s="12"/>
      <c r="F31" s="12"/>
      <c r="H31" s="15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1"/>
      <c r="V31" s="11"/>
      <c r="W31" s="11"/>
      <c r="X31" s="11"/>
      <c r="Y31" s="11"/>
    </row>
    <row r="32">
      <c r="A32" s="18" t="s">
        <v>55</v>
      </c>
      <c r="B32" s="9">
        <v>1.0</v>
      </c>
      <c r="C32" s="12"/>
      <c r="D32" s="12"/>
      <c r="E32" s="12"/>
      <c r="F32" s="12"/>
      <c r="G32" s="15"/>
      <c r="H32" s="11"/>
      <c r="I32" s="15" t="s">
        <v>56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1"/>
      <c r="V32" s="11"/>
      <c r="W32" s="11"/>
      <c r="X32" s="11"/>
      <c r="Y32" s="11"/>
    </row>
    <row r="33" ht="19.5" customHeight="1">
      <c r="A33" s="19" t="s">
        <v>57</v>
      </c>
      <c r="B33" s="9">
        <v>1.0</v>
      </c>
      <c r="C33" s="11"/>
      <c r="D33" s="11"/>
      <c r="E33" s="11"/>
      <c r="F33" s="11"/>
      <c r="G33" s="15"/>
      <c r="H33" s="11"/>
      <c r="I33" s="15" t="s">
        <v>56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9.5" customHeight="1">
      <c r="A34" s="18" t="s">
        <v>58</v>
      </c>
      <c r="B34" s="9">
        <v>1.0</v>
      </c>
      <c r="C34" s="11"/>
      <c r="D34" s="11"/>
      <c r="E34" s="11"/>
      <c r="F34" s="11"/>
      <c r="G34" s="15"/>
      <c r="H34" s="11"/>
      <c r="J34" s="15" t="s">
        <v>56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9.5" customHeight="1">
      <c r="A35" s="13" t="s">
        <v>59</v>
      </c>
      <c r="B35" s="9"/>
      <c r="C35" s="11"/>
      <c r="D35" s="11"/>
      <c r="E35" s="11"/>
      <c r="F35" s="11"/>
      <c r="G35" s="15"/>
      <c r="H35" s="11"/>
      <c r="I35" s="15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9.5" customHeight="1">
      <c r="A36" s="17" t="s">
        <v>60</v>
      </c>
      <c r="B36" s="9"/>
      <c r="C36" s="11"/>
      <c r="D36" s="11"/>
      <c r="E36" s="11"/>
      <c r="F36" s="11"/>
      <c r="G36" s="15"/>
      <c r="H36" s="11"/>
      <c r="I36" s="15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9.5" customHeight="1">
      <c r="A37" s="18" t="s">
        <v>61</v>
      </c>
      <c r="B37" s="9">
        <v>1.0</v>
      </c>
      <c r="C37" s="11"/>
      <c r="D37" s="11"/>
      <c r="E37" s="11"/>
      <c r="F37" s="11"/>
      <c r="G37" s="11"/>
      <c r="H37" s="11"/>
      <c r="I37" s="15" t="s">
        <v>49</v>
      </c>
      <c r="J37" s="15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9.5" customHeight="1">
      <c r="A38" s="18" t="s">
        <v>62</v>
      </c>
      <c r="B38" s="9">
        <v>1.0</v>
      </c>
      <c r="C38" s="11"/>
      <c r="D38" s="11"/>
      <c r="E38" s="11"/>
      <c r="F38" s="11"/>
      <c r="G38" s="11"/>
      <c r="H38" s="11"/>
      <c r="I38" s="15" t="s">
        <v>49</v>
      </c>
      <c r="J38" s="15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13" t="s">
        <v>63</v>
      </c>
      <c r="B39" s="9"/>
      <c r="C39" s="11"/>
      <c r="D39" s="11"/>
      <c r="E39" s="11"/>
      <c r="F39" s="11"/>
      <c r="G39" s="11"/>
      <c r="H39" s="11"/>
      <c r="I39" s="15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17" t="s">
        <v>64</v>
      </c>
      <c r="B40" s="9"/>
      <c r="C40" s="11"/>
      <c r="D40" s="11"/>
      <c r="E40" s="11"/>
      <c r="F40" s="11"/>
      <c r="G40" s="11"/>
      <c r="H40" s="11"/>
      <c r="I40" s="15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9.5" customHeight="1">
      <c r="A41" s="18" t="s">
        <v>65</v>
      </c>
      <c r="B41" s="9">
        <v>1.0</v>
      </c>
      <c r="C41" s="11"/>
      <c r="D41" s="11"/>
      <c r="E41" s="11"/>
      <c r="F41" s="11"/>
      <c r="G41" s="11"/>
      <c r="H41" s="11"/>
      <c r="I41" s="15"/>
      <c r="J41" s="15" t="s">
        <v>44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9.5" customHeight="1">
      <c r="A42" s="18" t="s">
        <v>66</v>
      </c>
      <c r="B42" s="9">
        <v>1.0</v>
      </c>
      <c r="C42" s="11"/>
      <c r="D42" s="11"/>
      <c r="E42" s="11"/>
      <c r="F42" s="11"/>
      <c r="G42" s="11"/>
      <c r="H42" s="11"/>
      <c r="J42" s="15" t="s">
        <v>44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13" t="s">
        <v>67</v>
      </c>
      <c r="B43" s="9"/>
      <c r="C43" s="11"/>
      <c r="D43" s="11"/>
      <c r="E43" s="11"/>
      <c r="F43" s="11"/>
      <c r="G43" s="11"/>
      <c r="H43" s="11"/>
      <c r="I43" s="15"/>
      <c r="J43" s="15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7" t="s">
        <v>68</v>
      </c>
      <c r="B44" s="9"/>
      <c r="C44" s="11"/>
      <c r="D44" s="11"/>
      <c r="E44" s="11"/>
      <c r="F44" s="11"/>
      <c r="G44" s="11"/>
      <c r="H44" s="11"/>
      <c r="I44" s="15"/>
      <c r="J44" s="15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9.5" customHeight="1">
      <c r="A45" s="18" t="s">
        <v>69</v>
      </c>
      <c r="B45" s="9">
        <v>1.0</v>
      </c>
      <c r="C45" s="11"/>
      <c r="D45" s="11"/>
      <c r="E45" s="11"/>
      <c r="F45" s="11"/>
      <c r="G45" s="11"/>
      <c r="H45" s="11"/>
      <c r="I45" s="15"/>
      <c r="J45" s="15"/>
      <c r="K45" s="15" t="s">
        <v>49</v>
      </c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9.5" customHeight="1">
      <c r="A46" s="18" t="s">
        <v>70</v>
      </c>
      <c r="B46" s="9">
        <v>1.0</v>
      </c>
      <c r="C46" s="11"/>
      <c r="D46" s="11"/>
      <c r="E46" s="11"/>
      <c r="F46" s="11"/>
      <c r="G46" s="11"/>
      <c r="H46" s="11"/>
      <c r="I46" s="15"/>
      <c r="J46" s="15"/>
      <c r="K46" s="15" t="s">
        <v>49</v>
      </c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9.5" customHeight="1">
      <c r="A47" s="18" t="s">
        <v>71</v>
      </c>
      <c r="B47" s="9">
        <v>1.0</v>
      </c>
      <c r="C47" s="11"/>
      <c r="D47" s="11"/>
      <c r="E47" s="11"/>
      <c r="F47" s="11"/>
      <c r="G47" s="11"/>
      <c r="H47" s="11"/>
      <c r="I47" s="15"/>
      <c r="J47" s="15"/>
      <c r="K47" s="15" t="s">
        <v>49</v>
      </c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9.5" customHeight="1">
      <c r="A48" s="18" t="s">
        <v>72</v>
      </c>
      <c r="B48" s="9">
        <v>1.0</v>
      </c>
      <c r="C48" s="11"/>
      <c r="D48" s="11"/>
      <c r="E48" s="11"/>
      <c r="F48" s="11"/>
      <c r="G48" s="11"/>
      <c r="H48" s="11"/>
      <c r="I48" s="15"/>
      <c r="J48" s="15"/>
      <c r="K48" s="15"/>
      <c r="L48" s="15" t="s">
        <v>49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9.5" customHeight="1">
      <c r="A49" s="18" t="s">
        <v>73</v>
      </c>
      <c r="B49" s="9">
        <v>1.0</v>
      </c>
      <c r="C49" s="11"/>
      <c r="D49" s="11"/>
      <c r="E49" s="11"/>
      <c r="F49" s="11"/>
      <c r="G49" s="11"/>
      <c r="H49" s="11"/>
      <c r="I49" s="15"/>
      <c r="J49" s="15"/>
      <c r="K49" s="15"/>
      <c r="L49" s="15" t="s">
        <v>49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9.5" customHeight="1">
      <c r="A50" s="18" t="s">
        <v>74</v>
      </c>
      <c r="B50" s="9">
        <v>1.0</v>
      </c>
      <c r="C50" s="11"/>
      <c r="D50" s="11"/>
      <c r="E50" s="11"/>
      <c r="F50" s="11"/>
      <c r="G50" s="11"/>
      <c r="H50" s="11"/>
      <c r="I50" s="15"/>
      <c r="J50" s="15"/>
      <c r="K50" s="15"/>
      <c r="L50" s="15" t="s">
        <v>49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13" t="s">
        <v>75</v>
      </c>
      <c r="B51" s="9"/>
      <c r="C51" s="11"/>
      <c r="D51" s="11"/>
      <c r="E51" s="11"/>
      <c r="F51" s="11"/>
      <c r="G51" s="11"/>
      <c r="H51" s="11"/>
      <c r="I51" s="15"/>
      <c r="J51" s="15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17" t="s">
        <v>76</v>
      </c>
      <c r="B52" s="9"/>
      <c r="C52" s="11"/>
      <c r="D52" s="11"/>
      <c r="E52" s="11"/>
      <c r="F52" s="11"/>
      <c r="G52" s="11"/>
      <c r="H52" s="11"/>
      <c r="I52" s="15"/>
      <c r="J52" s="15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9.5" customHeight="1">
      <c r="A53" s="18" t="s">
        <v>77</v>
      </c>
      <c r="B53" s="9">
        <v>1.0</v>
      </c>
      <c r="C53" s="11"/>
      <c r="D53" s="11"/>
      <c r="E53" s="11"/>
      <c r="F53" s="11"/>
      <c r="G53" s="11"/>
      <c r="H53" s="11"/>
      <c r="K53" s="15" t="s">
        <v>44</v>
      </c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9.5" customHeight="1">
      <c r="A54" s="18" t="s">
        <v>78</v>
      </c>
      <c r="B54" s="9">
        <v>1.0</v>
      </c>
      <c r="C54" s="11"/>
      <c r="D54" s="11"/>
      <c r="E54" s="11"/>
      <c r="F54" s="11"/>
      <c r="G54" s="11"/>
      <c r="H54" s="11"/>
      <c r="K54" s="15" t="s">
        <v>44</v>
      </c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9.5" customHeight="1">
      <c r="A55" s="18" t="s">
        <v>79</v>
      </c>
      <c r="B55" s="9">
        <v>1.0</v>
      </c>
      <c r="C55" s="11"/>
      <c r="D55" s="11"/>
      <c r="E55" s="11"/>
      <c r="F55" s="11"/>
      <c r="G55" s="11"/>
      <c r="H55" s="11"/>
      <c r="K55" s="15" t="s">
        <v>44</v>
      </c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9.5" customHeight="1">
      <c r="A56" s="18" t="s">
        <v>80</v>
      </c>
      <c r="B56" s="9">
        <v>1.0</v>
      </c>
      <c r="C56" s="11"/>
      <c r="D56" s="11"/>
      <c r="E56" s="11"/>
      <c r="F56" s="11"/>
      <c r="G56" s="11"/>
      <c r="H56" s="11"/>
      <c r="K56" s="15"/>
      <c r="L56" s="15" t="s">
        <v>44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9.5" customHeight="1">
      <c r="A57" s="18" t="s">
        <v>81</v>
      </c>
      <c r="B57" s="9">
        <v>1.0</v>
      </c>
      <c r="C57" s="11"/>
      <c r="D57" s="11"/>
      <c r="E57" s="11"/>
      <c r="F57" s="11"/>
      <c r="G57" s="11"/>
      <c r="H57" s="11"/>
      <c r="K57" s="15"/>
      <c r="L57" s="15" t="s">
        <v>44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9.5" customHeight="1">
      <c r="A58" s="18" t="s">
        <v>82</v>
      </c>
      <c r="B58" s="9">
        <v>1.0</v>
      </c>
      <c r="C58" s="11"/>
      <c r="D58" s="11"/>
      <c r="E58" s="11"/>
      <c r="F58" s="11"/>
      <c r="G58" s="11"/>
      <c r="H58" s="11"/>
      <c r="K58" s="15"/>
      <c r="L58" s="15" t="s">
        <v>44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9.5" customHeight="1">
      <c r="A59" s="18" t="s">
        <v>83</v>
      </c>
      <c r="B59" s="9">
        <v>1.0</v>
      </c>
      <c r="C59" s="11"/>
      <c r="D59" s="11"/>
      <c r="E59" s="11"/>
      <c r="F59" s="11"/>
      <c r="G59" s="11"/>
      <c r="H59" s="11"/>
      <c r="K59" s="15"/>
      <c r="L59" s="15" t="s">
        <v>44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13" t="s">
        <v>84</v>
      </c>
      <c r="B60" s="20"/>
    </row>
    <row r="61">
      <c r="A61" s="17" t="s">
        <v>85</v>
      </c>
      <c r="B61" s="20"/>
    </row>
    <row r="62" ht="19.5" customHeight="1">
      <c r="A62" s="21" t="s">
        <v>86</v>
      </c>
      <c r="B62" s="9">
        <v>1.0</v>
      </c>
      <c r="K62" s="22" t="s">
        <v>56</v>
      </c>
    </row>
    <row r="63" ht="19.5" customHeight="1">
      <c r="A63" s="21" t="s">
        <v>87</v>
      </c>
      <c r="B63" s="9">
        <v>1.0</v>
      </c>
      <c r="K63" s="22" t="s">
        <v>56</v>
      </c>
    </row>
    <row r="64" ht="19.5" customHeight="1">
      <c r="A64" s="21" t="s">
        <v>88</v>
      </c>
      <c r="B64" s="9">
        <v>1.0</v>
      </c>
      <c r="K64" s="22" t="s">
        <v>56</v>
      </c>
    </row>
    <row r="65" ht="19.5" customHeight="1">
      <c r="A65" s="21" t="s">
        <v>89</v>
      </c>
      <c r="B65" s="9">
        <v>1.0</v>
      </c>
      <c r="K65" s="22" t="s">
        <v>56</v>
      </c>
    </row>
    <row r="66" ht="19.5" customHeight="1">
      <c r="A66" s="21" t="s">
        <v>90</v>
      </c>
      <c r="B66" s="9">
        <v>1.0</v>
      </c>
      <c r="L66" s="22" t="s">
        <v>56</v>
      </c>
    </row>
    <row r="67" ht="19.5" customHeight="1">
      <c r="A67" s="21" t="s">
        <v>91</v>
      </c>
      <c r="B67" s="9">
        <v>1.0</v>
      </c>
      <c r="L67" s="22" t="s">
        <v>56</v>
      </c>
    </row>
    <row r="68" ht="19.5" customHeight="1">
      <c r="A68" s="21" t="s">
        <v>92</v>
      </c>
      <c r="B68" s="9">
        <v>1.0</v>
      </c>
      <c r="L68" s="22" t="s">
        <v>56</v>
      </c>
    </row>
    <row r="69" ht="19.5" customHeight="1">
      <c r="A69" s="18" t="s">
        <v>93</v>
      </c>
      <c r="B69" s="9">
        <v>1.0</v>
      </c>
      <c r="L69" s="22" t="s">
        <v>56</v>
      </c>
    </row>
    <row r="70">
      <c r="A70" s="13" t="s">
        <v>94</v>
      </c>
      <c r="B70" s="20"/>
    </row>
    <row r="71">
      <c r="A71" s="17" t="s">
        <v>95</v>
      </c>
      <c r="B71" s="20"/>
    </row>
    <row r="72" ht="19.5" customHeight="1">
      <c r="A72" s="21" t="s">
        <v>96</v>
      </c>
      <c r="B72" s="9">
        <v>1.0</v>
      </c>
      <c r="M72" s="22" t="s">
        <v>56</v>
      </c>
    </row>
    <row r="73" ht="19.5" customHeight="1">
      <c r="A73" s="21" t="s">
        <v>97</v>
      </c>
      <c r="B73" s="9">
        <v>1.0</v>
      </c>
      <c r="M73" s="22" t="s">
        <v>56</v>
      </c>
    </row>
    <row r="74" ht="19.5" customHeight="1">
      <c r="A74" s="21" t="s">
        <v>98</v>
      </c>
      <c r="B74" s="9">
        <v>1.0</v>
      </c>
      <c r="N74" s="22" t="s">
        <v>56</v>
      </c>
    </row>
    <row r="75" ht="19.5" customHeight="1">
      <c r="A75" s="21" t="s">
        <v>99</v>
      </c>
      <c r="B75" s="9">
        <v>1.0</v>
      </c>
      <c r="N75" s="22" t="s">
        <v>56</v>
      </c>
    </row>
    <row r="76" ht="19.5" customHeight="1">
      <c r="A76" s="21" t="s">
        <v>100</v>
      </c>
      <c r="B76" s="9">
        <v>1.0</v>
      </c>
      <c r="O76" s="22" t="s">
        <v>56</v>
      </c>
    </row>
    <row r="77" ht="19.5" customHeight="1">
      <c r="A77" s="21" t="s">
        <v>101</v>
      </c>
      <c r="B77" s="9">
        <v>1.0</v>
      </c>
      <c r="O77" s="22" t="s">
        <v>56</v>
      </c>
    </row>
    <row r="78">
      <c r="A78" s="13" t="s">
        <v>102</v>
      </c>
      <c r="B78" s="9"/>
    </row>
    <row r="79">
      <c r="A79" s="23" t="s">
        <v>103</v>
      </c>
      <c r="B79" s="9"/>
    </row>
    <row r="80" ht="19.5" customHeight="1">
      <c r="A80" s="21" t="s">
        <v>104</v>
      </c>
      <c r="B80" s="9">
        <v>1.0</v>
      </c>
      <c r="M80" s="22" t="s">
        <v>49</v>
      </c>
    </row>
    <row r="81" ht="19.5" customHeight="1">
      <c r="A81" s="21" t="s">
        <v>105</v>
      </c>
      <c r="B81" s="9">
        <v>1.0</v>
      </c>
      <c r="M81" s="22" t="s">
        <v>49</v>
      </c>
    </row>
    <row r="82" ht="19.5" customHeight="1">
      <c r="A82" s="21" t="s">
        <v>106</v>
      </c>
      <c r="B82" s="9">
        <v>1.0</v>
      </c>
      <c r="M82" s="22" t="s">
        <v>49</v>
      </c>
    </row>
    <row r="83" ht="19.5" customHeight="1">
      <c r="A83" s="21" t="s">
        <v>107</v>
      </c>
      <c r="B83" s="9">
        <v>1.0</v>
      </c>
      <c r="N83" s="22" t="s">
        <v>49</v>
      </c>
    </row>
    <row r="84" ht="19.5" customHeight="1">
      <c r="A84" s="21" t="s">
        <v>108</v>
      </c>
      <c r="B84" s="9">
        <v>1.0</v>
      </c>
      <c r="N84" s="22" t="s">
        <v>49</v>
      </c>
    </row>
    <row r="85" ht="19.5" customHeight="1">
      <c r="A85" s="21" t="s">
        <v>109</v>
      </c>
      <c r="B85" s="9">
        <v>1.0</v>
      </c>
      <c r="O85" s="22" t="s">
        <v>49</v>
      </c>
    </row>
    <row r="86">
      <c r="A86" s="13" t="s">
        <v>110</v>
      </c>
      <c r="B86" s="20"/>
    </row>
    <row r="87">
      <c r="A87" s="23" t="s">
        <v>111</v>
      </c>
      <c r="B87" s="20"/>
    </row>
    <row r="88" ht="19.5" customHeight="1">
      <c r="A88" s="21" t="s">
        <v>112</v>
      </c>
      <c r="B88" s="9">
        <v>1.0</v>
      </c>
      <c r="M88" s="22" t="s">
        <v>44</v>
      </c>
    </row>
    <row r="89" ht="19.5" customHeight="1">
      <c r="A89" s="21" t="s">
        <v>113</v>
      </c>
      <c r="B89" s="20">
        <v>1.0</v>
      </c>
      <c r="M89" s="22" t="s">
        <v>44</v>
      </c>
    </row>
    <row r="90" ht="19.5" customHeight="1">
      <c r="A90" s="21" t="s">
        <v>114</v>
      </c>
      <c r="B90" s="20">
        <v>1.0</v>
      </c>
      <c r="N90" s="22" t="s">
        <v>44</v>
      </c>
    </row>
    <row r="91">
      <c r="A91" s="21" t="s">
        <v>115</v>
      </c>
      <c r="B91" s="20">
        <v>1.0</v>
      </c>
      <c r="N91" s="22" t="s">
        <v>44</v>
      </c>
    </row>
    <row r="92">
      <c r="A92" s="21" t="s">
        <v>116</v>
      </c>
      <c r="B92" s="20">
        <v>1.0</v>
      </c>
      <c r="O92" s="22" t="s">
        <v>44</v>
      </c>
    </row>
    <row r="93">
      <c r="A93" s="22" t="s">
        <v>117</v>
      </c>
      <c r="B93" s="9">
        <v>1.0</v>
      </c>
      <c r="O93" s="22" t="s">
        <v>44</v>
      </c>
      <c r="P93" s="22"/>
    </row>
    <row r="94">
      <c r="A94" s="22" t="s">
        <v>118</v>
      </c>
      <c r="B94" s="9">
        <v>1.0</v>
      </c>
      <c r="P94" s="22" t="s">
        <v>26</v>
      </c>
      <c r="Q94" s="22" t="s">
        <v>26</v>
      </c>
    </row>
    <row r="95">
      <c r="A95" s="13" t="s">
        <v>119</v>
      </c>
      <c r="B95" s="20"/>
      <c r="P95" s="22"/>
    </row>
    <row r="96">
      <c r="A96" s="24" t="s">
        <v>120</v>
      </c>
      <c r="B96" s="20"/>
      <c r="P96" s="22"/>
    </row>
    <row r="97">
      <c r="A97" s="23" t="s">
        <v>121</v>
      </c>
      <c r="B97" s="20"/>
      <c r="P97" s="22"/>
    </row>
    <row r="98">
      <c r="A98" s="21" t="s">
        <v>122</v>
      </c>
      <c r="B98" s="9">
        <v>0.0</v>
      </c>
      <c r="P98" s="22"/>
      <c r="R98" s="22" t="s">
        <v>26</v>
      </c>
      <c r="S98" s="22" t="s">
        <v>26</v>
      </c>
    </row>
    <row r="99">
      <c r="A99" s="21" t="s">
        <v>123</v>
      </c>
      <c r="B99" s="9">
        <v>0.0</v>
      </c>
      <c r="R99" s="22" t="s">
        <v>26</v>
      </c>
      <c r="S99" s="22" t="s">
        <v>26</v>
      </c>
    </row>
    <row r="100">
      <c r="A100" s="13" t="s">
        <v>124</v>
      </c>
    </row>
    <row r="101">
      <c r="A101" s="23" t="s">
        <v>125</v>
      </c>
    </row>
    <row r="102">
      <c r="A102" s="21" t="s">
        <v>126</v>
      </c>
      <c r="B102" s="9">
        <v>0.0</v>
      </c>
      <c r="T102" s="22" t="s">
        <v>26</v>
      </c>
    </row>
    <row r="103">
      <c r="A103" s="13" t="s">
        <v>127</v>
      </c>
    </row>
    <row r="104">
      <c r="A104" s="13" t="s">
        <v>128</v>
      </c>
    </row>
  </sheetData>
  <mergeCells count="3">
    <mergeCell ref="C1:F1"/>
    <mergeCell ref="G1:Q1"/>
    <mergeCell ref="R1:T1"/>
  </mergeCells>
  <dataValidations>
    <dataValidation type="list" allowBlank="1" showErrorMessage="1" sqref="C5:C6 D7:D9 E12 E14 F15:F16 G17 H18:H19 I22:I25 J26:J29 I32:I33 J34 I37:I38 J41:J42 K45:K47 L48:L50 K53:K55 L56:L59 K62:K65 L66:L69 M72:M73 N74:N75 O76:O77 M80:M82 N83:N84 O85 M88:M89 N90:N91 O92:O93 P94:Q94 R98:S99 T102">
      <formula1>"Aldo,Gabriela,Nicolas,Todo el equipo,Aldo y Nico,Gaby y nico"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2" max="2" width="15.13"/>
  </cols>
  <sheetData>
    <row r="1">
      <c r="A1" s="8" t="s">
        <v>23</v>
      </c>
    </row>
    <row r="2">
      <c r="A2" s="14" t="s">
        <v>25</v>
      </c>
      <c r="B2" s="22" t="s">
        <v>129</v>
      </c>
    </row>
    <row r="3">
      <c r="A3" s="14" t="s">
        <v>27</v>
      </c>
      <c r="B3" s="22" t="s">
        <v>129</v>
      </c>
    </row>
    <row r="4">
      <c r="A4" s="14" t="s">
        <v>28</v>
      </c>
      <c r="B4" s="22" t="s">
        <v>129</v>
      </c>
    </row>
    <row r="5">
      <c r="A5" s="14" t="s">
        <v>29</v>
      </c>
      <c r="B5" s="22" t="s">
        <v>129</v>
      </c>
    </row>
    <row r="6">
      <c r="A6" s="14" t="s">
        <v>30</v>
      </c>
      <c r="B6" s="22" t="s">
        <v>129</v>
      </c>
    </row>
    <row r="7">
      <c r="A7" s="17" t="s">
        <v>32</v>
      </c>
    </row>
    <row r="8">
      <c r="A8" s="14" t="s">
        <v>33</v>
      </c>
      <c r="B8" s="22" t="s">
        <v>129</v>
      </c>
    </row>
    <row r="9">
      <c r="A9" s="14" t="s">
        <v>35</v>
      </c>
      <c r="B9" s="22" t="s">
        <v>129</v>
      </c>
    </row>
    <row r="10">
      <c r="A10" s="14" t="s">
        <v>36</v>
      </c>
      <c r="B10" s="22" t="s">
        <v>129</v>
      </c>
    </row>
    <row r="11">
      <c r="A11" s="14" t="s">
        <v>37</v>
      </c>
      <c r="B11" s="22" t="s">
        <v>129</v>
      </c>
    </row>
    <row r="12">
      <c r="A12" s="18" t="s">
        <v>38</v>
      </c>
      <c r="B12" s="22" t="s">
        <v>129</v>
      </c>
    </row>
    <row r="13">
      <c r="A13" s="18" t="s">
        <v>39</v>
      </c>
      <c r="B13" s="22" t="s">
        <v>129</v>
      </c>
    </row>
    <row r="14">
      <c r="A14" s="18" t="s">
        <v>40</v>
      </c>
      <c r="B14" s="22" t="s">
        <v>129</v>
      </c>
    </row>
    <row r="15">
      <c r="A15" s="17" t="s">
        <v>42</v>
      </c>
    </row>
    <row r="16">
      <c r="A16" s="14" t="s">
        <v>43</v>
      </c>
      <c r="B16" s="22" t="s">
        <v>130</v>
      </c>
    </row>
    <row r="17">
      <c r="A17" s="14" t="s">
        <v>45</v>
      </c>
      <c r="B17" s="22" t="s">
        <v>130</v>
      </c>
    </row>
    <row r="18">
      <c r="A18" s="14" t="s">
        <v>46</v>
      </c>
      <c r="B18" s="22" t="s">
        <v>130</v>
      </c>
    </row>
    <row r="19">
      <c r="A19" s="14" t="s">
        <v>47</v>
      </c>
      <c r="B19" s="22" t="s">
        <v>130</v>
      </c>
    </row>
    <row r="20">
      <c r="A20" s="14" t="s">
        <v>48</v>
      </c>
      <c r="B20" s="22" t="s">
        <v>131</v>
      </c>
    </row>
    <row r="21">
      <c r="A21" s="14" t="s">
        <v>50</v>
      </c>
      <c r="B21" s="22" t="s">
        <v>131</v>
      </c>
    </row>
    <row r="22">
      <c r="A22" s="14" t="s">
        <v>51</v>
      </c>
      <c r="B22" s="22" t="s">
        <v>131</v>
      </c>
    </row>
    <row r="23">
      <c r="A23" s="14" t="s">
        <v>52</v>
      </c>
      <c r="B23" s="22" t="s">
        <v>131</v>
      </c>
    </row>
    <row r="24">
      <c r="A24" s="17" t="s">
        <v>54</v>
      </c>
    </row>
    <row r="25">
      <c r="A25" s="18" t="s">
        <v>55</v>
      </c>
      <c r="B25" s="22" t="s">
        <v>132</v>
      </c>
    </row>
    <row r="26">
      <c r="A26" s="19" t="s">
        <v>57</v>
      </c>
      <c r="B26" s="22" t="s">
        <v>132</v>
      </c>
    </row>
    <row r="27">
      <c r="A27" s="18" t="s">
        <v>58</v>
      </c>
      <c r="B27" s="22" t="s">
        <v>132</v>
      </c>
    </row>
    <row r="28">
      <c r="A28" s="17" t="s">
        <v>60</v>
      </c>
    </row>
    <row r="29">
      <c r="A29" s="18" t="s">
        <v>61</v>
      </c>
      <c r="B29" s="22" t="s">
        <v>131</v>
      </c>
    </row>
    <row r="30">
      <c r="A30" s="18" t="s">
        <v>62</v>
      </c>
      <c r="B30" s="22" t="s">
        <v>131</v>
      </c>
    </row>
    <row r="31">
      <c r="A31" s="17" t="s">
        <v>64</v>
      </c>
    </row>
    <row r="32">
      <c r="A32" s="18" t="s">
        <v>65</v>
      </c>
      <c r="B32" s="22" t="s">
        <v>130</v>
      </c>
    </row>
    <row r="33">
      <c r="A33" s="18" t="s">
        <v>66</v>
      </c>
      <c r="B33" s="22" t="s">
        <v>130</v>
      </c>
    </row>
    <row r="34">
      <c r="A34" s="17" t="s">
        <v>68</v>
      </c>
    </row>
    <row r="35">
      <c r="A35" s="18" t="s">
        <v>69</v>
      </c>
      <c r="B35" s="22" t="s">
        <v>131</v>
      </c>
    </row>
    <row r="36">
      <c r="A36" s="18" t="s">
        <v>70</v>
      </c>
      <c r="B36" s="22" t="s">
        <v>131</v>
      </c>
    </row>
    <row r="37">
      <c r="A37" s="18" t="s">
        <v>71</v>
      </c>
      <c r="B37" s="22" t="s">
        <v>131</v>
      </c>
    </row>
    <row r="38">
      <c r="A38" s="18" t="s">
        <v>72</v>
      </c>
      <c r="B38" s="22" t="s">
        <v>131</v>
      </c>
    </row>
    <row r="39">
      <c r="A39" s="18" t="s">
        <v>73</v>
      </c>
      <c r="B39" s="22" t="s">
        <v>131</v>
      </c>
    </row>
    <row r="40">
      <c r="A40" s="18" t="s">
        <v>74</v>
      </c>
      <c r="B40" s="22" t="s">
        <v>131</v>
      </c>
    </row>
    <row r="41">
      <c r="A41" s="17" t="s">
        <v>76</v>
      </c>
    </row>
    <row r="42">
      <c r="A42" s="18" t="s">
        <v>77</v>
      </c>
      <c r="B42" s="22" t="s">
        <v>130</v>
      </c>
    </row>
    <row r="43">
      <c r="A43" s="18" t="s">
        <v>78</v>
      </c>
      <c r="B43" s="22" t="s">
        <v>130</v>
      </c>
    </row>
    <row r="44">
      <c r="A44" s="18" t="s">
        <v>79</v>
      </c>
      <c r="B44" s="22" t="s">
        <v>130</v>
      </c>
    </row>
    <row r="45">
      <c r="A45" s="18" t="s">
        <v>80</v>
      </c>
      <c r="B45" s="22" t="s">
        <v>130</v>
      </c>
    </row>
    <row r="46">
      <c r="A46" s="18" t="s">
        <v>81</v>
      </c>
      <c r="B46" s="22" t="s">
        <v>130</v>
      </c>
    </row>
    <row r="47">
      <c r="A47" s="18" t="s">
        <v>82</v>
      </c>
      <c r="B47" s="22" t="s">
        <v>130</v>
      </c>
    </row>
    <row r="48">
      <c r="A48" s="18" t="s">
        <v>83</v>
      </c>
      <c r="B48" s="22" t="s">
        <v>130</v>
      </c>
    </row>
    <row r="49">
      <c r="A49" s="17" t="s">
        <v>85</v>
      </c>
    </row>
    <row r="50">
      <c r="A50" s="21" t="s">
        <v>86</v>
      </c>
      <c r="B50" s="22" t="s">
        <v>132</v>
      </c>
    </row>
    <row r="51">
      <c r="A51" s="21" t="s">
        <v>87</v>
      </c>
      <c r="B51" s="22" t="s">
        <v>132</v>
      </c>
    </row>
    <row r="52">
      <c r="A52" s="21" t="s">
        <v>88</v>
      </c>
      <c r="B52" s="22" t="s">
        <v>132</v>
      </c>
    </row>
    <row r="53">
      <c r="A53" s="21" t="s">
        <v>89</v>
      </c>
      <c r="B53" s="22" t="s">
        <v>132</v>
      </c>
    </row>
    <row r="54">
      <c r="A54" s="21" t="s">
        <v>90</v>
      </c>
      <c r="B54" s="22" t="s">
        <v>132</v>
      </c>
    </row>
    <row r="55">
      <c r="A55" s="21" t="s">
        <v>91</v>
      </c>
      <c r="B55" s="22" t="s">
        <v>132</v>
      </c>
    </row>
    <row r="56">
      <c r="A56" s="21" t="s">
        <v>92</v>
      </c>
      <c r="B56" s="22" t="s">
        <v>132</v>
      </c>
    </row>
    <row r="57">
      <c r="A57" s="18" t="s">
        <v>93</v>
      </c>
      <c r="B57" s="22" t="s">
        <v>132</v>
      </c>
    </row>
    <row r="58">
      <c r="A58" s="17" t="s">
        <v>95</v>
      </c>
    </row>
    <row r="59">
      <c r="A59" s="21" t="s">
        <v>96</v>
      </c>
      <c r="B59" s="22" t="s">
        <v>132</v>
      </c>
    </row>
    <row r="60">
      <c r="A60" s="21" t="s">
        <v>97</v>
      </c>
      <c r="B60" s="22" t="s">
        <v>132</v>
      </c>
    </row>
    <row r="61">
      <c r="A61" s="21" t="s">
        <v>98</v>
      </c>
      <c r="B61" s="22" t="s">
        <v>132</v>
      </c>
    </row>
    <row r="62">
      <c r="A62" s="21" t="s">
        <v>99</v>
      </c>
      <c r="B62" s="22" t="s">
        <v>132</v>
      </c>
    </row>
    <row r="63">
      <c r="A63" s="21" t="s">
        <v>100</v>
      </c>
      <c r="B63" s="22" t="s">
        <v>132</v>
      </c>
    </row>
    <row r="64">
      <c r="A64" s="21" t="s">
        <v>101</v>
      </c>
      <c r="B64" s="22" t="s">
        <v>132</v>
      </c>
    </row>
    <row r="65">
      <c r="A65" s="23" t="s">
        <v>103</v>
      </c>
    </row>
    <row r="66">
      <c r="A66" s="21" t="s">
        <v>104</v>
      </c>
      <c r="B66" s="22" t="s">
        <v>131</v>
      </c>
    </row>
    <row r="67">
      <c r="A67" s="21" t="s">
        <v>105</v>
      </c>
      <c r="B67" s="22" t="s">
        <v>131</v>
      </c>
    </row>
    <row r="68">
      <c r="A68" s="21" t="s">
        <v>106</v>
      </c>
      <c r="B68" s="22" t="s">
        <v>131</v>
      </c>
    </row>
    <row r="69">
      <c r="A69" s="21" t="s">
        <v>107</v>
      </c>
      <c r="B69" s="22" t="s">
        <v>131</v>
      </c>
    </row>
    <row r="70">
      <c r="A70" s="21" t="s">
        <v>108</v>
      </c>
      <c r="B70" s="22" t="s">
        <v>131</v>
      </c>
    </row>
    <row r="71">
      <c r="A71" s="21" t="s">
        <v>109</v>
      </c>
      <c r="B71" s="22" t="s">
        <v>131</v>
      </c>
    </row>
    <row r="72">
      <c r="A72" s="23" t="s">
        <v>111</v>
      </c>
    </row>
    <row r="73">
      <c r="A73" s="21" t="s">
        <v>112</v>
      </c>
      <c r="B73" s="22" t="s">
        <v>130</v>
      </c>
    </row>
    <row r="74">
      <c r="A74" s="21" t="s">
        <v>113</v>
      </c>
      <c r="B74" s="22" t="s">
        <v>130</v>
      </c>
    </row>
    <row r="75">
      <c r="A75" s="21" t="s">
        <v>114</v>
      </c>
      <c r="B75" s="22" t="s">
        <v>130</v>
      </c>
    </row>
    <row r="76">
      <c r="A76" s="21" t="s">
        <v>115</v>
      </c>
      <c r="B76" s="22" t="s">
        <v>130</v>
      </c>
    </row>
    <row r="77">
      <c r="A77" s="21" t="s">
        <v>116</v>
      </c>
      <c r="B77" s="22" t="s">
        <v>130</v>
      </c>
    </row>
    <row r="78">
      <c r="A78" s="22" t="s">
        <v>117</v>
      </c>
      <c r="B78" s="22" t="s">
        <v>130</v>
      </c>
    </row>
    <row r="79">
      <c r="A79" s="22" t="s">
        <v>118</v>
      </c>
      <c r="B79" s="22" t="s">
        <v>129</v>
      </c>
    </row>
    <row r="80">
      <c r="A80" s="23" t="s">
        <v>121</v>
      </c>
    </row>
    <row r="81">
      <c r="A81" s="21" t="s">
        <v>122</v>
      </c>
      <c r="B81" s="22" t="s">
        <v>129</v>
      </c>
    </row>
    <row r="82">
      <c r="A82" s="21" t="s">
        <v>123</v>
      </c>
      <c r="B82" s="22" t="s">
        <v>129</v>
      </c>
    </row>
    <row r="83">
      <c r="A83" s="23" t="s">
        <v>125</v>
      </c>
    </row>
    <row r="84">
      <c r="A84" s="21" t="s">
        <v>126</v>
      </c>
      <c r="B84" s="22" t="s">
        <v>129</v>
      </c>
    </row>
  </sheetData>
  <drawing r:id="rId1"/>
</worksheet>
</file>