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반입 체크리스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Pretendard"/>
      <b val="1"/>
      <sz val="14"/>
    </font>
    <font>
      <name val="Pretendard"/>
      <color rgb="005B5B58"/>
      <sz val="9"/>
    </font>
    <font>
      <name val="Pretendard"/>
      <b val="1"/>
      <sz val="10"/>
    </font>
    <font>
      <name val="Pretendard"/>
      <b val="1"/>
      <color rgb="00FFFFFF"/>
      <sz val="11"/>
    </font>
    <font>
      <name val="Pretendard"/>
      <sz val="10"/>
    </font>
  </fonts>
  <fills count="5">
    <fill>
      <patternFill/>
    </fill>
    <fill>
      <patternFill patternType="gray125"/>
    </fill>
    <fill>
      <patternFill patternType="solid">
        <fgColor rgb="00E8E6DF"/>
      </patternFill>
    </fill>
    <fill>
      <patternFill patternType="solid">
        <fgColor rgb="001E3FA3"/>
      </patternFill>
    </fill>
    <fill>
      <patternFill patternType="solid">
        <fgColor rgb="00FDE7DF"/>
      </patternFill>
    </fill>
  </fills>
  <borders count="2">
    <border>
      <left/>
      <right/>
      <top/>
      <bottom/>
      <diagonal/>
    </border>
    <border>
      <bottom style="thin">
        <color rgb="00C9C8C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5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5" fillId="4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4" customWidth="1" min="3" max="3"/>
    <col width="13" customWidth="1" min="4" max="4"/>
    <col width="44" customWidth="1" min="5" max="5"/>
    <col width="46" customWidth="1" min="6" max="6"/>
    <col width="7" customWidth="1" min="7" max="7"/>
  </cols>
  <sheetData>
    <row r="1">
      <c r="A1" s="1" t="inlineStr">
        <is>
          <t>카페쇼 반입 체크리스트 (11/10 반입 · 차량 16시 전 하역)</t>
        </is>
      </c>
    </row>
    <row r="2">
      <c r="A2" s="2" t="inlineStr">
        <is>
          <t>기준: 시트 비용 탭·결정사항(10/28). 상태가 "확인 필요"인 줄은 분홍색. 마지막 칸은 짐 쌀 때 체크.</t>
        </is>
      </c>
    </row>
    <row r="4">
      <c r="A4" s="3" t="inlineStr">
        <is>
          <t>구분</t>
        </is>
      </c>
      <c r="B4" s="3" t="inlineStr">
        <is>
          <t>품목</t>
        </is>
      </c>
      <c r="C4" s="3" t="inlineStr">
        <is>
          <t>수량</t>
        </is>
      </c>
      <c r="D4" s="3" t="inlineStr">
        <is>
          <t>상태</t>
        </is>
      </c>
      <c r="E4" s="3" t="inlineStr">
        <is>
          <t>쓰임(왜 가져가나)</t>
        </is>
      </c>
      <c r="F4" s="3" t="inlineStr">
        <is>
          <t>메모·확인할 점</t>
        </is>
      </c>
      <c r="G4" s="3" t="inlineStr">
        <is>
          <t>챙김</t>
        </is>
      </c>
    </row>
    <row r="5">
      <c r="A5" s="4" t="inlineStr">
        <is>
          <t>1) 물품·기물</t>
        </is>
      </c>
      <c r="B5" s="5" t="n"/>
      <c r="C5" s="5" t="n"/>
      <c r="D5" s="5" t="n"/>
      <c r="E5" s="5" t="n"/>
      <c r="F5" s="5" t="n"/>
      <c r="G5" s="5" t="n"/>
    </row>
    <row r="6">
      <c r="A6" s="6" t="inlineStr">
        <is>
          <t>물품·기물</t>
        </is>
      </c>
      <c r="B6" s="7" t="inlineStr">
        <is>
          <t>소반(나무 상)</t>
        </is>
      </c>
      <c r="C6" s="6" t="inlineStr">
        <is>
          <t>4개</t>
        </is>
      </c>
      <c r="D6" s="6" t="inlineStr">
        <is>
          <t>구매 완료</t>
        </is>
      </c>
      <c r="E6" s="6" t="inlineStr">
        <is>
          <t>시음 4상 — 한 상에 커피 1종(코스모스·허벌·구수·보통)</t>
        </is>
      </c>
      <c r="F6" s="6" t="inlineStr"/>
      <c r="G6" s="6" t="inlineStr"/>
    </row>
    <row r="7">
      <c r="A7" s="6" t="inlineStr">
        <is>
          <t>물품·기물</t>
        </is>
      </c>
      <c r="B7" s="7" t="inlineStr">
        <is>
          <t>상보(반상 덮개)</t>
        </is>
      </c>
      <c r="C7" s="6" t="inlineStr">
        <is>
          <t>4개</t>
        </is>
      </c>
      <c r="D7" s="6" t="inlineStr">
        <is>
          <t>구매 완료</t>
        </is>
      </c>
      <c r="E7" s="6" t="inlineStr">
        <is>
          <t>손님이 앉으면 덮개를 열며 설명 시작하는 연출</t>
        </is>
      </c>
      <c r="F7" s="6" t="inlineStr"/>
      <c r="G7" s="6" t="inlineStr"/>
    </row>
    <row r="8">
      <c r="A8" s="8" t="inlineStr">
        <is>
          <t>물품·기물</t>
        </is>
      </c>
      <c r="B8" s="9" t="inlineStr">
        <is>
          <t>흰 사기 그릇</t>
        </is>
      </c>
      <c r="C8" s="8" t="inlineStr">
        <is>
          <t>작은 6 + 큰 4</t>
        </is>
      </c>
      <c r="D8" s="8" t="inlineStr">
        <is>
          <t>구매 완료</t>
        </is>
      </c>
      <c r="E8" s="8" t="inlineStr">
        <is>
          <t>소반 위 원두·생두·분쇄 원두·향미 원물 담기</t>
        </is>
      </c>
      <c r="F8" s="8" t="inlineStr">
        <is>
          <t>사진 세팅(큰 1 + 작은 3)대로면 작은 그릇 12개 필요 → 6개 부족. 매장 보유분 확인</t>
        </is>
      </c>
      <c r="G8" s="8" t="inlineStr"/>
    </row>
    <row r="9">
      <c r="A9" s="8" t="inlineStr">
        <is>
          <t>물품·기물</t>
        </is>
      </c>
      <c r="B9" s="9" t="inlineStr">
        <is>
          <t>하리오 서버 (주전자 대신)</t>
        </is>
      </c>
      <c r="C9" s="8" t="inlineStr">
        <is>
          <t>상마다 1 + 여분 (수량 확인)</t>
        </is>
      </c>
      <c r="D9" s="8" t="inlineStr">
        <is>
          <t>가져감</t>
        </is>
      </c>
      <c r="E9" s="8" t="inlineStr">
        <is>
          <t>손님 앞에서 시음 커피 따르기</t>
        </is>
      </c>
      <c r="F9" s="8" t="inlineStr">
        <is>
          <t>10/28: 은 주전자 안 삼 → 하리오 서버</t>
        </is>
      </c>
      <c r="G9" s="8" t="inlineStr"/>
    </row>
    <row r="10">
      <c r="A10" s="6" t="inlineStr">
        <is>
          <t>물품·기물</t>
        </is>
      </c>
      <c r="B10" s="7" t="inlineStr">
        <is>
          <t>시음 종이컵</t>
        </is>
      </c>
      <c r="C10" s="6" t="inlineStr">
        <is>
          <t>5,000개</t>
        </is>
      </c>
      <c r="D10" s="6" t="inlineStr">
        <is>
          <t>구매 완료</t>
        </is>
      </c>
      <c r="E10" s="6" t="inlineStr">
        <is>
          <t>시음 4잔(리필은 같은 컵) — 4일 최대 약 3,600개</t>
        </is>
      </c>
      <c r="F10" s="6" t="inlineStr"/>
      <c r="G10" s="6" t="inlineStr"/>
    </row>
    <row r="11">
      <c r="A11" s="6" t="inlineStr">
        <is>
          <t>물품·기물</t>
        </is>
      </c>
      <c r="B11" s="7" t="inlineStr">
        <is>
          <t>원두 샘플(홀빈·생두·분쇄)</t>
        </is>
      </c>
      <c r="C11" s="6" t="inlineStr">
        <is>
          <t>4종</t>
        </is>
      </c>
      <c r="D11" s="6" t="inlineStr">
        <is>
          <t>준비 필요</t>
        </is>
      </c>
      <c r="E11" s="6" t="inlineStr">
        <is>
          <t>그릇에 담아 색·향 보여 주기 — 분쇄 원두는 매일 아침 새로</t>
        </is>
      </c>
      <c r="F11" s="6" t="inlineStr"/>
      <c r="G11" s="6" t="inlineStr"/>
    </row>
    <row r="12">
      <c r="A12" s="8" t="inlineStr">
        <is>
          <t>물품·기물</t>
        </is>
      </c>
      <c r="B12" s="9" t="inlineStr">
        <is>
          <t>향미 원물</t>
        </is>
      </c>
      <c r="C12" s="8" t="inlineStr">
        <is>
          <t>4일분</t>
        </is>
      </c>
      <c r="D12" s="8" t="inlineStr">
        <is>
          <t>미주문</t>
        </is>
      </c>
      <c r="E12" s="8" t="inlineStr">
        <is>
          <t>반찬그릇: 말린 꽃잎 / 로즈마리·민트 / 보리·죠리퐁 / 블루베리·다크초콜릿</t>
        </is>
      </c>
      <c r="F12" s="8" t="inlineStr">
        <is>
          <t>비용 탭 "원두 원물(12개, 100,000원)"과 같은 것인지 확인 / 담당 효진·찬양</t>
        </is>
      </c>
      <c r="G12" s="8" t="inlineStr"/>
    </row>
    <row r="13">
      <c r="A13" s="8" t="inlineStr">
        <is>
          <t>물품·기물</t>
        </is>
      </c>
      <c r="B13" s="9" t="inlineStr">
        <is>
          <t>연출용 수저</t>
        </is>
      </c>
      <c r="C13" s="8" t="inlineStr">
        <is>
          <t>4세트</t>
        </is>
      </c>
      <c r="D13" s="8" t="inlineStr">
        <is>
          <t>미주문</t>
        </is>
      </c>
      <c r="E13" s="8" t="inlineStr">
        <is>
          <t>소반 연출용</t>
        </is>
      </c>
      <c r="F13" s="8" t="inlineStr">
        <is>
          <t>수저 봉투 차림표를 안 하기로 해서 필요한지 확인</t>
        </is>
      </c>
      <c r="G13" s="8" t="inlineStr"/>
    </row>
    <row r="14">
      <c r="A14" s="6" t="inlineStr">
        <is>
          <t>물품·기물</t>
        </is>
      </c>
      <c r="B14" s="7" t="inlineStr">
        <is>
          <t>시음 원두(블랙 3종·구수)</t>
        </is>
      </c>
      <c r="C14" s="6" t="inlineStr">
        <is>
          <t>4일분</t>
        </is>
      </c>
      <c r="D14" s="6" t="inlineStr">
        <is>
          <t>생산 필요</t>
        </is>
      </c>
      <c r="E14" s="6" t="inlineStr">
        <is>
          <t>시음 커피 추출 — 커피 약 116L(최대치 추정)</t>
        </is>
      </c>
      <c r="F14" s="6" t="inlineStr">
        <is>
          <t>11/3~7 로스팅</t>
        </is>
      </c>
      <c r="G14" s="6" t="inlineStr"/>
    </row>
    <row r="15">
      <c r="A15" s="8" t="inlineStr">
        <is>
          <t>물품·기물</t>
        </is>
      </c>
      <c r="B15" s="9" t="inlineStr">
        <is>
          <t>구수 라떼 재료</t>
        </is>
      </c>
      <c r="C15" s="8" t="inlineStr">
        <is>
          <t>4일분</t>
        </is>
      </c>
      <c r="D15" s="8" t="inlineStr">
        <is>
          <t>미주문</t>
        </is>
      </c>
      <c r="E15" s="8" t="inlineStr">
        <is>
          <t>우유·설탕, 20배합 통(냉장) — 차갑게 제공</t>
        </is>
      </c>
      <c r="F15" s="8" t="inlineStr">
        <is>
          <t>설탕량 미정. 냉장고를 안 가져가서 라떼 통·우유 차갑게 보관할 방법 필요(아이스박스 등). 오트뮤·저지우유 현장 무상 지원 신청함</t>
        </is>
      </c>
      <c r="G15" s="8" t="inlineStr"/>
    </row>
    <row r="16">
      <c r="A16" s="8" t="inlineStr">
        <is>
          <t>물품·기물</t>
        </is>
      </c>
      <c r="B16" s="9" t="inlineStr">
        <is>
          <t>보온 서버</t>
        </is>
      </c>
      <c r="C16" s="8" t="inlineStr">
        <is>
          <t>블랙 3종용</t>
        </is>
      </c>
      <c r="D16" s="8" t="inlineStr">
        <is>
          <t>확인 필요</t>
        </is>
      </c>
      <c r="E16" s="8" t="inlineStr">
        <is>
          <t>커피는 뜨겁게 보관 → 주전자에서 약 40℃로 따름</t>
        </is>
      </c>
      <c r="F16" s="8" t="inlineStr">
        <is>
          <t>블랙 3종 추출 방식(핸드드립/배치) 미정</t>
        </is>
      </c>
      <c r="G16" s="8" t="inlineStr"/>
    </row>
    <row r="17">
      <c r="A17" s="6" t="inlineStr">
        <is>
          <t>물품·기물</t>
        </is>
      </c>
      <c r="B17" s="7" t="inlineStr">
        <is>
          <t>추출 도구</t>
        </is>
      </c>
      <c r="C17" s="6" t="inlineStr">
        <is>
          <t>1식</t>
        </is>
      </c>
      <c r="D17" s="6" t="inlineStr">
        <is>
          <t>확인 필요</t>
        </is>
      </c>
      <c r="E17" s="6" t="inlineStr">
        <is>
          <t>저울·드리퍼·케틀·온도계(40℃ 확인)</t>
        </is>
      </c>
      <c r="F17" s="6" t="inlineStr"/>
      <c r="G17" s="6" t="inlineStr"/>
    </row>
    <row r="18">
      <c r="A18" s="8" t="inlineStr">
        <is>
          <t>물품·기물</t>
        </is>
      </c>
      <c r="B18" s="9" t="inlineStr">
        <is>
          <t>대여 장비(픽스잇커피)</t>
        </is>
      </c>
      <c r="C18" s="8" t="inlineStr">
        <is>
          <t>머신·온수기·그라인더 4</t>
        </is>
      </c>
      <c r="D18" s="8" t="inlineStr">
        <is>
          <t>일부 확정</t>
        </is>
      </c>
      <c r="E18" s="8" t="inlineStr">
        <is>
          <t>MRC 1그룹 가변압 에스프레소 머신·진성 JS-1 온수기(확정), 그라인더 4대(미정)</t>
        </is>
      </c>
      <c r="F18" s="8" t="inlineStr">
        <is>
          <t>그라인더 대여처 빨리 확정. 냉장고는 안 가져감. 전기 최종 2kW(대표 판단: 머신·온수기는 예열 뒤 약 100W, 그라인더 동시 사용 안 함)</t>
        </is>
      </c>
      <c r="G18" s="8" t="inlineStr"/>
    </row>
    <row r="19">
      <c r="A19" s="6" t="inlineStr">
        <is>
          <t>물품·기물</t>
        </is>
      </c>
      <c r="B19" s="7" t="inlineStr">
        <is>
          <t>고용량 멀티탭</t>
        </is>
      </c>
      <c r="C19" s="6" t="inlineStr">
        <is>
          <t>2개 이상</t>
        </is>
      </c>
      <c r="D19" s="6" t="inlineStr">
        <is>
          <t>확인 필요</t>
        </is>
      </c>
      <c r="E19" s="6" t="inlineStr">
        <is>
          <t>장비 전원</t>
        </is>
      </c>
      <c r="F19" s="6" t="inlineStr"/>
      <c r="G19" s="6" t="inlineStr"/>
    </row>
    <row r="20">
      <c r="A20" s="6" t="inlineStr">
        <is>
          <t>물품·기물</t>
        </is>
      </c>
      <c r="B20" s="7" t="inlineStr">
        <is>
          <t>드립백 세트</t>
        </is>
      </c>
      <c r="C20" s="6" t="inlineStr">
        <is>
          <t>500세트</t>
        </is>
      </c>
      <c r="D20" s="6" t="inlineStr">
        <is>
          <t>생산 필요</t>
        </is>
      </c>
      <c r="E20" s="6" t="inlineStr">
        <is>
          <t>현장 판매 10,000원 — 드립백 4개 + 박스 + 보자기</t>
        </is>
      </c>
      <c r="F20" s="6" t="inlineStr">
        <is>
          <t>11/3~7 생산, 박스·보자기 구매 완료</t>
        </is>
      </c>
      <c r="G20" s="6" t="inlineStr"/>
    </row>
    <row r="21">
      <c r="A21" s="8" t="inlineStr">
        <is>
          <t>물품·기물</t>
        </is>
      </c>
      <c r="B21" s="9" t="inlineStr">
        <is>
          <t>떡메모지(아카이브 노트)</t>
        </is>
      </c>
      <c r="C21" s="8" t="inlineStr">
        <is>
          <t>일부만</t>
        </is>
      </c>
      <c r="D21" s="8" t="inlineStr">
        <is>
          <t>구매 완료(1,000권)</t>
        </is>
      </c>
      <c r="E21" s="8" t="inlineStr">
        <is>
          <t>회원가입(기존 회원 포함)·구매 손님 덤 1권</t>
        </is>
      </c>
      <c r="F21" s="8" t="inlineStr">
        <is>
          <t>1,000권 전부면 추정 약 170kg(장당 1.7g×100매). 가져갈 수량 정하기</t>
        </is>
      </c>
      <c r="G21" s="8" t="inlineStr"/>
    </row>
    <row r="22">
      <c r="A22" s="8" t="inlineStr">
        <is>
          <t>물품·기물</t>
        </is>
      </c>
      <c r="B22" s="9" t="inlineStr">
        <is>
          <t>결제 단말기</t>
        </is>
      </c>
      <c r="C22" s="8" t="inlineStr">
        <is>
          <t>1대</t>
        </is>
      </c>
      <c r="D22" s="8" t="inlineStr">
        <is>
          <t>신청 완료</t>
        </is>
      </c>
      <c r="E22" s="8" t="inlineStr">
        <is>
          <t>네이버페이 커넥트 무상 대여 + 행사용 카드단말기 지원</t>
        </is>
      </c>
      <c r="F22" s="8" t="inlineStr">
        <is>
          <t>와이파이 도시락·행사 후 반납/무상 여부 업체 회신 대기</t>
        </is>
      </c>
      <c r="G22" s="8" t="inlineStr"/>
    </row>
    <row r="23">
      <c r="A23" s="8" t="inlineStr">
        <is>
          <t>물품·기물</t>
        </is>
      </c>
      <c r="B23" s="9" t="inlineStr">
        <is>
          <t>앞치마(주황 포인트 광목)</t>
        </is>
      </c>
      <c r="C23" s="8" t="inlineStr">
        <is>
          <t>인원수</t>
        </is>
      </c>
      <c r="D23" s="8" t="inlineStr">
        <is>
          <t>미주문</t>
        </is>
      </c>
      <c r="E23" s="8" t="inlineStr">
        <is>
          <t>전원 통일 복장</t>
        </is>
      </c>
      <c r="F23" s="8" t="inlineStr">
        <is>
          <t>수량·문구 인쇄 미정</t>
        </is>
      </c>
      <c r="G23" s="8" t="inlineStr"/>
    </row>
    <row r="24">
      <c r="A24" s="6" t="inlineStr">
        <is>
          <t>물품·기물</t>
        </is>
      </c>
      <c r="B24" s="7" t="inlineStr">
        <is>
          <t>DP용 상의</t>
        </is>
      </c>
      <c r="C24" s="6" t="inlineStr">
        <is>
          <t>2개</t>
        </is>
      </c>
      <c r="D24" s="6" t="inlineStr">
        <is>
          <t>구매 완료</t>
        </is>
      </c>
      <c r="E24" s="6" t="inlineStr">
        <is>
          <t>진열용</t>
        </is>
      </c>
      <c r="F24" s="6" t="inlineStr"/>
      <c r="G24" s="6" t="inlineStr"/>
    </row>
    <row r="25">
      <c r="A25" s="6" t="inlineStr">
        <is>
          <t>물품·기물</t>
        </is>
      </c>
      <c r="B25" s="7" t="inlineStr">
        <is>
          <t>명함 + 명함함</t>
        </is>
      </c>
      <c r="C25" s="6" t="inlineStr">
        <is>
          <t>1식</t>
        </is>
      </c>
      <c r="D25" s="6" t="inlineStr">
        <is>
          <t>확인 필요</t>
        </is>
      </c>
      <c r="E25" s="6" t="inlineStr">
        <is>
          <t>B2B 사장님 명함 받기</t>
        </is>
      </c>
      <c r="F25" s="6" t="inlineStr"/>
      <c r="G25" s="6" t="inlineStr"/>
    </row>
    <row r="26">
      <c r="A26" s="6" t="inlineStr">
        <is>
          <t>물품·기물</t>
        </is>
      </c>
      <c r="B26" s="7" t="inlineStr">
        <is>
          <t>세척·위생 소모품</t>
        </is>
      </c>
      <c r="C26" s="6" t="inlineStr">
        <is>
          <t>1식</t>
        </is>
      </c>
      <c r="D26" s="6" t="inlineStr">
        <is>
          <t>미주문</t>
        </is>
      </c>
      <c r="E26" s="6" t="inlineStr">
        <is>
          <t>행주·세제·수세미·장갑·키친타월·물티슈</t>
        </is>
      </c>
      <c r="F26" s="6" t="inlineStr">
        <is>
          <t>담당 서준·다빈</t>
        </is>
      </c>
      <c r="G26" s="6" t="inlineStr"/>
    </row>
    <row r="27">
      <c r="A27" s="6" t="inlineStr">
        <is>
          <t>물품·기물</t>
        </is>
      </c>
      <c r="B27" s="7" t="inlineStr">
        <is>
          <t>쓰레기봉투</t>
        </is>
      </c>
      <c r="C27" s="6" t="inlineStr">
        <is>
          <t>넉넉히</t>
        </is>
      </c>
      <c r="D27" s="6" t="inlineStr">
        <is>
          <t>준비 필요</t>
        </is>
      </c>
      <c r="E27" s="6" t="inlineStr">
        <is>
          <t>폐기물 100% 반출 규칙</t>
        </is>
      </c>
      <c r="F27" s="6" t="inlineStr"/>
      <c r="G27" s="6" t="inlineStr"/>
    </row>
    <row r="28">
      <c r="A28" s="6" t="inlineStr">
        <is>
          <t>물품·기물</t>
        </is>
      </c>
      <c r="B28" s="7" t="inlineStr">
        <is>
          <t>설치 공구</t>
        </is>
      </c>
      <c r="C28" s="6" t="inlineStr">
        <is>
          <t>1식</t>
        </is>
      </c>
      <c r="D28" s="6" t="inlineStr">
        <is>
          <t>준비 필요</t>
        </is>
      </c>
      <c r="E28" s="6" t="inlineStr">
        <is>
          <t>케이블타이·양면테이프·가위·커터·줄자·후크</t>
        </is>
      </c>
      <c r="F28" s="6" t="inlineStr">
        <is>
          <t>부착물 설치용</t>
        </is>
      </c>
      <c r="G28" s="6" t="inlineStr"/>
    </row>
    <row r="29">
      <c r="A29" s="10" t="inlineStr">
        <is>
          <t>물품·기물</t>
        </is>
      </c>
      <c r="B29" s="11" t="inlineStr">
        <is>
          <t>DK4 정수필터 설치 부자재</t>
        </is>
      </c>
      <c r="C29" s="10" t="inlineStr">
        <is>
          <t>1식</t>
        </is>
      </c>
      <c r="D29" s="10" t="inlineStr">
        <is>
          <t>준비 필요</t>
        </is>
      </c>
      <c r="E29" s="10" t="inlineStr">
        <is>
          <t>파라곤필터 DK4(11/10 C224 수령) 머신·온수기 연결</t>
        </is>
      </c>
      <c r="F29" s="10" t="inlineStr">
        <is>
          <t>튜빙·피팅·호스·테프론 테이프 — 머신·온수기 입수구 규격 확인</t>
        </is>
      </c>
      <c r="G29" s="10" t="inlineStr"/>
    </row>
    <row r="30">
      <c r="A30" s="10" t="inlineStr">
        <is>
          <t>물품·기물</t>
        </is>
      </c>
      <c r="B30" s="11" t="inlineStr">
        <is>
          <t>아이스박스 + 아이스팩</t>
        </is>
      </c>
      <c r="C30" s="10" t="inlineStr">
        <is>
          <t>2개 이상</t>
        </is>
      </c>
      <c r="D30" s="10" t="inlineStr">
        <is>
          <t>준비 필요</t>
        </is>
      </c>
      <c r="E30" s="10" t="inlineStr">
        <is>
          <t>냉장고 없이 구수 라떼 통·우유 차갑게 보관</t>
        </is>
      </c>
      <c r="F30" s="10" t="inlineStr">
        <is>
          <t>아이스팩 교체·보충 방법 정하기</t>
        </is>
      </c>
      <c r="G30" s="10" t="inlineStr"/>
    </row>
    <row r="31">
      <c r="A31" s="10" t="inlineStr">
        <is>
          <t>물품·기물</t>
        </is>
      </c>
      <c r="B31" s="11" t="inlineStr">
        <is>
          <t>B2B 상담 키트</t>
        </is>
      </c>
      <c r="C31" s="10" t="inlineStr">
        <is>
          <t>1파우치</t>
        </is>
      </c>
      <c r="D31" s="10" t="inlineStr">
        <is>
          <t>준비 필요</t>
        </is>
      </c>
      <c r="E31" s="10" t="inlineStr">
        <is>
          <t>바이어 라운지(C501 앞) 상담용</t>
        </is>
      </c>
      <c r="F31" s="10" t="inlineStr">
        <is>
          <t>명함·소개서·원두 샘플·내부용 납품가표·펜·상담 기록지</t>
        </is>
      </c>
      <c r="G31" s="10" t="inlineStr"/>
    </row>
    <row r="32">
      <c r="A32" s="4" t="inlineStr">
        <is>
          <t>2) 인쇄물</t>
        </is>
      </c>
      <c r="B32" s="5" t="n"/>
      <c r="C32" s="5" t="n"/>
      <c r="D32" s="5" t="n"/>
      <c r="E32" s="5" t="n"/>
      <c r="F32" s="5" t="n"/>
      <c r="G32" s="5" t="n"/>
    </row>
    <row r="33">
      <c r="A33" s="6" t="inlineStr">
        <is>
          <t>인쇄물</t>
        </is>
      </c>
      <c r="B33" s="7" t="inlineStr">
        <is>
          <t>소반 스탠딩 안내판</t>
        </is>
      </c>
      <c r="C33" s="6" t="inlineStr">
        <is>
          <t>4종 + 여분</t>
        </is>
      </c>
      <c r="D33" s="6" t="inlineStr">
        <is>
          <t>디자인 중</t>
        </is>
      </c>
      <c r="E33" s="6" t="inlineStr">
        <is>
          <t>소반마다 커피 개요(이름·한상 이름·향미·리필/드립백 안내)</t>
        </is>
      </c>
      <c r="F33" s="6" t="inlineStr">
        <is>
          <t>액자틀 4·높이 조절판 4·거치대 4 구매 완료</t>
        </is>
      </c>
      <c r="G33" s="6" t="inlineStr"/>
    </row>
    <row r="34">
      <c r="A34" s="8" t="inlineStr">
        <is>
          <t>인쇄물</t>
        </is>
      </c>
      <c r="B34" s="9" t="inlineStr">
        <is>
          <t>소반 카드(맛 보는 법)</t>
        </is>
      </c>
      <c r="C34" s="8" t="inlineStr">
        <is>
          <t>4종</t>
        </is>
      </c>
      <c r="D34" s="8" t="inlineStr">
        <is>
          <t>디자인 중</t>
        </is>
      </c>
      <c r="E34" s="8" t="inlineStr">
        <is>
          <t>밥그릇 옆 90×90mm — 3단계 맛보는 법 + 회원가입 덤 안내</t>
        </is>
      </c>
      <c r="F34" s="8" t="inlineStr">
        <is>
          <t>허벌·구수·보통 향미 문구를 커핑 노트로 바꾸기</t>
        </is>
      </c>
      <c r="G34" s="8" t="inlineStr"/>
    </row>
    <row r="35">
      <c r="A35" s="8" t="inlineStr">
        <is>
          <t>인쇄물</t>
        </is>
      </c>
      <c r="B35" s="9" t="inlineStr">
        <is>
          <t>원두 김장 계산 카드</t>
        </is>
      </c>
      <c r="C35" s="8" t="inlineStr">
        <is>
          <t>2~3장</t>
        </is>
      </c>
      <c r="D35" s="8" t="inlineStr">
        <is>
          <t>확인 필요</t>
        </is>
      </c>
      <c r="E35" s="8" t="inlineStr">
        <is>
          <t>판매대 — "하루 1잔이면 한 달 약 450g"</t>
        </is>
      </c>
      <c r="F35" s="8" t="inlineStr">
        <is>
          <t>비용 탭 목록에서 빠짐</t>
        </is>
      </c>
      <c r="G35" s="8" t="inlineStr"/>
    </row>
    <row r="36">
      <c r="A36" s="8" t="inlineStr">
        <is>
          <t>인쇄물</t>
        </is>
      </c>
      <c r="B36" s="9" t="inlineStr">
        <is>
          <t>원두 주문 QR 카드</t>
        </is>
      </c>
      <c r="C36" s="8" t="inlineStr">
        <is>
          <t>2장</t>
        </is>
      </c>
      <c r="D36" s="8" t="inlineStr">
        <is>
          <t>확인 필요</t>
        </is>
      </c>
      <c r="E36" s="8" t="inlineStr">
        <is>
          <t>판매대 — 아임웹 현장 주문(무료배송·드립백 2개 덤)</t>
        </is>
      </c>
      <c r="F36" s="8" t="inlineStr">
        <is>
          <t>비용 탭 목록에서 빠짐. 덤 문구 넣기</t>
        </is>
      </c>
      <c r="G36" s="8" t="inlineStr"/>
    </row>
    <row r="37">
      <c r="A37" s="8" t="inlineStr">
        <is>
          <t>인쇄물</t>
        </is>
      </c>
      <c r="B37" s="9" t="inlineStr">
        <is>
          <t>B2B 상담 QR 카드</t>
        </is>
      </c>
      <c r="C37" s="8" t="inlineStr">
        <is>
          <t>2장</t>
        </is>
      </c>
      <c r="D37" s="8" t="inlineStr">
        <is>
          <t>확인 필요</t>
        </is>
      </c>
      <c r="E37" s="8" t="inlineStr">
        <is>
          <t>비즈니스데이(수·목) 납품 상담</t>
        </is>
      </c>
      <c r="F37" s="8" t="inlineStr">
        <is>
          <t>비용 탭 목록에서 빠짐</t>
        </is>
      </c>
      <c r="G37" s="8" t="inlineStr"/>
    </row>
    <row r="38">
      <c r="A38" s="8" t="inlineStr">
        <is>
          <t>인쇄물</t>
        </is>
      </c>
      <c r="B38" s="9" t="inlineStr">
        <is>
          <t>B2B 안내 브로셔</t>
        </is>
      </c>
      <c r="C38" s="8" t="inlineStr">
        <is>
          <t>수량 미정</t>
        </is>
      </c>
      <c r="D38" s="8" t="inlineStr">
        <is>
          <t>확인 필요</t>
        </is>
      </c>
      <c r="E38" s="8" t="inlineStr">
        <is>
          <t>사장님께 드림 → 다음 주 전화 연락</t>
        </is>
      </c>
      <c r="F38" s="8" t="inlineStr">
        <is>
          <t>비용 탭 목록에서 빠짐</t>
        </is>
      </c>
      <c r="G38" s="8" t="inlineStr"/>
    </row>
    <row r="39">
      <c r="A39" s="8" t="inlineStr">
        <is>
          <t>인쇄물</t>
        </is>
      </c>
      <c r="B39" s="9" t="inlineStr">
        <is>
          <t>메뉴판(백반 0원)</t>
        </is>
      </c>
      <c r="C39" s="8" t="inlineStr">
        <is>
          <t>1장</t>
        </is>
      </c>
      <c r="D39" s="8" t="inlineStr">
        <is>
          <t>확인 필요</t>
        </is>
      </c>
      <c r="E39" s="8" t="inlineStr">
        <is>
          <t>시음 무료 안내</t>
        </is>
      </c>
      <c r="F39" s="8" t="inlineStr">
        <is>
          <t>비용 탭 목록에서 빠짐</t>
        </is>
      </c>
      <c r="G39" s="8" t="inlineStr"/>
    </row>
    <row r="40">
      <c r="A40" s="8" t="inlineStr">
        <is>
          <t>인쇄물</t>
        </is>
      </c>
      <c r="B40" s="9" t="inlineStr">
        <is>
          <t>쿠폰 카드</t>
        </is>
      </c>
      <c r="C40" s="8" t="inlineStr">
        <is>
          <t>—</t>
        </is>
      </c>
      <c r="D40" s="8" t="inlineStr">
        <is>
          <t>확인 필요</t>
        </is>
      </c>
      <c r="E40" s="8" t="inlineStr">
        <is>
          <t>(수저 봉투 속 쿠폰이었음)</t>
        </is>
      </c>
      <c r="F40" s="8" t="inlineStr">
        <is>
          <t>수저 봉투를 안 하면 필요 없음</t>
        </is>
      </c>
      <c r="G40" s="8" t="inlineStr"/>
    </row>
    <row r="41">
      <c r="A41" s="4" t="inlineStr">
        <is>
          <t>3) 부착물</t>
        </is>
      </c>
      <c r="B41" s="5" t="n"/>
      <c r="C41" s="5" t="n"/>
      <c r="D41" s="5" t="n"/>
      <c r="E41" s="5" t="n"/>
      <c r="F41" s="5" t="n"/>
      <c r="G41" s="5" t="n"/>
    </row>
    <row r="42">
      <c r="A42" s="8" t="inlineStr">
        <is>
          <t>부착물</t>
        </is>
      </c>
      <c r="B42" s="9" t="inlineStr">
        <is>
          <t>상부 간판·벽면 그래픽</t>
        </is>
      </c>
      <c r="C42" s="8" t="inlineStr">
        <is>
          <t>1식</t>
        </is>
      </c>
      <c r="D42" s="8" t="inlineStr">
        <is>
          <t>확인 필요</t>
        </is>
      </c>
      <c r="E42" s="8" t="inlineStr">
        <is>
          <t>부스 정면 인지(메쎄바우 출력)</t>
        </is>
      </c>
      <c r="F42" s="8" t="inlineStr">
        <is>
          <t>비용 탭에서 빠짐. 부스 추가옵션 마감(10/28) 지남 — 신청 여부 확인</t>
        </is>
      </c>
      <c r="G42" s="8" t="inlineStr"/>
    </row>
    <row r="43">
      <c r="A43" s="8" t="inlineStr">
        <is>
          <t>부착물</t>
        </is>
      </c>
      <c r="B43" s="9" t="inlineStr">
        <is>
          <t>뒷벽 원산지 표시판</t>
        </is>
      </c>
      <c r="C43" s="8" t="inlineStr">
        <is>
          <t>1장</t>
        </is>
      </c>
      <c r="D43" s="8" t="inlineStr">
        <is>
          <t>확인 필요</t>
        </is>
      </c>
      <c r="E43" s="8" t="inlineStr">
        <is>
          <t>식당 원산지 표시처럼 4종 원산지 + 볶은 곳 여수</t>
        </is>
      </c>
      <c r="F43" s="8" t="inlineStr">
        <is>
          <t>비용 탭에서 빠짐. 배합은 자사몰 기준, 허벌 67:33</t>
        </is>
      </c>
      <c r="G43" s="8" t="inlineStr"/>
    </row>
    <row r="44">
      <c r="A44" s="6" t="inlineStr">
        <is>
          <t>부착물</t>
        </is>
      </c>
      <c r="B44" s="7" t="inlineStr">
        <is>
          <t>대기줄 안내판(A4)</t>
        </is>
      </c>
      <c r="C44" s="6" t="inlineStr">
        <is>
          <t>2장</t>
        </is>
      </c>
      <c r="D44" s="6" t="inlineStr">
        <is>
          <t>확인 필요</t>
        </is>
      </c>
      <c r="E44" s="6" t="inlineStr">
        <is>
          <t>줄 서는 동안 회원가입 QR + 인스타 @gachi_coffee</t>
        </is>
      </c>
      <c r="F44" s="6" t="inlineStr">
        <is>
          <t>원고: planning/대기줄_안내판_기안.md</t>
        </is>
      </c>
      <c r="G44" s="6" t="inlineStr"/>
    </row>
    <row r="45">
      <c r="A45" s="6" t="inlineStr">
        <is>
          <t>부착물</t>
        </is>
      </c>
      <c r="B45" s="7" t="inlineStr">
        <is>
          <t>숫자판 "오늘 대접한 손님"</t>
        </is>
      </c>
      <c r="C45" s="6" t="inlineStr">
        <is>
          <t>1개</t>
        </is>
      </c>
      <c r="D45" s="6" t="inlineStr">
        <is>
          <t>미주문</t>
        </is>
      </c>
      <c r="E45" s="6" t="inlineStr">
        <is>
          <t>실시간 숫자, 사진 찍기 좋은 장면</t>
        </is>
      </c>
      <c r="F45" s="6" t="inlineStr">
        <is>
          <t>집게 보드 19,500원 미주문</t>
        </is>
      </c>
      <c r="G45" s="6" t="inlineStr"/>
    </row>
    <row r="46">
      <c r="A46" s="4" t="inlineStr">
        <is>
          <t>4) 가구</t>
        </is>
      </c>
      <c r="B46" s="5" t="n"/>
      <c r="C46" s="5" t="n"/>
      <c r="D46" s="5" t="n"/>
      <c r="E46" s="5" t="n"/>
      <c r="F46" s="5" t="n"/>
      <c r="G46" s="5" t="n"/>
    </row>
    <row r="47">
      <c r="A47" s="6" t="inlineStr">
        <is>
          <t>가구</t>
        </is>
      </c>
      <c r="B47" s="7" t="inlineStr">
        <is>
          <t>시음 책상</t>
        </is>
      </c>
      <c r="C47" s="6" t="inlineStr">
        <is>
          <t>1개</t>
        </is>
      </c>
      <c r="D47" s="6" t="inlineStr">
        <is>
          <t>구매 완료</t>
        </is>
      </c>
      <c r="E47" s="6" t="inlineStr">
        <is>
          <t>소반 4상을 올리는 상</t>
        </is>
      </c>
      <c r="F47" s="6" t="inlineStr"/>
      <c r="G47" s="6" t="inlineStr"/>
    </row>
    <row r="48">
      <c r="A48" s="6" t="inlineStr">
        <is>
          <t>가구</t>
        </is>
      </c>
      <c r="B48" s="7" t="inlineStr">
        <is>
          <t>시음 의자</t>
        </is>
      </c>
      <c r="C48" s="6" t="inlineStr">
        <is>
          <t>3개</t>
        </is>
      </c>
      <c r="D48" s="6" t="inlineStr">
        <is>
          <t>구매 완료</t>
        </is>
      </c>
      <c r="E48" s="6" t="inlineStr">
        <is>
          <t>한 회차 3명</t>
        </is>
      </c>
      <c r="F48" s="6" t="inlineStr"/>
      <c r="G48" s="6" t="inlineStr"/>
    </row>
    <row r="49">
      <c r="A49" s="6" t="inlineStr">
        <is>
          <t>가구</t>
        </is>
      </c>
      <c r="B49" s="7" t="inlineStr">
        <is>
          <t>제조 책상</t>
        </is>
      </c>
      <c r="C49" s="6" t="inlineStr">
        <is>
          <t>1개</t>
        </is>
      </c>
      <c r="D49" s="6" t="inlineStr">
        <is>
          <t>구매 완료</t>
        </is>
      </c>
      <c r="E49" s="6" t="inlineStr">
        <is>
          <t>추출·라떼 준비</t>
        </is>
      </c>
      <c r="F49" s="6" t="inlineStr"/>
      <c r="G49" s="6" t="inlineStr"/>
    </row>
    <row r="50">
      <c r="A50" s="8" t="inlineStr">
        <is>
          <t>가구</t>
        </is>
      </c>
      <c r="B50" s="9" t="inlineStr">
        <is>
          <t>판매대 책상</t>
        </is>
      </c>
      <c r="C50" s="8" t="inlineStr">
        <is>
          <t>2개</t>
        </is>
      </c>
      <c r="D50" s="8" t="inlineStr">
        <is>
          <t>구매 완료</t>
        </is>
      </c>
      <c r="E50" s="8" t="inlineStr">
        <is>
          <t>드립백·원두 주문 안내</t>
        </is>
      </c>
      <c r="F50" s="8" t="inlineStr">
        <is>
          <t>3×2m 부스에 시음·제조·판매대 2·인포데스크(주최측)까지 들어가는지 배치도로 확인</t>
        </is>
      </c>
      <c r="G50" s="8" t="inlineStr"/>
    </row>
    <row r="51">
      <c r="A51" s="6" t="inlineStr">
        <is>
          <t>가구</t>
        </is>
      </c>
      <c r="B51" s="7" t="inlineStr">
        <is>
          <t>책상 가릴 천</t>
        </is>
      </c>
      <c r="C51" s="6" t="inlineStr">
        <is>
          <t>1개</t>
        </is>
      </c>
      <c r="D51" s="6" t="inlineStr">
        <is>
          <t>구매 완료</t>
        </is>
      </c>
      <c r="E51" s="6" t="inlineStr">
        <is>
          <t>책상 다리·짐 가리기</t>
        </is>
      </c>
      <c r="F51" s="6" t="inlineStr"/>
      <c r="G51" s="6" t="inlineStr"/>
    </row>
    <row r="52">
      <c r="A52" s="6" t="inlineStr">
        <is>
          <t>가구</t>
        </is>
      </c>
      <c r="B52" s="7" t="inlineStr">
        <is>
          <t>포인트천</t>
        </is>
      </c>
      <c r="C52" s="6" t="inlineStr">
        <is>
          <t>1개</t>
        </is>
      </c>
      <c r="D52" s="6" t="inlineStr">
        <is>
          <t>구매 완료</t>
        </is>
      </c>
      <c r="E52" s="6" t="inlineStr">
        <is>
          <t>상차림 바탕(사진 속 노란 천)</t>
        </is>
      </c>
      <c r="F52" s="6" t="inlineStr"/>
      <c r="G52" s="6" t="inlineStr"/>
    </row>
    <row r="53">
      <c r="A53" s="6" t="inlineStr">
        <is>
          <t>가구</t>
        </is>
      </c>
      <c r="B53" s="7" t="inlineStr">
        <is>
          <t>주최측 제공: 인포데스크·접의자 1조</t>
        </is>
      </c>
      <c r="C53" s="6" t="inlineStr">
        <is>
          <t>—</t>
        </is>
      </c>
      <c r="D53" s="6" t="inlineStr">
        <is>
          <t>가져갈 필요 없음</t>
        </is>
      </c>
      <c r="E53" s="6" t="inlineStr">
        <is>
          <t>부스 기본 제공</t>
        </is>
      </c>
      <c r="F53" s="6" t="inlineStr">
        <is>
          <t>목공벽·암스팟 2도 제공</t>
        </is>
      </c>
      <c r="G53" s="6" t="inlineStr"/>
    </row>
  </sheetData>
  <dataValidations count="1">
    <dataValidation sqref="G5:G50" showDropDown="0" showInputMessage="0" showErrorMessage="0" allowBlank="1" type="list">
      <formula1>"☐,☑"</formula1>
    </dataValidation>
  </dataValidation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2026-10-28T02:40:10Z</dcterms:created>
  <dcterms:modified xmlns:dcterms="http://purl.org/dc/terms/" xmlns:xsi="http://www.w3.org/2001/XMLSchema-instance" xsi:type="dcterms:W3CDTF">2026-10-28T08:32:19Z</dcterms:modified>
</cp:coreProperties>
</file>