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User\Desktop\pythonworkspace\termFinal\"/>
    </mc:Choice>
  </mc:AlternateContent>
  <xr:revisionPtr revIDLastSave="0" documentId="13_ncr:1_{1F70A0F4-2FA2-49A1-AC86-534DCBBF0AF5}" xr6:coauthVersionLast="47" xr6:coauthVersionMax="47" xr10:uidLastSave="{00000000-0000-0000-0000-000000000000}"/>
  <bookViews>
    <workbookView xWindow="3420" yWindow="150" windowWidth="18660" windowHeight="13590" activeTab="1" xr2:uid="{457A89DF-0DB4-48CA-99B8-D2743B811F89}"/>
  </bookViews>
  <sheets>
    <sheet name="Chart1"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<sst xmlns="http://schemas.openxmlformats.org/spreadsheetml/2006/main" count="213" uniqueCount="211">
  <si>
    <t>스팸 김밥</t>
    <phoneticPr fontId="1" type="noConversion"/>
  </si>
  <si>
    <t>1. 밥에 참기름과 맛소금을 넣고 잘 버무려 주세요. 밥 두공기에, 맛소금 1/2 작은 스푼, 참기름 1 큰 스푼 이렇게 넣었는데, 맛을 보시면서 기호에 맞게 조절해 주시면 되겠습니다.
2. 달걀 4개에 맛소금을 한 소끔 넣어서 풀어 주세요.
3. 달걀을 팬에 구워 주세요.
4. 스팸을 4등분 하여 구워 주세요.
5. 스팸 통에 비닐을 깔고 밥을 깔아 주세요. 이때 밥을 너무 많이 넣으면 다른 재료들이 안들어가게 되니, 바닥이 보이지 않을 정도로 깔아 주시면 됩니다.
6. 잘라 놓은 달걀을 넣어 주세요.
7. 스팸을 그 위에 올려 주세요.
8. 맨 위에 또 다시 밥으로 덮어 주세요.
9. 비닐을 당겨 꺼낸 후 모양을 잡아 주세요.
10. 김 2장을 각각 2등분 해서 잘라 주세요.
11. 김으로 모양이 갖춰진 스팸 김밥을 싸주세요.
12. 스팸김밥을 1/2 등분 하여 접시에 예쁘게 놓아 주세요.</t>
    <phoneticPr fontId="1" type="noConversion"/>
  </si>
  <si>
    <t>사진</t>
    <phoneticPr fontId="1" type="noConversion"/>
  </si>
  <si>
    <t>요리</t>
    <phoneticPr fontId="1" type="noConversion"/>
  </si>
  <si>
    <t>재료</t>
    <phoneticPr fontId="1" type="noConversion"/>
  </si>
  <si>
    <t>조리법</t>
    <phoneticPr fontId="1" type="noConversion"/>
  </si>
  <si>
    <t>떡볶이</t>
    <phoneticPr fontId="1" type="noConversion"/>
  </si>
  <si>
    <t xml:space="preserve">쌀떡 400g 
사각어묵 3장 
비엔나 소세지 3개 
삶은 달걀 2개 
대파 1대 
양파 1/2개 
라면 사리 
만두 2-3개 
떡볶이 소스 - 고추장 2숟갈 듬뿍 
고춧가루 2숟갈 
진간장 2숟갈 
설탕 1숟갈 
물엿 2숟갈 반 듬뿍 
맛술(미림) 1숟갈 
라면 스프 2/3숟갈
물 500ml </t>
    <phoneticPr fontId="1" type="noConversion"/>
  </si>
  <si>
    <t xml:space="preserve">1. 떡은 미리 찬물에 2-3번 헹군 다음에 이렇게 담가두세요. 다른 재료를 준비하는 동안, 담가두면 훨씬 쫄깃하게 즐길 수 있습니다. 
2. 떡볶이소스 중요한 부분이죠. 고추장, 고춧가루, 물엿, 진간장, 설탕, 맛술, 라면 스프 등을 넣어 휘리릭 섞어주세요.즉석떡볶이는 물론, 일반 떡볶이를 만들 때도 물엿은 쫜득한 단 맛을 내주기에 많이 활용됩니다. 라면 스프를 추가하면 좋습니다. 
3.  양념의 비율이 중요하니 평소 본인이 즐겨먹는 시판 고추장이나 물엿, 그리고 간장을 사용하세요. 양념의 경우 오늘 레시피에 거의 딱 맞아떨어지긴 했지만, 입맛에 따라 다를 수 있으니 한번에 다 넣지 말고, 넣어가면서 간을 맞추시는 걸 권장합니다:)
4. 라면 사리는 한 번에 하나를 모두 넣어주면 국물이 부족할 수도 있으니 일단 절반 정도만 넣어보세요. 
5. 소스와 함께 물을 부어 이제 보글보글 끓여 맛있게 즐기기만 하면 됩니다. 중강불에서 소스를 보글보글 끓여주시고, 다 익히지 말고, 약 80% 정도 익을 때 즈음해서 슬슬 먹을 준비를 해주시면 됩니다.
​6. 완성된 다음, 삶은 달걀 하나에 쪽파를 송송 썰어서 플레이팅해 주시면 됩니다. </t>
    <phoneticPr fontId="1" type="noConversion"/>
  </si>
  <si>
    <t>모닝빵 
프랑크소세지 2개
슬라이스 치즈 1장
양파 반개
양배추 채 적당히 
케첩 &amp; 머스터드</t>
    <phoneticPr fontId="1" type="noConversion"/>
  </si>
  <si>
    <t>핫도그</t>
    <phoneticPr fontId="1" type="noConversion"/>
  </si>
  <si>
    <t xml:space="preserve">1. 우선 양파는 얇게 썰어줍니다
2. 채썬 양파는 물에 담궈서 매운맛을 빼줍니다
3. 소시지를 끓는물에 3분 대친다
4. 빵을 반갈라서 열어주고 슬라이스 치즈 반으로 나눠서 하나씩 올리고 에어프라이어에 30초 돌려줍니다
5. 빵에 양배추 양파 양배추 넣어주고, 가운데에 소세지를 올립니다
6. 케찹 그리고 머스타드 두가지 소오스 뿌려줍니다
</t>
    <phoneticPr fontId="1" type="noConversion"/>
  </si>
  <si>
    <t>돼지고기 삼겹살 300g
신김치 송송썰어 3컵 분량 (약 300g)
쌀뜨물 3컵~3.5컵
청양고추 1개 
홍고추 1/2개 
대파 1/2대 
양파 1/4개 
두부 1/2모 
고춧가루 1~1.5스푼
다진 마늘 1스푼
국간장 1스푼
새우젓 1스푼
설탕 0.2스푼</t>
    <phoneticPr fontId="1" type="noConversion"/>
  </si>
  <si>
    <t>김치찌개</t>
    <phoneticPr fontId="1" type="noConversion"/>
  </si>
  <si>
    <t>1. 오늘 육수는 쌀뜨물을 약 3~4컵 분량 준비해 둡니다. 쌀뜨물 대신 멸치육수를 활용하셔도 좋습니다 
2. 고기는 키친타월 위에 올려 물기, 핏물을 한번 흡수해 주고 그릇에 담아 후춧가루 약간 청주도 1스푼 정도 뿌려서 밑단을 해줍니다
3. 양파 1/4개 채 썰고 대파 1/2대 와 청양고추 1개, 홍고추 1/2개는 송송 썰어서 준비합니다
4. 청양고추와 홍고추 대파는 조금씩만 덜어서 그릇에 담아둡니다
5. 두부 1/2모는 먹기 좋게 썰어줍니다
6. 냄비에 고기를 넣고, 쌀뜨물 3컵 분량 붓고 끓입니다김치나 고기의 양에 따라서 육수 양은 달라질 수 있습니다 
7. 새우젓 1스푼도 바로 넣어 잘 풀어줍니다
8. 센 불로 올려 국물이 끓기 시작하면 불을 조금 줄이고 고기에서 지방이 우러나오도록 약 15분 정도 폭폭 끓여줍니다 
9. 이어서 김치 썬 것을 모두 넣고 국간장 1스푼도 함께 넣습니다
10. 이어서 고춧가루 1.5스푼과 다진 마늘 1스푼, 설탕 0.2스푼을 넣고 잘 저어 줍니다
11. 양파 썬 것을 모두 넣고 중약 불로 10분 정도 더 끓여줍니다
12. 마지막으로 두부와 고추 썬 것, 대파를 넣고 약 5분 정도만 더 끓여줍니다</t>
    <phoneticPr fontId="1" type="noConversion"/>
  </si>
  <si>
    <t xml:space="preserve">소면 100g 
잘익은 김치 80g 
삶은 계란 1개 
오이 1/6개
김치국물 80ml 
냉면육수 1팩(약 300ml) 
식초 0.5~1큰술(선택사항)
김치 양념 
설탕 0.3큰술
참기름 1큰술 
통깨 
얼음 </t>
    <phoneticPr fontId="1" type="noConversion"/>
  </si>
  <si>
    <t>김치말이국수</t>
    <phoneticPr fontId="1" type="noConversion"/>
  </si>
  <si>
    <t xml:space="preserve">1. 김치는 신걸로 준비해야 맛있습니다 양념을 털어내고 잘게 썰어주세요 설탕 0.3큰술, 참기름 1큰술을 넣고 조물조물 버무려 밑간해 주세요 
2. 차가운 육수는 꺼내서 볼에 담고 김치국물도 모두 부어 주고, 식초 0.5큰술을 넣어주세요
3. 맛을 보고 입맛에 맞게 설탕, 식초로 조절해줍니다
4. 삶은 계란은 반으로 썰고, 고명용 오이는 채 썰어 준비해주세요
5. 냄비에 물을 1리터정도 넣고 물이 팔팔 끓으면 소면을 펼쳐 넣은 뒤 붙지 않도록 저어가며 끓이다가 끓어오르면 찬 물 반 컵을 넣고 다시 끓으면 찬 물 반 컵을 부어주고 3~4분 정도 삶아주세요
6. 흐르는 물에 면을 바락바락 비벼가며 헹궈 주세요
7. 그릇에 면을 말아 담고 양념한 김치도 얹고 삶은 계란 오이를 고명으로 올리고 육수를 부어주세요 </t>
    <phoneticPr fontId="1" type="noConversion"/>
  </si>
  <si>
    <t>돼지고기 안심 약 120g
소금, 후추 적당량
계란 1개
감자전분 4큰술
식빵 2장 or 생빵가루 적당량
기타 곁들임 재료 적당량</t>
    <phoneticPr fontId="1" type="noConversion"/>
  </si>
  <si>
    <t>돈까스</t>
    <phoneticPr fontId="1" type="noConversion"/>
  </si>
  <si>
    <t>1. 안심을 3~4cm정도 두께로 잘라줍니다
2. 잘라낸 안심의 모든 면에 소금과 후추를 톡톡 뿌려서 잠시 둡니다
3. 계란 1개에 감자전분 4큰술을 넣고 잘 섞어서 반죽을 만들어 놓습니다
4. 안심에 반죽을 잘 묻혀주고, 빵가루를 빵가루를 골고루 꼭꼭 묻혀줍니다
5. 기름을 예열합니다. 140도가 되면 돈까스를 4~5분간 튀겨주는데요 140도에서 170도 정도까지 서서히 올려주는 느낌으로 가열하면서 튀겨줍니다.
6. 잘 튀겨진 돈까스를 망에 올린 다음 3분 후에 반으로 잘라주면 됩니다</t>
    <phoneticPr fontId="1" type="noConversion"/>
  </si>
  <si>
    <t>김치잔치국수</t>
    <phoneticPr fontId="1" type="noConversion"/>
  </si>
  <si>
    <t>김치 1 컵, 소면 2 인분, 
애호박 1/2 개, 표고버섯 2 개, 
양파 1/2 개, 대파 1/2 대, 
깨 2 큰 술, 
멸치육수 1 리터, 
국간장 1 큰 술, 
굵은소금 적당량, 
다진 마늘 1 큰 술 
멸치육수(물 1.2 리터, 
다시팩 2 개, 양파 1/2 개, 
대파 푸른 부분 약간, 
소주 1/2 소주잔  )</t>
    <phoneticPr fontId="1" type="noConversion"/>
  </si>
  <si>
    <t>1. 물과 육수 재료를 모두 넣고 센 불로 끓이시구요, 소주를 약간 넣어주시면 멸치 비린내 걱정은 싹 잡을수 있습니다
2. 재료들과 물을 모두 넣고 센 불로 끓이시다가 끓어오르면 중불로 줄이시고 뚜껑을 닫아서 30분간 푹 끓여주시면 멸치잔치국수 육수 완성입니다
3. 표고버섯은 너무 두껍지 않게 포를 떠서 채 썰어 주었구요, 애호박도 채를 썰어 준비합니다
4. 양파는 0.5cm 정도 두께로, 대파는 어슷 썰어 준비합니다
5. 김치는 1cm 정도로 썰어주고, 김치에 참기름 1 큰 술, 깨 1 작은 술에 버무려 주시고, 너무 신 김치라면 설탕을 1 작은 술 정도 넣어주시면 신맛을 살짝 잡을 수 있습니다
6. 물을 센 불로 팔팔 끓이시고 소면을 넣습니다, 끓어오르면 찬물 1/2 컵을 부어주세요
7. 세번째 끓어 오를때까지 끓이고, 잘 익은 소면은 찬물에 바락바락 씻어서 체에 밭쳐둡니다
8. 잔치국수 육수 1 리터를 냄비에 넣고 국간장 1 큰 술로 국물의 색을, 굵은소금으로 간을 맞춥니다
9. 국물이 끓어오르면 양파와 표고버섯, 다진 마늘 1 큰 술을 넣고 5분간 끓이다가 애호박과 대파를 넣고 끓입니다
10. 애호박과 대파를 넣고 끓이던 국물이 끓어오르면 채에 담은 면을 담가 토렴해서 면을 따뜻하게 만들어 그릇에 담아 주고, 다시 국물이 끓어오르면 그릇에 옮겨 담습니다
11. 양념한 김치와 깨를 듬뿍 얹고, 취향에 따라 김가루까지 얹어 주세요</t>
    <phoneticPr fontId="1" type="noConversion"/>
  </si>
  <si>
    <t>모닝빵 한봉지 ( 8개) 
혹은 마트 햄버거빵
토마토 상추 양파 마요네즈
체다치즈 ( 소고기패티 갯수만큼 )
소고기 600g
전분가루 1스푼
설탕 1스푼
생강가루 조금
다진마늘 1 작은스푼
맛술 1스푼
소금 1 작은스푼
후추
시판 바베큐소스 4큰술
간장 2큰술 
설탕 3큰술
다진마늘 1큰술
케찹 1~2큰술</t>
    <phoneticPr fontId="1" type="noConversion"/>
  </si>
  <si>
    <t xml:space="preserve">1. 양파는 채썰어서 먼저 찬물에 담궈주세요
2. 소고기 핏기를 제거해주고, 그리고 넓은 볼에 넣어서 설탕, 생강가루, 넣고 조물조물 해주고,다진마늘 넣어주세요
3. 고기에 소금과 후추 넣어주고 마지막에 전분가루 1큰술~2큰술 정도 넣고 맛술을 넣어서 조물조물 치대주세요. 동그랗게 해서 모양을 만들었을 때 부셔지지만 않으면 되요
4. 패티를 만들기 위해서 고기를 동그랗게 굴려주고 난 다음에 납작하게 손바닥 위에서 펴고 가운데 부분을 손가락 등으로 눌러줍니다
5. 기름을 두르고 난 다음에 앞뒤 중강불에서 구워주다가 마지막에 센불에서 구워주고 위에 치즈를 올려줍니다
6. 빵을 살짝 구워낸 다음에 마요네즈를 발라줍니다, 그 위에 재료들을 올려줍니다
7. 소고기패티 만들기 한 것을 딱 올려주고 그 위에 바베큐소스를 취향에 맞게 뿌립니다
</t>
    <phoneticPr fontId="1" type="noConversion"/>
  </si>
  <si>
    <t>햄버거</t>
    <phoneticPr fontId="1" type="noConversion"/>
  </si>
  <si>
    <t>불고기용 소고기 200g,
느타리버섯 60g,
양파 50g,
쪽파 2대 20g,
당근 25g,
참기름 1큰술,
후추
소불고기 양념(진간장 3.5큰술,
맛술 2큰술,
설탕 1.7큰술,
다진 마늘 1큰술,
물 130ml)</t>
    <phoneticPr fontId="1" type="noConversion"/>
  </si>
  <si>
    <t>소불고기</t>
    <phoneticPr fontId="1" type="noConversion"/>
  </si>
  <si>
    <t>1. 불고기용 소고기를 200g 준비해서 키친타올로 핏물을 닦아주세요
2. 고기에 진간장 3.5큰술, 설탕 1.7큰술, 맛술 2큰술 다진 마늘 1큰술을 넣어줍니다
3. 느타리버섯은 밑동을 손질한 후 하나씩 분리해 주고, 당근은 채 썰고, 쪽파는 2대 준비해서 4cm 길이로 잘라줍니다
4. 재워놓은 불고기를 볶음팬에 넣고 중강불에 불을 올리고 고기가 익은 색이 날 때까지 볶아줍니다
5. 촉촉함을 위해 물 130ml를 넣고 물이 끓어오를 때까지 뒤적이면서 볶아줍니다
6. 느타리버섯, 당근, 양파를 넣고 채소가 아삭하게 익을 때까지 볶아줍니다
7. 맛을 보고 간이 부족하면 간장을 추가해 주고 단맛은 설탕을 추가해서 넣어준 후 볶아주고 불을 꺼주세요
8. 참기름 1큰술을 넣고 후추를 뿌리고 뒤적여 줍니다</t>
    <phoneticPr fontId="1" type="noConversion"/>
  </si>
  <si>
    <t>대패육전</t>
    <phoneticPr fontId="1" type="noConversion"/>
  </si>
  <si>
    <t>대패삼겹살 100g,
달걀 2개,
참기름 0.4큰술,
소금 0.2큰술 정도,
부침가루 4~5큰술 정도
* 양파간초소스
양파 1/2개 80g,
진간장 3큰술,
설탕 2큰술,
식초 2큰술</t>
    <phoneticPr fontId="1" type="noConversion"/>
  </si>
  <si>
    <t>1. 대패삼겹살은 요리하기 5분 전쯤에 실온에 내 놓아서 해동을 해줍니다. 녹으면서 동그랗게 말린 게 해동이 되어야 합니다
2. 달걀 2개를 그릇에 넣고 소금은 0.2큰술, 참기름은 0.4큰술 정도 넣습니다
3. 바트에 부침가루를 넉넉히 뿌려주고, 해동이 된 대패삼겹살에 앞뒤로 부침가루를 입혀주세요
4. 부침가루를 입힌 돼지고기를 달걀물에 담가줍니다
5. 포도씨유를 약간 두르고 팬이 예열되면 중불로 불을 줄이고 달걀물을 입힌 대패삼겹살을 올려줍니다
6. 뒤집어서 노릇하게 구워주면 대패삼겹살 요리 완성입니다
7. 파간장소스를 만들기 위해 양파를 얇게 채 썰어줍니다
8. 진간장 3큰술, 식초 2큰술, 황설탕 2큰술, 물3큰술을 넣고 채 썬 양파를 넣고 잘 섞어주면 완성입니다</t>
    <phoneticPr fontId="1" type="noConversion"/>
  </si>
  <si>
    <t>페투치네 85g,
냉동새우 8마리 65g,
베이컨 2줄 38g,
양파 40g, 마늘 15g,
쪽파 1대 10g,
파마산치즈 1큰술,
올리브오일 2큰술,
우유 200ml,
생크림 200ml,
소금, 후추
케찹 0.3큰술,
다진 마늘 0.3큰술,
고춧가루 0.3큰술
물 1리터,
굵은소금 10g,
올리브오일 0.4큰술</t>
    <phoneticPr fontId="1" type="noConversion"/>
  </si>
  <si>
    <t>1. 냉동새우는 작은 걸로 8마리 65g 준비해서 물에 담가 해동한 후 채반에 담아 물기를 빼줍니다
2. 볼에 새우를 담고, 다진 마늘, 케찹, 고춧가루를 각각 0.3큰술씩 넣고뒤적여준 후 마리네이드 해줍니다
3. 베이컨은 2줄로 준비해서 1cm 길이로 잘라주고 마늘은 15g 2mm로 슬라이스 하고, 양파는 3mm로 채 썰고,쪽파는 1대 준비해서 종종 썰어줍니다
4. 면을 삶기 위해서 물 1리터와 굵은소금 10g을 놓고 물을 끓입니다
5. 물이 끓어오르면 페투치네를 넣고 올리브오일을 0.4큰술 정도 넣고 가끔씩 저어주면서 끓여줍니다
6. 파스타 면 삶는 시간은 봉지 뒷면에 적혀있는 시간보다 1~2분간 적게 삶아줍니다
7. 슬라이스 한 마늘, 양파, 올리브오일 2큰술을 넣고 양파에 오일의 향이 입혀질 정도로 잠시 볶아줍니다
8. 베이컨과 새우를 넣고 새우가 구부러질 때까지 볶아주었어요
9. 소금 2꼬집과 후추도 톡톡톡 뿌려준 후 뒤적여주고 우유 200ml, 생크림 200ml를 넣고 센불에 불을 올려줍니다
10. 파마산 치즈 1큰술,  쪽파는 1대 중에  2/3 정도만 넣습니다
11. 소금을 약간 넣고 간을 해주고 중불로 줄여서 3분간 끓여줍니다
12. 면만 건져서 소스에 넣고 중불에서 1~2분 정도 맛이 어우러질 수 있도록 뒤적이면서 볶아줍니다
13. 남은 쪽파를 넣고 뒤적이면 완성입니다</t>
    <phoneticPr fontId="1" type="noConversion"/>
  </si>
  <si>
    <t>투움바 파스타</t>
    <phoneticPr fontId="1" type="noConversion"/>
  </si>
  <si>
    <t>비엔나소세지 150g,
양파 55g,
빨간 파프리카 1/4개 30g,
노란 파프리카 1/4개 25g,
피망 1/2개 30g,
케찹 2큰술,
굴소스 0.5큰술,
올리고당 1큰술,
포도씨유 2.5큰술,
통깨
뜨거운 물 300ml 정도</t>
    <phoneticPr fontId="1" type="noConversion"/>
  </si>
  <si>
    <t xml:space="preserve">1. 소시지에 칼집을 내줍니다
2. 칼집을 낸 쏘세지를 그릇에 담고 소시지가 잠길 정도의 뜨거운 물을 부어줍니다. 재료를 준비하는 동안 넣어놓습니다
3. 야채는 양파, 피망, 파프리카를 준비했어요. 모두 한 입 크기로 동일한 사이즈로 썰어줍니다
4. 케찹 2큰술, 올리고당 1큰술, 굴소스 0.5큰술을 넣습니다
5. 볶음팬에 소세지와 포도씨유 2.5큰술을 넣고 중강불에 불을 올리고 소시지에 오일이 코팅되고칼집 모양이 날 때까지 뒤적이면서 볶아줍니다
6. 그 다음엔 준비한 양파, 피망, 파프리카를 넣고 아삭할 정도로 볶아줍니다
7. 만들어 놓은 소스를 넣고 양념이 재료에 어우러질 수 있도록 볶아줍니다
</t>
    <phoneticPr fontId="1" type="noConversion"/>
  </si>
  <si>
    <t>밤고구마 3개 480g
→ 손질 후 380g,
올리브오일 1큰술,
검은깨,
키친타올
* 고구마 맛탕 올리고당 시럽
포도씨유 2큰술,
황설탕 3큰술,
올리고당 2큰술,
소금 약간</t>
    <phoneticPr fontId="1" type="noConversion"/>
  </si>
  <si>
    <t>비소캐</t>
    <phoneticPr fontId="1" type="noConversion"/>
  </si>
  <si>
    <t>고구마 맛탕</t>
    <phoneticPr fontId="1" type="noConversion"/>
  </si>
  <si>
    <t>1. 흐르는 물에 손으로 쓱쓱 문질러서 세척한 후 필러로 껍질을 벗겨주고, 흐르는 물에 행궈줍니다
2. 양쪽 끝부분을 살짝 잘라주고 길게 1/2등분 한 후 뾰족하게 한 입 크기로 잘라줍니다
3. 커팅한 후에는 볼에 담아주고 볼에 고구마가 잠길 정도의 물을 넣고 손으로 뒤적여주면 뿌연 고구마 전분이 나옵니다
4. 맑은 물이 나올 때까지 3~4차례 헹궈준 후 15분 정도 담가 놓아서 전분기를 없애줍니다
5. 채반에 담아 물기를 빼주고 키친타올로 하나씩 물기를 제거합니다
6. 비닐봉지에 물기를 제거한 고구마를 넣고 올리브오일 1큰술을 넣은 후 봉지 입구를 잡고 흔들어서 오일을 입혀줍니다
7. 에어프라이어에 오일을 입힌 고구마를 넣고 180도로 17분간 작동시켜 줍니다
8. 종이호일에 넓게 펼쳐서 10분간 식혀줍니다
9. 포도씨유 2큰술, 황설탕 3큰술, 소금 약간, 올리고당 2큰술넣고 숟가락으로 잘 섞어주고 중불로 맞춰줍니다
10. 열이 가해지면 보글보글 거품이 생기는데, 중간에 저으면 결정화가 되어 딱딱하게 되니 시럽이 다 녹을 때까지 기다려줍니다
11. 식힌 고구마를 넣고 중약불로 불을 줄이고 숟가락으로 뒤적여서 시럽을 입혀줍니다
12. 전체적으로 시럽이 입혀졌으면 굳기 전에 검은깨를 뿌려서  마무리 하면 됩니다</t>
    <phoneticPr fontId="1" type="noConversion"/>
  </si>
  <si>
    <t>프렌치 토스트</t>
    <phoneticPr fontId="1" type="noConversion"/>
  </si>
  <si>
    <t>식빵 2장,
달걀 2개,
우유 50ml,
소금 약간,
계핏가루 약간,
설탕 0.8큰술,
버터 20g,
슈가파우더 (옵션)</t>
    <phoneticPr fontId="1" type="noConversion"/>
  </si>
  <si>
    <t>1. 식빵을 도마에 올리고 사선으로 1/2등분 해서 삼각형 모양으로 잘라줍니다
2. 바트에 달걀 2개를 깨서 넣어주고 우유 50ml, 간을 위한 소금을 약간 넣어주고 설탕 0.8큰술, 계핏가루는 취향껏 뿌려줍니다
3. 숟가락으로 달걀을 풀어주고 설탕과 소금을 녹여줍니다
4. 식빵을 달걀물에 담가주고, 뒤집어서도 달걀물이 흡수될 수 있도록 해줍니다
5. 버터 10g을 넣고 중불에 불을 올리고 버터가 녹으면 식빵을 올리고 중불에서 식빵이 노릇할 구워질 정도로 구워주면 되고, 바닥면에 노릇해졌으면 뒤집어서 토스트 해 줍니다
6. 앞뒤로 노릇하게 구워주면 완성입니다. 슈가파우더는 옵션으로 뿌려주면 됩니다</t>
    <phoneticPr fontId="1" type="noConversion"/>
  </si>
  <si>
    <t>김치볶음밥</t>
    <phoneticPr fontId="1" type="noConversion"/>
  </si>
  <si>
    <t>밥 1공기 210g,
캔참치 150g 1/2캔,
대파 25g,
깍두기 75g,
진간장 1큰술,
올리브오일 3큰술,
고춧가루 0.6큰술, 
설탕 0.35큰술,
계란 1개,
포도씨유,
파슬리가루, 통깨</t>
    <phoneticPr fontId="1" type="noConversion"/>
  </si>
  <si>
    <t>1. 참치 기름이 있으면 밥이 질어질 수 있으니 기름은 따라내고 참치만 빈캔 준비해 줍니다
2. 파기름을 내주기 위해 대파는 25g 준비해서 송송 썰어 줍니다
3. 깍두기는 가위로 잘게 썰어줍니다
4. 대파와 올리브오일 3큰술을 넣고 중강불에 불을 올리고  파기름을 내줍니다
5. 참치를 넣고 고슬고슬할 정도로 볶아주고, 잘게 썰어준 깍두기를 넣고, 설탕 0.35큰술, 고춧가루 0.6큰술을 넣고, 깍두기가 아삭할 정도로 볶아줍니다,
6. 볶아 놓았던 재료를 한쪽으로 밀어 놓고 진간장 1큰술을 넣고 간장을 날려준 후 1/3 정도만 남겨 놓아줍니다
7. 볶아놓았던 재료와 간장을 쓱쓱 섞어주고, 밥 1공기 분량을 넣고 밥알이 뭉친 곳이 없도록 잘 풀어줍니다
8. 밥알을 잘 풀어준 후, 부족한 간은 소금을 살짝 더해서 맞춰줍니다
9. 밥공기에 밥을 담은 후 접시에 올려줍니다
10. 포도씨유를 두른 후 중강불에 불을 올리고, 계란후라이 반숙을 만들어 주고 불을 꺼줍니다
11. 밥 위에 계란후라이 반숙을 올리고 통깨와 파슬리가루를 뿌려주면 완성입니다</t>
    <phoneticPr fontId="1" type="noConversion"/>
  </si>
  <si>
    <t>옥수수 콘치즈</t>
    <phoneticPr fontId="1" type="noConversion"/>
  </si>
  <si>
    <r>
      <t xml:space="preserve">스위트콘 2/3캔 
수분 제거 후 210g,
당근 </t>
    </r>
    <r>
      <rPr>
        <b/>
        <sz val="11"/>
        <color theme="1"/>
        <rFont val="맑은 고딕"/>
        <family val="3"/>
        <charset val="129"/>
        <scheme val="minor"/>
      </rPr>
      <t>2</t>
    </r>
    <r>
      <rPr>
        <sz val="11"/>
        <color theme="1"/>
        <rFont val="맑은 고딕"/>
        <family val="2"/>
        <charset val="129"/>
        <scheme val="minor"/>
      </rPr>
      <t>5g, 양파 30g,
가염버터 15g,
비엔나소시지 6개 48g,
마요네즈 1큰술,
설탕 1큰술,
모짜렐라치즈 50g,
파슬리가루</t>
    </r>
    <phoneticPr fontId="1" type="noConversion"/>
  </si>
  <si>
    <t>1. 스위트콘은 캔에서 꺼내서 채반에 담아 물에 헹궈주고 물기를 빼줍니다
2. 양파와 당근은 옥수수알 크기로 잘라주고 비엔나 소시지는 동그란 모양을 살려 3mm 정도로 슬라이스 합니다
3. 가염버터 15g을 넣고 중불에 불을 올리고 옥수수, 소시지, 양파, 당근을 팬에 넣어주면 되는데 소시지는 10~12개 정도 소량으로 남겨 놓고 넣어 줍니다
4. 마요네즈 1큰술, 설탕 1큰술을 넣고, 중강불로 불을 올리고 당근이 아삭하게 익을 정도까지 뒤적이면서 볶아줍니다
5. 익었으면 콘치즈 팬에 옮겨 담고 모짜렐라 치즈를 올려준 후 그 위에 남겨 놓았던 소세지를 토핑으로 올려줍니다
6. 뚜껑을 덮고 중불로 줄여서 모짜렐라치즈를 녹여주고, 3분간 익혀줍니다
7. 치즈가 녹은 후 뚜껑을 열어서 파슬리가루를 톡톡 뿌줍니다</t>
    <phoneticPr fontId="1" type="noConversion"/>
  </si>
  <si>
    <t>순두부 열라면</t>
    <phoneticPr fontId="1" type="noConversion"/>
  </si>
  <si>
    <t>열라면 1봉,
순두부 0.5봉 200g,
냉동새우 2마리 45g,
양파 25g, 대파 25g,
포도씨유 1큰술,
고명용 쪽파, 후추,
물 600ml</t>
    <phoneticPr fontId="1" type="noConversion"/>
  </si>
  <si>
    <t>1. 열라면을 1개 준비해서 면과 스프를 모두 꺼내 놓고, 순두부는 1/2봉 준비해서 1cm 두께로 슬라이스 합니다
2. 양파는 채 썰고 대파는 4등분으로 칼집을 내서 종종 썰어줍니다
3. 대파, 양파, 포도씨유를 1큰술 넣고, 분말스프 1개 중에 반개만 넣고, 중강불에 불을 올리고, 색이 날 때까지 볶아줍니다
4. 물 600ml를 넣고 남은 분말스프와 건더기 스프는 모두 넣고 물이 끓어오르면 라면을 넣고 3분 30초동안 삶아줍니다
5. 새우를 넣고 뒤적여주고1분 정도 남았을 때 순두부를 반만 넣고 끓여줍니다
6. 그릇에 담고 끓인 면을 모두 넣고 남은 순두부를 모두 올린 후 쪽파를 올려주고 후추를 톡톡톡 뿌려주면 완성입니다</t>
    <phoneticPr fontId="1" type="noConversion"/>
  </si>
  <si>
    <t>감바스</t>
    <phoneticPr fontId="1" type="noConversion"/>
  </si>
  <si>
    <t>칵테일새우(大)사이즈 10마리+
통마늘 15개, 양송이버섯 4개,
방울토마토 6개, 베트남고추 5개,
올리브유 1컵,
맛소금 1/5숟가락(소금 대체),
후추가루, 파슬리가루,
바게트빵이나 식빵
새우 밑간 추가 : 소금, 후추, 청주 1숟가락</t>
    <phoneticPr fontId="1" type="noConversion"/>
  </si>
  <si>
    <t>1. 칵테일새우는 냉장실에 넣어 해동하거나 실온에 미리 꺼내 두어 해동을 시켜주고 흐르는 물에 씻어 세척을 합니다
2. 소금 약간, 후추 톡톡, 청주 1숟가락 넣어 새우를 밑간을 해줍니다
3. 통마늘 15개는 반으로 잘라주고 방울토마토 6개는 반으로 잘라줍니다
4. 양송이버섯 4개는 껍질을 벗겨낸 후 씻어서 4등분으로 잘라줍니다
5. 식빵이나 바게트빵은 구워서 곁들여주면 되는데 달군 팬에 버터를 두르고 앞뒤 노릇하게 익혀줍니다
6. 팬에 올리브유 1컵 넣어 중불로 끓여주다가 편마늘을 넣어 중불보다 약하게 중약불로 끓여주다가 베트남고추 5개는 반 잘라서 넣어주고 소금 약간 넣어서 간을 해줍니다. 
7. 편마늘이 갈색으로 노릇해질 때 밑간한 새우, 양송이버섯, 방울토마토를 넣어  새우가 익을 때까지 중불로 끓여줍니다
8. 새우가 다 익으면 후추 톡톡, 파슬리가루를 뿌려주면 완성입니다</t>
    <phoneticPr fontId="1" type="noConversion"/>
  </si>
  <si>
    <t>밥 1공기 210g,
대파 25g,
포도씨유 3큰술,
계란 2개,
진간장 1큰술,
굴소스 0.4~0.5큰술,
무순 (옵션), 통깨</t>
    <phoneticPr fontId="1" type="noConversion"/>
  </si>
  <si>
    <t>계란 볶음밥</t>
    <phoneticPr fontId="1" type="noConversion"/>
  </si>
  <si>
    <t>1. 대파는 종종 썰어서 3큰술 정도 준비하고 달걀 2개, 진간장 1큰술, 굴소스 0.4큰술 준비합니다
2. 대파와 포도씨유 3큰술을 넣고 중강불에 불을 올리고 대파의 향이 구수하게 올라올 때까지 볶아서 파기름을 내줍니다
3. 파기름을 내준 후에 대파를 한쪽으로 밀어 올리고 계란 2개를 풀어서 스크램블에그를 만들어 주고, 달걀이 70% 정도 익었을 때 불을 줄이고 여열로 익혀줍니다
4. 달걀을 대파가 있는 곳으로 옮겨 놓고 진간장 1큰술을 넣고 불맛을 더합니다
5. 중강불에서 진간장이 1/3 정도 남아 있을 때까지 간장의 수분을 날려줍니다
6. 간장에 달걀과 대파를 쓱쓱 닦아내듯이 불맛을 달걀에 입혀주고 잠시 불을 꺼줍니다
7. 밥을 풀어주는 시간이 걸리니 그 동안은 불을 일시정지해 주셔야  타지 않습니다
8. 숟가락 2개를 이용해서 골고루 풀어주고 불을 올려서 계란과 섞어줍니다
9. 굴소스 0.4~0.5큰술을 넣고  섞어준 후, 통깨를 뿌려줍니다</t>
    <phoneticPr fontId="1" type="noConversion"/>
  </si>
  <si>
    <t>크림 스파게티</t>
    <phoneticPr fontId="1" type="noConversion"/>
  </si>
  <si>
    <t>파스타 80g,
양파 60g,
베이컨 3줄 50g,
마늘 20g,
우유 150ml,
생크림 150ml,
면수 30~50ml,
올리브오일 2큰술,
파마산치즈 1큰술,
소금, 후추
물 1리터,
올리브오일 0.5큰술,
굵은소금 0.65큰술 정도</t>
    <phoneticPr fontId="1" type="noConversion"/>
  </si>
  <si>
    <t>1. 양파는 3mm 정도로 채 썰고 통마늘은 20g 준비해서 2~3mm로 슬라이스, 베이컨은 3줄 50g 준비해서 1cm 두께로 썰어주기
2. 물 1리터, 굵은소금 0.65큰술 올리브오일 0.5큰술을 넣고  센불에 불을 올려주세요.
3. 물이 끓어오르면 면을 펼쳐서 넣고 센불로 6~7분간 삶아주면 되세요.
4. 파스타 면 삶기가 끝나면 채반에 건져주고, 면수를 50ml 정도 따라서 놓아주세요.
5. 슬라이스 한 마늘, 양파, 올리브오일 2큰술을 넣고 중강불에 불을 올리고 양파가 투명해질 때까지 볶아주고 볶아준 후에는 소금 2~3꼬집을 넣고 뒤적여주세요.
6. 베이컨을 넣고 색이 진해지면서 올리브오일이 입혀질 정도로 볶아주고요 우유 150ml, 생크림 150ml를 넣어주세요
7. 센불에 불을 올리고 끓어오르면 파마산치즈 1큰술을 넣고 중불로 줄여서 3~4분간  소스의 맛이 우러날 때까지 저어주면서 끓여주세요
8. 시간이 경과한 후 맛을 보고 부족한 간은 소금을 더해서 간을 맞춰주고 후추를 톡톡톡 뿌려주세요
9. 삶은 스파게티면을 넣고 소스의 맛이 입혀질 수 있도록 중강불로 1~2분 정도 뒤적이면서 볶아주면 되는데요. 볶아주면서 크림스파게티 소스가 부족하면 면수를 30~50ml 정도 넣고 뒤적여주면 되요</t>
    <phoneticPr fontId="1" type="noConversion"/>
  </si>
  <si>
    <t>한우 우둔살 600g,
마늘 3개,
배 1/2개,
달걀 노른자, 
통깨
참깨 1큰술,
참기름 3큰술,
물엿 3큰술,
고추장 1큰술</t>
    <phoneticPr fontId="1" type="noConversion"/>
  </si>
  <si>
    <t>1. 통깨는 1큰술 준비해서 미니 절구에 곱게 갈아서 준비해 주세요.
2. 마늘 3개를 다져서 미리 준비해 주고 그릇에 깨소금 1큰술을 넣고 참기름 3큰술, 물엿 3큰술,  고추장은 넉넉히 1큰술 넣어주세요
3. 다진 마늘을 넣고 고추장이 잘 풀어질 수 있도록 섞어줍니다
4. 배는 1/2개 준비해서 껍질을 벗기고 씨 부분을 손질한 후 3~4mm 정도로 채 썰어요
5. 냉장고에 있는 소고기를 꺼내서 핏물을 닦아 줘요. 
6. 핏물을 제거한 고기를 볼에 담고 양념장을 넣은 후 버무려 주어요
7. 접시에 배를 올리고 고기를 동그랗게 모양을 만들어서 올리고 달걀 노른자를 올린 후 통깨를 솔솔 뿌려주면 완성</t>
    <phoneticPr fontId="1" type="noConversion"/>
  </si>
  <si>
    <t>육회</t>
    <phoneticPr fontId="1" type="noConversion"/>
  </si>
  <si>
    <t>고형카레 2조각,
돼지고기 다짐육 120g,
양파 大 1개 230g,
감자 中 1개 105g,
당근 50g,
물 450ml,
소금, 후추, 밥, 
포도씨유 3큰술,
파슬리가루 (옵션)</t>
    <phoneticPr fontId="1" type="noConversion"/>
  </si>
  <si>
    <t>1. 양파는 大 사이즈로 준비해서 껍질을 벗겨낸 후 헹궈주고 3mm 두께로 채 썰었어요
2. 감자는 중간 사이즈로 1개 준비해서 필러로 껍질을 벗겨낸 후 물에 헹궈주고 3~4mm로 채 썰고, 당근도 3mm로 채 썰었어요.
3. 볶음팬에 양파, 포도씨유 3큰술,  중강불에 불을 올리고 양파를 볶아주세요.
4. 양파가 옅은 캐러멜색이 될 때까지 볶아주면 되는데요 양파가 타지 않도록  중불과 중강불에서 볶아주면 되는데  8분간 볶아주었습니다.
5. 볶은 양파 위에 돼지고기 다짐육, 감자, 당근을 투하 고기가 금방 익을 수 있는 걸로 넣어주면 더 쉽게 요리할 수 있어요
6. 고기가 익은 색으로 변할 때까지 볶아주고 후추를 톡톡톡 뿌려준 후 잘 섞어주었어요
7. 물 450ml를 넣고  센불에 불을 올리고 끓어오르면 중불로 줄여서 국물이 옅은 캐러멜색이 될 때까지 끓여주면 되요.
8. 고체카레 2개를 넣고 중불로 줄인 후 카레가 잘 풀어질 수 있도록 저어주면서 끓여주세요
9. 그릇에 담고 밥을 올려주고, 위에 파슬리가루도 뿌려줍니다</t>
    <phoneticPr fontId="1" type="noConversion"/>
  </si>
  <si>
    <t>돼지고기 카레</t>
    <phoneticPr fontId="1" type="noConversion"/>
  </si>
  <si>
    <t>팟타이</t>
    <phoneticPr fontId="1" type="noConversion"/>
  </si>
  <si>
    <t>팟타이용 쌀국수 120g~140g
숙주 170g
양파 1/4개
마늘쫑 2개
대파 흰 부분 살짝
레몬 1/5개
흰 다리 새우 6~8마리
계란 1개 
다진 마늘 1티스푼
베트남 고추 2~3개
멸치 액젓 1.5스푼
간장 5스푼
설탕 2스푼
토마토케첩 1스푼
고춧가루 1/3스푼
굴 소스 1스푼</t>
    <phoneticPr fontId="1" type="noConversion"/>
  </si>
  <si>
    <t xml:space="preserve">1. 우선 쌀국수 면을 물에 담가서 불려주세요 대략 1시간 정도 불려주시면 충분합니다
2. 양파는 슬라이스 마늘쫑도 야채 필러를 이용해 길고 얇게 손질해 줍니다
3. 대파는 흰 부분만 빼서 찹 또는 작게 다져주세요
​4. 멸치 액젓과 간장, 설탕, 토마토케첩, 굴 소스, 고춧가루를 넣고 양념을 만들어줍니다.
5. 우선 다진 마늘과 다진대파 그리고 베트남 고추를 넣고 기름에 익혀줍니다
6. 어느 정도 익히고 양파를 넣어 살짝 투명해질 정도까지 익혀줍니다.
7. 새우와 소금을 넣고 겉 부분이 살짝 익을 때까지 익혀주세요
8. 쌀국수 면의 수분을 가능한 제거해 주시고 소스와 같이 팬에 넣어 젓가락으로 풀어주면서 볶아주세요
9. 면에 소스가 충분히 흡수되면 마늘쫑을 넣어주세요
10. 팟타이를 한쪽에 몰고, 빈자리에 계란을 풀어 젓가락으로 휘저어 스크램블드 에그를 만들어줍니다, 약불에 부드러운 스크램블드 에그를 만들고 빠르게 쌀국수에 코팅해 주시면 됩니다
11. 막판에 숙주와 목이버섯을 넣고 익혀줍니다, 너무 오랜 시간 익히면 안 되고, 숙주가 살짝 숨이 죽을 정도까지만 익혀주세요
12. 마지막에 레몬즙을 살짝 넣어주면 더 좋습니다. 접시에 올리고, 오일 살짝과 필자는 깨로 마무리합니다
</t>
    <phoneticPr fontId="1" type="noConversion"/>
  </si>
  <si>
    <t>양배추 140g
부침가루 2스푼
물 2스푼
(튀김가루나 밀가루, 쌀가루 사용 가능)
계란 1개
새우 50~100g
현미유 조금
가쓰오부시 조금
간장 반 스푼
쌀올리고당 반 스푼
케첩 반 스푼</t>
    <phoneticPr fontId="1" type="noConversion"/>
  </si>
  <si>
    <t>1.먼저 양배추 140g은 채 썰어 깨끗하게 씻어주세요. 저는 과일야채 세정제로 씻어줬어요. 양배추는 깨끗하게 씻어주는 게 중요하답니다
2. 부침가루 2스푼과 물 2스푼을 넣어주세요.
3. 계란 1개도 넣어줍니다
4. 새우는 찬물에 담가 해동 겸 짠 기를 빼줍니다. 물에 여러 번 씻어주세요. 그리고 새우도 반죽에 넣어서 잘 섞어줍니다.
5. 프라이팬에 현미유를 두르고 노릇노릇하게 구워줍니다. 꾹꾹 눌러가면서 구워주세요
6. 간장 반 스푼과 쌀올리고당 반 스푼, 케첩 반 스푼을 넣고 잘 섞어주세요
7. 잘 구워진 양배추 전 위에 소스를 발라줍니다 마요네즈도 함께 뿌려주시면 돼요
8. 소스 위로 가쓰오부시도 올려주면 완성입니다</t>
    <phoneticPr fontId="1" type="noConversion"/>
  </si>
  <si>
    <t>오코노미야키</t>
    <phoneticPr fontId="1" type="noConversion"/>
  </si>
  <si>
    <t>밥 1공기
연어 12조각
와사비 (취향껏)
양파, 새싹 약간씩
초밥 단촛물 재료
식초 2T
설탕 1T
소금 1/2T</t>
    <phoneticPr fontId="1" type="noConversion"/>
  </si>
  <si>
    <t>1. 메인 재료인 연어는 생연어로 준비하신 다음 400g 기준 소금 1T 정도를 앞뒷면에 골고루 뿌려서 발라주시고 랩으로 싼 후 냉장고에 30분 가량 넣어두어서 저온숙성을 해주시면 연어살이 탱글탱글해져서 식감이 훨씬 좋아진답니다
2. 양파는 얇게 채 썬 다음 물에 10분 정도 담가두어서 디알릴설파이드 성분을 제거하여 매운맛이 나지 않도록 해주세요
3. 물에 10분 정도 담가두었던 양파를 건져낸 다음 체로 밭쳐서 물기를 제거해 주시고 어린잎새싹은 소독을 위해 식초물에 5분 가량 담가두었다가 꺼내서 흐르는 물로 깨끗하게 세척해 주시기 바랍니다
4. 적당한 크기의 그릇을 준비하신 다음 식초 2T, 설탕 1T, 소금 1/2T를 함께 넣고 골고루 섞어서 초밥용 단촛물을 만들어 주세요.
5. 밥과 만들어둔 단촛물을 섞어주신 다음 한 덩어리씩 뭉쳐주시면 되는데요 밥 1덩어리의 무게가 13~15g로 해줍니다
6. 각각의 밥에 와사비를 취향껏 발라주신 다음 연어를 하나씩 올려주시면 됩니다. 앞서 저온숙성을 진행한 연어를 흐르는 물로 소금기를 씻어내고 초밥에 적당한 크기가 되도록 약간 도톰한 두께로 잘라서 사용해 주세요.
7. 매운맛을 제거한 양파와 깨끗이 세척해둔 어린잎새싹을 조금씩 올려서 마무리 해주세요
​</t>
    <phoneticPr fontId="1" type="noConversion"/>
  </si>
  <si>
    <t>연어초밥</t>
    <phoneticPr fontId="1" type="noConversion"/>
  </si>
  <si>
    <t xml:space="preserve">생선회 적당량 (광어 150g, 돔 150g), 
자숙문어 150g, 
전복 3 마리, 
소면 1~2 인분, 
갈아만든 배 2 캔, 냉면육수 1 봉지, 
배 2/3 개, 
오이 1 개, 양파 小 1/2 개, 
깻잎 15 장, 고추 1~2 개
설탕 5 큰 술, 고춧가루 2 큰 술, 
2배 식초 7 큰 술, 매실청 4 큰 술, 
다진 마늘 2 큰 술, 고추장 8 큰 술,
멸치 액젓 1 작은 술, 깨 적당량  </t>
    <phoneticPr fontId="1" type="noConversion"/>
  </si>
  <si>
    <t xml:space="preserve">1. 갈아만든배와 냉면육수를 냉동이 가능한 용기에 담고 설탕 5 큰 술, 고춧가루 2 큰 술, 2배 식초 7 큰 술, 매실청 4 큰 술, 다진 마늘 2 큰 술, 고추장 8 큰 술, 멸치 액젓 1 작은 술, 깨 적당량을 고루 잘 섞어 물회 육수를 만들고 이 상태로 냉동실에 1 시간 정도 육수를 냉동해 주시면서 중간중간 한 번씩 흔들어 주시면 살짝 살얼음이 있는 물회 육수를 만드실 수 있습니다
2. 오이는 소금을 손에 쥐고 문질러 씻어 주시구요, 무순은 찬물에 담가 싱싱함을 살리시고, 깻잎은 식초 1 큰 술을 풀어둔 물에 10분 정도 담갔다가 양면을 손으로 문질러 깨끗이 세척합니다. 
3. 솔을 이용해 전복의 구석구석을 문질러 주시구요, 전복의 껍데기가 살짝 잠길 정도의 물을 팔팔 끓여서 물이 끓어오르면 전복을 패각 쪽으로 10초 정도만 담갔다가 빼 주시면 전복 패각과 전복이 힘들이 지 않고 아주 쉽게 분리가 됩니다
4. 장이 터지지 않도록 점막의 한 쪽을 잡고 쭉~ 당겨주시면 내장까지 딸려 나오고요, 입술 부분까지 잘라 정리해 주시면, 전복 손질 완료입니다
5. 물을 끓여 물이 끓어오르면 소면을 넣고 끓어오를 때마다 찬물 1/2 컵을 부어주세요, 세 번째 끓어오르면 소면이 다 익은 것이니 찬물에 바락바락 씻고 씻으면서 사리까지 지어 주시면 좋아요
6. 바닥에는 회의 자투리 부분 같은 덜 예쁜 부분을 깔아 주었구요, 배는 채 썰고 오이도 돌려 깎기 후 채를 썰어서  역시 채 썬 양파, 깻잎과 함께 돌려 담았습니다. 여기에 회와 전복을 보기 좋게 담으시고 무순도 얹어 주세요. 
7. 그리고 고추는 송송 썰어서 가장 위에 얹어 주시구요, 국물을 부어서 내셔도, 식탁에서 부어주셔도 좋습니다
</t>
    <phoneticPr fontId="1" type="noConversion"/>
  </si>
  <si>
    <t>물회</t>
    <phoneticPr fontId="1" type="noConversion"/>
  </si>
  <si>
    <t>돼지고기 등심 300g
감자 전분 350g
양파 1/4개
당근 1/4개
건목이버섯 3~4개
그린 빈 8~12알
레몬 1/3개
간장 2스푼
설탕 9스푼
식초 7스푼
물 종이컵 5~6번</t>
    <phoneticPr fontId="1" type="noConversion"/>
  </si>
  <si>
    <t>1. 일단 적당한 사이즈의 볼에 전분 350g과 전분이 잠길 정도의 물을 넣어주세요. 이 상태로 30분 둡니다
2. 분을 함유한 전분은 진흙 같은 텍스처를 가지며, 위에 떠다니는 불필요한 수분은 그냥 흘려보내주시면 됩니다
3. 탕수육 소스에 들어가는 재료를 준비해 줍니다. 양파는 4분의 1로 썰어서 슬라이스했고, 당근은 편 썰기로 준비합니다
4. 건조된 목이버섯은 물에 20분 정도 불려줍니다
5. 돼지고기를 먹기 좋은 사이즈로 썰어줍니다. 가능한 돼지고기 결 반대편으로 썰어주세요. 이렇게 썰어둔 돼지고기에 후추와 소금으로 간을 잡아주세요
6. 다음으로는 작은 볼에 돼지고기와 준비한 전분 앙금을 넣어 반죽해 주세요
7. 수분은 가능한 없어야 하며, 반죽이 구석구석 묻어있으며, 덩어리질 수 있게 반죽해 줍니다
8. 남은 전분 앙금은 탕수육 소스의 점도를 잡아주기 위해 필요한 물 전분을 만들어줍니다.
9. 기름을 준비하시고 170도까지 온도를 올려주세요, 탕수육은 2번 튀길 것이기 때문에 옆에 기름이 떨어진 그릇과 거름망 그리고 키친 페이퍼를 깔아 준비해 줍니다
10. 기름이 원하던 온도에 도달하면, 탕수육 반죽을 손으로 모양을 잡아서 넣어줍니다, 겉 부분에 살짝 갈색으로 바뀔 정도까지 익혀줍니다.
11. 한번 탕수육을 뺀 다음에 국자나 주걱으로 살살 치는 듯이 눌러줍니다
12. 그 와중에 소스를 바로 만들어줍니다. 간장, 설탕, 식초, 물, 레몬을 넣고 끓여줍니다.맛을 한 번 보고, 기침이 나올 정도로 신맛이 올라오면서 살짝 달다 싶을 정도로 식초, 설탕을 넣어 맛을 조절해 주세요.
12. 당근, 양파, 그린 빈, 목이버섯 등을 넣고 살짝 끓인 뒤 물 전분을 넣어 점도를 조절해 주세요
13. 이어서 튀겨뒀던 탕수육을 한 번 더 튀깁니다, 거름망에 잠시 기름을 빼줬다가 그릇에 옮겨주세요
​</t>
    <phoneticPr fontId="1" type="noConversion"/>
  </si>
  <si>
    <t>탕수육</t>
    <phoneticPr fontId="1" type="noConversion"/>
  </si>
  <si>
    <t>멘보샤</t>
    <phoneticPr fontId="1" type="noConversion"/>
  </si>
  <si>
    <t>식빵 5개
새우 350g
밀가루 or 전분 2스푼
소금3꼬집
올리브오일 or 식물성 오일
튀김용 많은 기름</t>
    <phoneticPr fontId="1" type="noConversion"/>
  </si>
  <si>
    <t>1. 우선 식빵을 손질해 주세요! 식빵 하나를 십자로 4등분 하면 충분할 거예요~! 그럼 식빵 하나당 멘보샤  2개가 나옵니다
2. 위에 사진처럼 겉면에 갈색 부분도 잘라주시고, 네모 모양으로 썰어주세요
3. 이제 새우를 다져줍니다. 만약 새우의 통통한 식감이 싫으신 분들은 많이 다져주세요
4. 그 후 다져둔 새우에 3꼬집 정도 소금 간 살짝 해주세요
5. 그리고 전분 또는 밀가루 2스푼 정도와 올리브오일 3바퀴 둘러서 새우 반죽을 만들어줬습니다
6. 이제 만든 새우 반죽을 식빵 위에 올려주세요! 동글동글하게 만들어서 올려주시면 됩니다, 그리고 그 위에 다른 식빵을 또 올려 마치 샌드위치 모양처럼 만들어주세요
7. 기름의 온도는 대략 60도 정도로 10분 정도 튀겨줬습니다, 그리고 키친 페이퍼에 올려 기름을 빼고 드시면 됩니다</t>
    <phoneticPr fontId="1" type="noConversion"/>
  </si>
  <si>
    <t>통밀가루 70g
현미가루 30g
아몬드가루 10g
베이킹파우더 3g
아몬드유 150g,
식물성 오일 50g, 
코코넛슈가 또는 머스코바도 60g , 
레몬즙 10g</t>
    <phoneticPr fontId="1" type="noConversion"/>
  </si>
  <si>
    <t>1. 먼저 아몬드유와 식물성 오일을 섞어주어요 식물성 오일은 현미유 , 포도씨유 , 카놀라유 모두 사용가능해요
2. 코코넛 슈가를 넣고 손거품기로 계속 저어주세요, 레몬즙을 넣어주세요 
3. 체에 내린 가루류를 넣고 손거품기로 매끈하게 저어주세요, 반죽이 묽어서 짤주머니를 이용하면 편리해요
4. 틀에 나누어 팬닝해요 
5. 180도 예열한 오븐에 18분 구워주세요, 틀에서 분리한 뒤 충분히 식혀주세요</t>
    <phoneticPr fontId="1" type="noConversion"/>
  </si>
  <si>
    <t xml:space="preserve">껍질 벗긴 감자 470g 정도 
슬라이스 햄 3장 
전분가루 2숟갈 
파마산치즈 분말 2숟갈 
후추 톡톡 </t>
    <phoneticPr fontId="1" type="noConversion"/>
  </si>
  <si>
    <t>감자전</t>
    <phoneticPr fontId="1" type="noConversion"/>
  </si>
  <si>
    <t>1. 우선, 껍질을 벗긴 감자를 채 썰어주시면 되는데요, 아주 얇게 썰어주세요
2. 메인 재료인 감자와 함께 슬라이스 햄을 몇 장 정도 채 썰어주면 맛과 함께 밑간이 딱 잡히게 됩니다
3. 볼에 채 썬 감자와 슬라이스 햄을 넣고, 일단 가볍게 쉐킷쉐킷 섞어주세요
4. 전분가루를 약 2숟갈 정도 넣어주시고, 파마산치즈 분말과 후추를 톡톡 뿌려줍니다.
5. 팬에 식용유를 적당히 두르고, 반죽을 얇게 가장자리까지 펴주세요
6. 뒤집을 때 찢어지는 걸 최대한 막아준다고 한다면 일단 가장자리 부분에 여백이 없는 게 유리합니다
7. 한쪽만 타는 걸 방지하기 위해 팬을 수시로 흔들어 주시고, 반죽이 함께 뭉쳐서 움직이면 뒤집을 타이밍을 잡아주세요
8. 마무리로 달걀 후라이 하나 딱 부쳐서 파슬리 가루를 솔솔 뿌려보세요</t>
    <phoneticPr fontId="1" type="noConversion"/>
  </si>
  <si>
    <t>피시엔칩스</t>
    <phoneticPr fontId="1" type="noConversion"/>
  </si>
  <si>
    <t>대구 400~500g
감자 큰것 1개 ( 약 250~300g) 
튀김용 식용유 넉넉하게
곁들임용 타르타르 소스 
(간단 타르타르 : 마요네즈 5큰술+다진 피클 3큰술)
튀김옷
밀가루 1/2컵 (125ml, 중력분 또는 박력분, 또는 튀김가루
소금, 후추
올리브오일 1작은술
맥주 1/2컵 (125ml, 또는 탄산수)
달걀 1개분의 흰자</t>
    <phoneticPr fontId="1" type="noConversion"/>
  </si>
  <si>
    <t>1. 분량의 재료로 튀김옷을 만든 후 냉장고에 넣어 둔다.
2. 대구의 크기에 따라 2~3입 크기로 토막친 후 소금, 후추를 살짝 뿌려 밑간한다.
3. 감자는 깨끗이 씻어 5mm 두께 막대모양으로 썬 후 키친 타올로 겉의 물기를 닦아준다. (취향껏 껍질을 벗겨 사용한다.)
4. 20~23cm 냄비에 기름을 10cm 높이가 되도록 붓고 160℃로 가열한다. (튀김옷을 떨어뜨렸을 때 기름중간까지 잠겼다가 떠오르는정도)
5. 썰어놓은 감자 절반을 넣고 5~7분간 익힌 후 체에 밭쳐 기름기를 뺀다. 기름이 수분때문에 바글거리는 게 멈추면 나머지 감자를 넣고 같은 과정을 반복한다. - 익히는 과정
6. 기름이 190℃가 되도록 가열한 후 5의 감자를 다시 넣어 색이 노릇해지도록 튀긴 후 체에 밭쳐 기름을 빼고 가는 소금을 솔솔 뿌려준다.- 노릇하게 색을 내는 과정. (190~200℃는 튀김기름을 떨어뜨렸을 때 바로 기름위로 떠오르는 정도. 연기가 나진 않음)
7. 대구에 튀김옷을 고루 묻히고 기름을 190℃로 가열한다.
8. 대구를 기름에 넣고 뒤집어 주면서 속까지 익고 겉은 노릇해지도록 5~7분간 익힌다. (크기에 따라시간조절)
9. 접시에 감자튀김과 대구 튀김을 얹고 타르타르 소스를 곁들인다. 취향껏 토마토 케첩을 곁들인다.</t>
    <phoneticPr fontId="1" type="noConversion"/>
  </si>
  <si>
    <t>쫄.면 면 1인분
오이 50g
콩나물 70g
양배추 50g
당근 25g
깻잎 4~5장
삶은계란 1/2개
고추장듬뿍 (1.5)
고춧가루 (0.5)
현미식초 (3)
설탕 (1.5)
진간장 (0.5)
다진마늘 (0.3)
통깨 (0.5)
환타 (2.5)
참기름 기호껏</t>
    <phoneticPr fontId="1" type="noConversion"/>
  </si>
  <si>
    <t>1. 면이 하나로 뭉쳐져있기 때문에  떼어주어 준비해주세요
2. 준비한 양배추, 깻잎, 오이, 당근 먹기좋게 채를 썰어주세요.
3. 다진마늘 0.3, 고춧가루 0.5, 설탕 1.5, 통깨 0.5, 식초 3, 진간장 0.5를 넣고 사이다 또는 환타를 2.5스푼씩 넣고 섞어준다
4. 마지막으로 고추장 듬~뿍 1.5넣고 섞어준다
5. ​냄비에 끓이고 있던 물이 끓어오르면 모두 넣어준 뒤 바닥까지 저어주면서 4분간 삶아주세요
6. 곧바로 채반에 넣은 뒤 흐르는 찬물에 뒤섞어주면서 열기를 식혀주고 뽀얀물이 나오지 않을때까지 씻어주세요
7. 준비가 되었으면 먹기좋게 그릇에 맛스럽게 담아주면 됩니다, 모두 넣어주고 중앙에 참기름 한바퀴를 돌려줍니다</t>
    <phoneticPr fontId="1" type="noConversion"/>
  </si>
  <si>
    <t>간장 1큰술
설탕 1큰술
식초 1큰술 반
물 4큰술
참기름 반큰술
너구리라면 스프
고명
달걀 1개
슬라이스햄
맛살(크래미)
새우 조금
토마토 반개
오이 반 개</t>
    <phoneticPr fontId="1" type="noConversion"/>
  </si>
  <si>
    <t>1. 설당 1큰술, 사과식초 1큰술, 간장 2큰술, 물 4큰술을 넣고 섞어줍니다
2. 너구리 스프를 반개 넣어줍니다
3. 래미와 슬라이스햄을 채 썰고 오이는 꼭지를 제거한 후 4등분 그리고 돌려깎이를 해주어요
4. 토마토는 1/4만 사용하고,  사진대로 잘라줍니다
5. 달걀 하나를 풀고, 소금 조금 넣고 지단을 만들어 줍니다
6. 새우는 끓는 물에 30초 데치고 너구리면도 끓여줍니다, 이후 면은 찬물에 헹굽니다
7. 면을 먼저 접시에 담고 소스를 부어줍니다</t>
    <phoneticPr fontId="1" type="noConversion"/>
  </si>
  <si>
    <t>쫄면</t>
    <phoneticPr fontId="1" type="noConversion"/>
  </si>
  <si>
    <t>일본식 냉라면</t>
    <phoneticPr fontId="1" type="noConversion"/>
  </si>
  <si>
    <t>바지락 300g
칼국수 면 1인분 150g
애호박 1/5개    
당근 1/8개
대파 1/3대
청양고추, 홍고추 취향껏
국간장 2/3 큰 술
다진 마늘 1 작은 술
소금 약간
멸치 다시마 육수 팩 1개
황태머리 1개</t>
    <phoneticPr fontId="1" type="noConversion"/>
  </si>
  <si>
    <t>1. 스테인리스 냄비나 볼에 재료가 잠길 정도로 물을 자작하게 붓고 소금을 넣고 녹여줍니다 대략 물 1L 기준 소금 2 큰 술 듬뿍으로 넣어줍니다
2.  냉장고 또는 서늘하고 조용한 곳에 넣어 2~3시간 그대로 두고, 해감 후 깨끗하게 문질러 씻어 준비해요
3. 곁들일 야채도 먹기 좋게 썰어요 애호박과 당근은 크게 채 썰고, 고추와 대파는 송송 썰어줍니다
4. 냄비에 물 1L 정도 붓고 멸치 다시마 육수 팩과 황태머리를 넣고 팔팔 끓어오르면 15분 끓여줍니다
5. 육수가 우러나면 건더기는 건져내어 줍니다
6. 육수가 팔팔 끓으면 손질하여둔 바지락을 넣어요
7. 조개가 입을 벌리기 시작하고 보글보글 끓으면 면을 넣어줍니다. 면은 체에 밭쳐 흐르는 물에 가볍게 헹구어 그대로 넣어줍니다.
8. 면과 함께 다진 마늘 1 작은 술과 썰어둔 애호박과 당근을 넣어요
9. 면이 거의 다 익으면 국간장 2/3 큰 술을 넣고 부족한 간은 소금으로 해줍니다
10. 재료가 모두 익으면 고추와 대파를 넣고 마무리해요</t>
    <phoneticPr fontId="1" type="noConversion"/>
  </si>
  <si>
    <t>바지락 칼국수</t>
    <phoneticPr fontId="1" type="noConversion"/>
  </si>
  <si>
    <t xml:space="preserve">면 1개
양배추나 배추 1장
양파 1/4개
해물믹스 80g
대파나 쪽파 10cm
가쓰오부시 약간 선택
고춧가루 0.5숟가락
다진마늘 1숟가락
굴소스 1숟가락
참치액젓 1숟가락(간장 1숟가락)
맛술 1숟가락
올리고당 1숟가락 </t>
    <phoneticPr fontId="1" type="noConversion"/>
  </si>
  <si>
    <t>1. 뜨거운 물에 덩어리를 넣고 젓가락으로 중심부부터 살살 풀어주면 자연스레 풀리는데 이걸 강제로 풀려고  애쓰면 면이 다 끊어져요 열이 가해지면 알아서 부드러워집니다
2. 매콤하게 드시고 싶다면 고추기름을 두르면 되고 혹은 오일에 고춧가루 넣고 볶아 매콤하게 만드셔도 좋아요
3. 식용유 3~4숟가락 두르고 파와 마늘을 넣고 파 마늘 풍미를 내주고 이때 채 썬 양파를 넣고 같이 볶아주세요
4. 양파가 투명해질 때까지 볶다 보면 파 마늘 풍미가 올라올거에요
5. 이때 약간 칼칼하게 먹고 싶다면 고춧가루를 넣고 약불로 가볍게 10초 정도 볶아주면 되는데 고춧가루로 맵기 조절을 합니다
6. 준비한 배추와 해물믹스를 넣어줍니다(없으면 베이컨/소세지)
7. 풀어둔 우동면을 넣고, 굴소스 1숟가락 참치액 1숟가락(진간장이나 양조) 올리고당 1숟가락 
8. 소스가 면에 쏙 배어들도록 중강불로 달달 볶아주세요
9. 계란 프라이 만들고, 완성된 우동 위에 얹습니다</t>
    <phoneticPr fontId="1" type="noConversion"/>
  </si>
  <si>
    <t>볶음 우동</t>
    <phoneticPr fontId="1" type="noConversion"/>
  </si>
  <si>
    <t>오무라이스</t>
    <phoneticPr fontId="1" type="noConversion"/>
  </si>
  <si>
    <t>스팸 잘게 다진 것 1/2컵
(베이컨 또는 소시지, 돼지고기 다짐 육 대체 가능)
잘게 다진 양파 1컵
잘게 다진 당근 약간
맛소금 2꼬집
우스터 소스 1숟가락
케첩 4숟가락
버터 2숟가락
후춧가루 약간 
식용유 적당량
오므라이스 만들 때
오므라이스소스 1컵
밥 2컵 
달걀 4개 
케첩 적당량</t>
    <phoneticPr fontId="1" type="noConversion"/>
  </si>
  <si>
    <t>1. 스팸을 잘게 썰어 약 1/2컵 분량 준비합니다
2. 양파는 잘게 다져서 1컵 분량 준비하면 됩니다 
3. 당근은 약 1/4개 분량 잘게 다져 준비합니다
4. 중불로 달군 프라이팬에 기름은 소량 둘러줍니다  
5. 식용유 소량 둘러서 노릇노릇해지도록 달달 볶아주고요 
6. 이어서 양파와 당근을 넣고 함께 볶아줍니다 채소 재료는 한꺼번에 모두 넣고 볶아도 상관없습니다
7. 볶는 시간은 양파가 갈색빛이 나기 직전까지 볶아주면 됩니다 후춧가루를 넉넉하게 뿌리고, 간은 맛소금 또는 구운 소금 2꼬집 정도 넣어서 간맞춤을 합니다 
8. 재료를 적절하게 볶았으면 프라이팬 한쪽으로 재료들을 모두 밀어 모아주고  팬 빈 공간에는 버터 2숟가락, 케첩 4숟가락, 우스터소스 1숟가락 소스 양념들을 넣어줍니다 
9. 나머지 재료와 섞어가면서 볶아주면 오므라이스 소스 레시피 완성입니다
10. 그릇에 밥 2공기를 담고 미리 만들어 놓은 소스를 모두 넣고  숟가락이나 주걱 등으로 잘 비벼가면서 섞어줍니다 
11. 이렇게 섞은 밥은 밥공기를 준비하여 주걱으로 담아줍니다
12. 중약 불로 예열한 프라이팬에 기름을 두르고 달걀 2개 푼 것을 붓습니다
13. 중약 불로 유지  밥은 뒤집어 가운데 안착시킵니다 
14. 달걀물이 익어 살짝 부풀어 오른다 싶으면  불을 끄고 4면에 있는 달걀을 접어 올려줍니다 
15. 접시를 밥이 있는 공간에 올려놓고  살짝만 눌러 납작하게 만들어 줍니다 그런 다음 그대로 프라이팬을 뒤집어 접시 위에 달걀지단과 밥을 올려줍니다  
16. 마지막으로 케첩을 지그재그로 취향껏 뿌려주면 끝입니다</t>
    <phoneticPr fontId="1" type="noConversion"/>
  </si>
  <si>
    <t>돼지 목살 800g
된장 2 큰 술
양파 작은 것 2개
(큰 것은 1개만 준비)
대파 1대
사과 1개
통마늘 15쪽
통후추 8알
월계수잎 1~2장
생강술(청주) 2 큰 술</t>
    <phoneticPr fontId="1" type="noConversion"/>
  </si>
  <si>
    <t>1. 먼저 고기는 키친타월로 핏물을 제거하여 줍니다.
2. 크기가 커서 삶기 좋게 2~3등분 하여 줍니다
3. 된장 2 큰 술 고기에 발라줍니다
4. 사과는 껍질째 깨끗하게 씻은 뒤 씨 부분은 잘라내고 썰어주고 양파는 슬라이스하여 줍니다.
5. 주물 냄비에 양파를 먼저 깔아줍니다 그 위로 사과를 올려줍니다.그 위로 돼지고기를 올려줍니다.
6. 대파와 마늘, 통후추 월계수잎도 올려주어요
7. 생강술(청주) 2 큰 술도 같이 넣어줍니다.
8. 재료의 수분이 나올 수 있도록 먼저 뚜껑을 덮고 중간 센 불로 냄비를 2분 정도 달구어 준 뒤 중약 불로 낮추어 1시간 정도 삶아줍니다
9. 뚜껑을 덮고 끓이다 보면 지글지글 소리가 나면서 재료에서 수분이 나오는 게 느껴져요, 그대로 뚜껑을 덮고 익혀주시면 되어요.
10. 중간에 고르게 익을 수 있도록 고기를 뒤집어 주었어요. 젓가락으로 찔러보았을 때 핏물이 나오지 않으면 잘 삶아진 것이에요
11. 1시간 정도 삶은 뒤 15~20분 정도 뜸을 들여주고 썰어줍니다
12. 먹기 좋게 썰어서 그릇에 담아주면 완성입니다.</t>
    <phoneticPr fontId="1" type="noConversion"/>
  </si>
  <si>
    <t>보쌈</t>
    <phoneticPr fontId="1" type="noConversion"/>
  </si>
  <si>
    <t xml:space="preserve">달걀 흰자 1개, 
설탕 1 큰 술, 
노른자 1개, 
소금 1/4 작은 술, 
우유 2 큰 술,
플레인 요거트 1 큰 술, 박력분 2 큰 술, 
베이킹파우더 1/2 작은 술
버터 1조각, 
메이플 시럽 2 큰 술, 
딸기 4알
</t>
    <phoneticPr fontId="1" type="noConversion"/>
  </si>
  <si>
    <t>1. 우선 흰자에 설탕을 나누어 넣어 가면서 단단한 머랭을 만들어 주세요.
2. 노른자, 소금, 우유, 플레인 요거트를 잘 섞은 후 남은 가루류를 넣어서 가볍게 섞어 주세요.
3. 머랭을 나누어 넣어 가볍게 섞어 주세요. 
4. 팬에 식용유를 두르고 키친타월로 닦아 냅니다. 그리고 반죽을 떠서 올려 주세요.
5. 아주 약불에서 3분, 뒤집어서 3분 가량 구워 주세요.
6. 그릇에 담고 버터와 시럽, 과일을 곁들여 냅니다.
​</t>
    <phoneticPr fontId="1" type="noConversion"/>
  </si>
  <si>
    <t>팬케이크</t>
    <phoneticPr fontId="1" type="noConversion"/>
  </si>
  <si>
    <t>양배추 1/2통(500g), 
당근 1/4개, 
양파 1/4개, 
사과 1/4개(총 220g)
스위트콘 3큰술
홀그레인 머스터드 1큰술, 
설탕 1큰술, 
식초 1큰술,
마요네즈 5큰술, 
후추 약간</t>
    <phoneticPr fontId="1" type="noConversion"/>
  </si>
  <si>
    <t>1. 양배추 1/2통을 채 썰거나 1cm 크기로 썬다.
2. 잘라둔 양배추는 식초 2큰술을 풀어준 물에 잠시 담가 놓은 다음 물기를 완전히 빼준다.
3. 당근, 양파, 사과를 잘게 다져서 같이 섞어준다.
4. 스위트콘 3큰술을 푹 떠서 같이 넣어준다.
5. 소스 재료들을 넣고 섞어준다.
6. 골고루 잘 섞어준 다음 랩으로 싸서 냉장고에서 2시간 이상 숙성시켜주면 끝.</t>
    <phoneticPr fontId="1" type="noConversion"/>
  </si>
  <si>
    <t>코우슬로</t>
    <phoneticPr fontId="1" type="noConversion"/>
  </si>
  <si>
    <t>카테고리</t>
    <phoneticPr fontId="1" type="noConversion"/>
  </si>
  <si>
    <t>분식, 떡, 매콤</t>
    <phoneticPr fontId="1" type="noConversion"/>
  </si>
  <si>
    <t>양식, 간단, 샌드위치</t>
    <phoneticPr fontId="1" type="noConversion"/>
  </si>
  <si>
    <t>한식, 매콤, 김치, 면, 분식</t>
    <phoneticPr fontId="1" type="noConversion"/>
  </si>
  <si>
    <t>한식, 전, 고기</t>
    <phoneticPr fontId="1" type="noConversion"/>
  </si>
  <si>
    <t>한식, 달콤, 튀김</t>
    <phoneticPr fontId="1" type="noConversion"/>
  </si>
  <si>
    <t>양식, 치즈</t>
    <phoneticPr fontId="1" type="noConversion"/>
  </si>
  <si>
    <t>한식, 라면, 분식, 면, 매콤</t>
    <phoneticPr fontId="1" type="noConversion"/>
  </si>
  <si>
    <t>양식, 파스타, 면, 해산물</t>
    <phoneticPr fontId="1" type="noConversion"/>
  </si>
  <si>
    <t>양식, 새우, 빵, 해산물</t>
    <phoneticPr fontId="1" type="noConversion"/>
  </si>
  <si>
    <t>일식, 전</t>
    <phoneticPr fontId="1" type="noConversion"/>
  </si>
  <si>
    <t>일식, 초밥, 회</t>
    <phoneticPr fontId="1" type="noConversion"/>
  </si>
  <si>
    <t>회, 한식, 매콤</t>
    <phoneticPr fontId="1" type="noConversion"/>
  </si>
  <si>
    <t>중식, 튀김, 해물</t>
    <phoneticPr fontId="1" type="noConversion"/>
  </si>
  <si>
    <t>빵, 양식, 간단</t>
    <phoneticPr fontId="1" type="noConversion"/>
  </si>
  <si>
    <t>양식, 튀김, 해물</t>
    <phoneticPr fontId="1" type="noConversion"/>
  </si>
  <si>
    <t>한식, 분식, 면, 매콤</t>
    <phoneticPr fontId="1" type="noConversion"/>
  </si>
  <si>
    <t>일식, 면</t>
    <phoneticPr fontId="1" type="noConversion"/>
  </si>
  <si>
    <t>한식, 면, 해물</t>
    <phoneticPr fontId="1" type="noConversion"/>
  </si>
  <si>
    <t>일식, 면, 해물</t>
    <phoneticPr fontId="1" type="noConversion"/>
  </si>
  <si>
    <t>양식, 간단, 빵</t>
    <phoneticPr fontId="1" type="noConversion"/>
  </si>
  <si>
    <t>양식, 간단</t>
    <phoneticPr fontId="1" type="noConversion"/>
  </si>
  <si>
    <t>스팸 1통
밥 2그릇
달걀 4개
맛소금
김밥용 김 2장</t>
    <phoneticPr fontId="1" type="noConversion"/>
  </si>
  <si>
    <t>소고기(양지) 1/2컵(100g)
자른미역 1/3컵(10g)
참기름 2큰술(14g)
국간장 3큰술(30g)
물 약7컵(1.3L)
다진마늘 2/3큰술(10g)
멸치액젓 1과1/2큰술(15g)</t>
    <phoneticPr fontId="1" type="noConversion"/>
  </si>
  <si>
    <t>1. 미역은 물에 불려 준비한다.
2. 냄비에 참기름을 두르고 소고기를 넣어 중약불에서 볶아준다
3. 소고기가 익으면 불린 미역을 넣어 함께 볶아준다
4. 볶아진 미역에 국간장을 넣어 볶고 물을 넣어 끓여준다
5. 물이 끓으면 다진 마늘을 넣어 끓여준다
6. 마지막에 액젓을 이용하여 간을 맞춰 완성한다</t>
    <phoneticPr fontId="1" type="noConversion"/>
  </si>
  <si>
    <t>소고기 미역국</t>
    <phoneticPr fontId="1" type="noConversion"/>
  </si>
  <si>
    <t>소고기 등심 500g
(추천 부위는 부채살)
양파 1/2 개
노란 파프리카 1/2 개
빨간 파프리카 1/2 개
아스파라거스 4 개
케찹 4 큰 술
스테이크 소스 2 큰 술
A1 소스 2 큰 술
진간장 1 큰 술
설탕 1 큰 술
스리라차 소스 1 큰 술
물 100ml
소금
후추
올리브유
파슬리가루</t>
    <phoneticPr fontId="1" type="noConversion"/>
  </si>
  <si>
    <t>1. 종이타월을 이용해서 핏물을 꾹꾹 눌러가며 제거해주세요
2. 깍둑깍둑 한 입 크기로 잘라줍니다
3. 소금, 후추는 소량만 넣고 오일은 3 큰 술 정도 넉넉하게 둘러서 손으로 조물조물해준 다음,다른 야채들을 손질하는 동안 그대로 두면 된답니다.
4. 양파, 파프리카는 모두 깍둑썰기로 사방 2.5~3cm  정도 크기로 잘라주었고 아스파라거스 먹기 좋은 크기로 잘라줍니다
5. 통마늘을 세척 후 물기는 종이타월로 잘 제거해 주고요 옆면을 이용해서 꾹 눌러줍니다
6. 케찹, 스테이크 소스, A1 소스, 설탕,  스리라차 소스, 진간장, 물을 골고루  잘 섞어줍니다.
7. 웍에 오일을 넉넉히 3~4 큰 술 둘러주고 마늘을 먼저 볶아주세요 중불에서 빠르게 저어주어야 마늘이 타지 않고 향긋한 풍미를 내준답니다
8. 마늘이 살짝 익기 시작하면 고기를 넣어주세요
9. 고기가 다 익으면 따로 빼서 뚜껑 덮어 레스팅 해주고 대기합니다
10. 고기 볶은 팬에 그대로 오일 살짝 두르고 야채를 넣고 볶아줍니다 소금, 후추 살짝 뿌려서 볶아야 더 맛있어요
11. 만들어둔 소스를 부고 보글보글 끓여줍니다
12. 고기도 함께 넣고 볶으면서 적당히 쫄으면 완성입니다</t>
    <phoneticPr fontId="1" type="noConversion"/>
  </si>
  <si>
    <t>찹스테이크</t>
    <phoneticPr fontId="1" type="noConversion"/>
  </si>
  <si>
    <t xml:space="preserve">계란3개, 
연두부1팩(90g), 
다시마육수 80ml, 
새우젓국물1큰술 
소금 1작은술, 
다진마늘1작은술, 
파프리카약간 쪽파 1줄, 참기름 1/2작은술, </t>
    <phoneticPr fontId="1" type="noConversion"/>
  </si>
  <si>
    <t>1. 계란과 연두부를 차퍼에 담아 살살 돌려 섞어준다 
2. 참기름을 0,5 큰 술 계란찜냄비에 골고루 발라주면 계란비린내도 잡아주고 바닥에 눌어붙는 것도 줄여준다
3. 참기름 코팅을 해 놓은 계란찜냄비에 다시마 육수와 새우젓 국물을 넣어 바글바글 끓여준다
4. 계란찜물비율은 계란의 무게를 감안해서 계란 1: 물 0,5의 기본비율을 정해놓고 넣어준다
5. 끓는 물에 계란과 연두부 풀어놓은 것을 살그머니 붓고 중강 불 화력으로 올려 연두부와 계란이 몽글몽글 응고가 되는 동안 젓지 말고 기다린다
6. 계란찜냄비 바닥을 저어주면서 몽글몽글 익어가는 재료를 섞어준다 연두부와 계란이 응고되면  새우젓만으로 부족한 간을 소금을 더해주고 쪽파, 마늘, 파프리카를 넣고 재료를 섞어 불을 약불로 줄여 준다
7. 뚜껑을 덮어 약불에서 2!~ 3분 뜸을 들여주면 완성이다</t>
    <phoneticPr fontId="1" type="noConversion"/>
  </si>
  <si>
    <t>계란찜</t>
    <phoneticPr fontId="1" type="noConversion"/>
  </si>
  <si>
    <t>유부피 14장
두부 300g (1모)
유부초밥 소스 1T
김밥용 단무지 2줄
참기름 1T</t>
    <phoneticPr fontId="1" type="noConversion"/>
  </si>
  <si>
    <t>1. 먼저 두부 1모와 유부피 14장 그리고 김밥용 단무지 2줄을 준비하신 다음 유부피를 가볍게 짜서 조미액을 어느 정도 제거해 주시기 바랍니다.
2. 메인 재료인 두부를 면보 또는 삼베주머니에 넣은 다음  꼭 짜서 수분을 제거해 주세요
3. 김밥용 단무지는 우선 절반으로 길게 잘라서 두께를 줄여주신 다음 이를 다시 작은 크기로 잘라주세요.
4. 시판용 유부초밥 소스 1T와 조미볶음 스프, 참기름 1T를 수분을 제거한 두부에 넣어주신다음 앞서 작게 잘라두었던 단무지까지 첨가하여 각 재료들이 골고루 섞이도록 잘 버무려주세요
5. 조미액을 어느 정도 짜낸 유부피에 앞서 만들어둔 양념 두부를 적당량 채워서 두부 유부초밥을 완성해 주세요.
6. 완성된 요리를 적당한 크기의 접시에 빙 두르듯이 올려주면 완성입니다
​</t>
    <phoneticPr fontId="1" type="noConversion"/>
  </si>
  <si>
    <t>두부유부초밥</t>
    <phoneticPr fontId="1" type="noConversion"/>
  </si>
  <si>
    <t>토마토소스 1.5컵
토마토 1개 (113g)
양파 1/4개 (80g)
파프리카 1/2개 (55g)
비엔나 소시지 4~5개
대파 1/3대
마늘 4톨
계란 2개
우유 100ml
슬라이스치즈 1장
파슬리가루 약간
버터 1T</t>
    <phoneticPr fontId="1" type="noConversion"/>
  </si>
  <si>
    <t>에그인핼</t>
    <phoneticPr fontId="1" type="noConversion"/>
  </si>
  <si>
    <t>1.  마늘은 개당 3~4조각이 되도록 편으로 자르고 양파와 파프리카, 토마토는 적당한 크기로 잘라서 준비해 주세요
2. 적당한 크기의 팬이나 냄비에 버터 1T를 먼저 녹여주신 다음 편으로 잘라준 마늘을 먼저 넣고 중불 정도의 세기로 볶아서 마늘에 버터의 풍미를 입혀주세요.
3. 마늘이 노릇노릇할 정도로 볶아지면 손질해둔 대파와 양파를 함께 넣고 위 2장의 사진 중 우측 사진처럼 양파가 절반 정도 익을 때까지 볶아주세요
4. 양파가 절반 정도 익었을 때 소시지와 토마토, 파프리카를 함께 넣고 우측 사진 정도로 파프리카가 살짝 익을 때까지 볶아주시기 바랍니다
5. 파프리카가 어느 정도 익으면 우유 100ml와 토마토소스 1.5컵을 부어주신 다음 불의 세기를 센불로 조절하여 각 재료들을 골고루 섞어가면서 재료들이 다 익을 때까지 끓여주세요
6. 재료들이 모두 익으면 바닥에 눌어붙지 않도록 불의 세기를 중약불로 줄이고 계란 2개를 어느 정도 간격을 띄어서 넣어주신 다음 슬라이스치즈를 4등분하여 3~4조각을 듬성듬성 올려주시기 바랍니다
7. 요리가 완성되면 단조로운 색감을 보완해주기 위해 바질잎을 2~3장 정도 올려서 마무리 해주세요</t>
    <phoneticPr fontId="1" type="noConversion"/>
  </si>
  <si>
    <t>감자 280g
다진 당근 2T
다진 양파 3T
비엔나 소시지 3개
마요네즈 4~5T
머스타드소스 1T
꿀 또는 올리고당 1T
후춧가루 약간</t>
    <phoneticPr fontId="1" type="noConversion"/>
  </si>
  <si>
    <t>감자샐러드</t>
    <phoneticPr fontId="1" type="noConversion"/>
  </si>
  <si>
    <t>1. 메인 재료인 감자의 껍질을 깎아내고 삶을 때 좀 더 빠르게 익을 수 있도록 1cm 정도의 두께로 자른 후 물에 담가두어서 전분기를 빼내거나 2번 정도 흐르는 물로 헹궈서 표면의 전분기를 제거해 주세요.
2. 적당한 크기로 잘라서 전분기를 살짝 제거해준 감자를 냄비에 넣고 절반 정도 잠길 만큼 물을 채워서 센불로 가열하다가 물이 끓기 시작하면 불의 세기를 중불 정도로 줄인 다음 감자가 다 익을 때까지 12분정도 끓여주세요
3. 감자를 삶는 시간 동안 채 썬 양파를 5분 정도 물에 담가두어서 매운맛을 제거해 주신 다음 작은 크기로 다지듯이 잘라주시고 파프리카와 소시지도 비슷한 크기로 잘라주시기 바랍니다
4. 식용유를 적당히 두른 팬에 작은 크기로 잘라준 양파, 당근, 소시지를 함께 넣고 살짝 볶아서 풍미를 살려주세요
5. 감자가 다 익으면 뜨거운 상태일 때 곧바로 포테이토 매셔나 숟가락 등을 활용하여 위의 사진처럼 으깨주세요
6. 곱게 으깬 감자에 볶은 재료와 파프리카를 첨가해주신 다음 마요네즈 4~5T, 꿀 또는 올리고당 1T, 머스타드소스 1T, 약간의 후춧가루를 함께 넣고 골고루 버무려서 샐러드를 완성해 주세요
7. 완성된 요리를 적당한 크기의 그릇에 옮겨 담은 후 파슬리가루를 살짝 뿌려서 마무리 해주세요</t>
    <phoneticPr fontId="1" type="noConversion"/>
  </si>
  <si>
    <t>삼겹살 250g
오징어 2마리 (200g)
양파 1/2개 (100g)
대파 1/2대
설탕 1.5T
참기름 1T
통깨 약간
양념 재료
다진 마늘 1T
맛술 3T
양조간장 3T
액젓 1T</t>
    <phoneticPr fontId="1" type="noConversion"/>
  </si>
  <si>
    <t>1. 오징어의 질긴 식감을 내는 껍질 부분을 먼저 벗겨내 주세요
2. 껍질을 제거하신 후에는 껍질이 붙어 있던 부분의 반대편에 사선으로 교차하듯이 엑스자로 칼집을 넣어주신 다음 먹기 좋은 크기가 되도록 1.5cm 정도의 폭으로 잘라서 적당한 크기의 그릇에 담아주세요
3. 먹기 좋은 크기로 자른 오징어에 설탕을 1.5T정도 첨가한 다음 골고루 버무려서 오징어와 설탕을 잘 섞어주세요
4. 설탕으로 버무린 오징어에 양념이 배는 시간 동안 함께 볶아줄 향신 채소들을 손질해 주시면 되는데요 양파는 나중에 오징어와 함께 양념장으로 버무렸을 때 양파즙이 잘 빠져나올 수 있도록 비교적 얇게 채 썰고 대파는 작은 크기의 둥근 형태로 잘라서 준비해 주세요
5. 오징어에 손질해준 대파, 양파, 다진 마늘을 첨가해주신 다음 맛술 3T, 양조간장 3T, 액젓 1T, 고춧가루 3T, 약간의 후춧가루를 섞은 양념장을 넣고 골고루 버무려주세요
6. 삼겹살을 250g 정도 준비하신 다음 먹기 좋은 크기로 잘라주세요
7. 기름을 두르지 않은 팬에 먹기 좋은 크기로 자른 삼겹살을 넣고 우측 사진 정도로 노릇하게 완전히 익을 때까지 중불 이상의 세기로 구워주시기 바랍니다
8. 삼겹살이 완전히 익으면 양념 재료들과 향신 채소로 버무려두었던 오징어를 첨가해주신 다음 오징어가 익으면서 돼지고기에도 양념이 골고루 밸 수 있도록 잘 섞어가면서 볶아주세요
9. 오징어가 적당하게 볶아지면 불을 끈 다음 참기름 1T를 첨가하여 고소한 풍미가 잘 퍼질 수 있도록 골고루 섞어주세요
10. 완성된 요리를 적당한 크기의 접시에 옮겨 담은 후 통깨를 살짝 뿌려서 마무리 해주세요</t>
    <phoneticPr fontId="1" type="noConversion"/>
  </si>
  <si>
    <t>오삼불고기</t>
    <phoneticPr fontId="1" type="noConversion"/>
  </si>
  <si>
    <t>크림리조또</t>
    <phoneticPr fontId="1" type="noConversion"/>
  </si>
  <si>
    <t xml:space="preserve">밥 2/3공기
베이컨 2줄
칵테일새우 4마리
양파 1/4개
식용유 1T
표고버섯 1~2개
생크림 100ml
우유 130ml
치킨스톡 1/4T
후춧가루 약간
</t>
    <phoneticPr fontId="1" type="noConversion"/>
  </si>
  <si>
    <t>1. 요리에 첨가해줄 부재료들을 손질하실 때 베이컨은 위의 사진처럼 폭이 1~1.2cm 정도가 되도록 자르고 표고버섯은 일정한 두께의 편으로 잘라서 준비해 주세요
2. 식용유를 두르지 않은 팬에 베이컨부터 올려서  설짝 익은 부분이 보일때까지 구워주세요
3. 베이컨이 어느 정도 볶아지면 손질해둔 표고버섯과 양파, 칵테일새우를 함께 넣고 식용유 1T를 첨가하여 양파와 버섯이 절반 정도 익을 때까지 볶아주시기 바랍니다
4. 양파와 표고버섯이 절반 이상 익으면 밥 2/3공기 정도를 넣고 잘 섞어서 밥을 풀어주세요
5. 밥이 어느 정도 풀어지면 우유 130ml와 생크림 100ml, 치킨스톡 1/4T를 첨가하여 자작해질 때까지 끓여주세요
6.  크림소스가 어느 정도 조려져서 밥알이 커지고 죽보다 좀 더 꾸덕해지면 불을 꺼주세요
7. 리조또가 완성되면 적당한 크기의 그릇에 옮겨 담은 후 파슬리 가루를 뿌려주세요</t>
    <phoneticPr fontId="1" type="noConversion"/>
  </si>
  <si>
    <t>두부 1모 (300g)
다진 돼지고기 100g
전분물 (감자전분 1T + 물 2T)
양파 1/4개
대파 1/2대
다진 마늘 1T
물 1컵 (200ml)
식용유 3T
양조간장 1T
맛술 1T
후춧가루 약간
굴소스 1T
설탕 1T
고춧가루 1.5T
두반장 2T</t>
    <phoneticPr fontId="1" type="noConversion"/>
  </si>
  <si>
    <t>1.  양파와 대파는 적당한 크기로 자르고 마늘은 다져주세요
2. 돼지고기는 작게 다지거나 다짐육으로 100g 정도 준비하여 양조간장 1T, 맛술 1T, 약간의 후춧가루를 첨가해주신 다음 골고루 섞어서 밑간을 해주세요
3. 밑간해둔 양념이 돼지고기에 배는 시간동안 두부를 손질해 주시면 되는데요 두부를 1.5~2cm 정도의 크기로 잘라주신 다음 끓는 물에 넣고 살짝 데친 후 체로 밭쳐두어서 남은 물기를 제거해 주세요. 
4. 적당한 크기의 용기에 두반장 2T, 굴소스 1T, 고춧가루 1.5T, 설탕 1T를 함께 넣고 골고루 섞어서 양념장을 만들어 주세요
5. 마파두부를 만들기 위한 재료들이 모두 준비되면 식용유 3T를 두른 팬에 작은 크기로 잘라준 대파와 다진 마늘을 먼저 넣고 중불 이상의 세기로 볶아서 기름에 파와 마늘의 풍미를 입혀주세요
6. 파와 마늘이 노릇해질 정도로 볶아지면 밑간해둔 다진 돼지고기를 넣고  고기가 절반 가량 익을 때까지 중불 정도의 세기로 볶아주세요
7. 고기가 절반 정도 익으면 다진 양파를 넣어주신 다음 돼지고기가 완전히 익을 때까지 볶아주시기 바랍니다
8. 고기가 완전히 익으면 미리 만들어 둔 양념장을 넣고 물 200ml를 부어주신 다음 불의 세기를 중강불 정도로 조절하여 3~4분 정도 보글보글 끓여주세요.
9. 중강불로 어느 정도 끓여서 감자전분 1T와 물 2T를 혼합한 전분물을 넣고 소스가 걸쭉해질 때까지 끓여주시기 바랍니다
10. 전분으로 인해 소스가 걸쭉한 상태가 되면 데쳐서 물기를 제거해준 두부를 첨가해주신 다음 소스에 버무리듯이 섞어가면서 양념을 입혀주세요
11. 요리가 완성되면 적당한 크기의 접시에 옮겨 담은 후 작은 크기로 다져준 쪽파나 대파를 살짝 올려서 마무리 해주세요</t>
    <phoneticPr fontId="1" type="noConversion"/>
  </si>
  <si>
    <t>마파두부</t>
    <phoneticPr fontId="1" type="noConversion"/>
  </si>
  <si>
    <t>양배추 120g
당근 1/7개
적색 파프리카 1/4개
양패 1/4개
마요네즈 4T
설탕 1T
레몬즙 2/3T
소금 1꼬집 (선택)
흰 후춧가루 약간
식초 1T
설탕 1/2T
소금 2꼬집</t>
    <phoneticPr fontId="1" type="noConversion"/>
  </si>
  <si>
    <t>1. 깨끗이 세척한 양배추를 탕 1/2T, 식초 1T, 소금 2꼬집 정도를 넣고 골고루 버무려서 10~15분 정도 절여주세요
2. 10~15분 정도 절여준 양배추를 3~4번 정도 헹궈낸 다음 체로 밭쳐두어서 표면에 남은 물기를 제거해 주세요
3, 양배추가 준비되면 적색 파프리카, 당근, 양파도 위의 사진처럼 작은 크기로 잘라서 함께 준비해 주시기 바랍니다
4. 손질해둔 양배추, 당근, 양파, 파프리카를 적당한 크기의 볼에 넣고 설탕 1T, 마요네즈 4T, 레몬즙 2/3T, 약간의 흰 후춧가루를 첨가하여 골고구 버무려서 샐러드를 완성해 주세요
5. 샐러드가 완성되면 2시간 정도 냉장고에 넣어두어서 차게 식힌 다음 적당한 크기의 샐러드 용기에 담은 후 파슬리 가루를 살짝 뿌려서 마무리 해주시면 됩니다</t>
    <phoneticPr fontId="1" type="noConversion"/>
  </si>
  <si>
    <t>양배추 셀러드</t>
    <phoneticPr fontId="1" type="noConversion"/>
  </si>
  <si>
    <t>밥 1공기
잘 익은 김치 2줌
김밥용 단무지 2줄
오이 1/5~1/6개
맛살 또는 크랩 1줄
날치알 1팩 (30g)
조미김 1개 (선택)
무순 약간
참기름 1.5T</t>
    <phoneticPr fontId="1" type="noConversion"/>
  </si>
  <si>
    <t>1. 메인 재료인 날치알의 비린내를 제거해 주기 위해 맛술이나 청주를 2T 정도 풀어준 물에 5분 정도 담가두었다가 꺼낸 다음 체로 밭쳐서 남은 물기를 제거해 주세요
2. 무순은 가열하지 않고 생으로 섭취하는 야채라 적절한 소독과 세척이 필요하므로 식초 물에 5분 정도 담가두었다가 꺼내서 흐르는 물로 식초 물을 씻어낸 다음 요리에 사용해 주시기 바랍니다
3. 단무지와 맛살, 씨 부분을 제거해준 오이를 알밥이라는 메뉴에 잘 어울리도록 작은 크기로 잘라주세요
4. 무쇠팬이나 돌솥, 뚝배기처럼 두께가 두꺼운 용기의 바닥면에 참기름 1~1.5T를 골고루 발라주신 다음 가열할 때 참기름의 고소한 풍미가 열에 의해 휘발되지 않도록 밥 1공기를 우측 사진처럼 넓게 펼쳐서 덮어주세요
5. 적당한 크기로 잘라둔 김치, 맛살, 오이, 단무지 등의 재료들을 팬의 테두리를 따라 빙 둘러서 세팅해 주신 다음 가운데 부분에 날치알을 올리고 그 옆에 무순을 배치하여 마무리 해주세요
6. 재료들의 세팅이 완료되면 냄비나 무쇠팬의 뚜껑을 닫고 불의 세기를 약불로 조절하여 약 5분 정도 은은하게 팬을 달궈주어서 밥알이 바닥에 살짝 노릇하게 눌어 붙도록 해주신 다음 재료를 섞어 먹으면 됩니다</t>
    <phoneticPr fontId="1" type="noConversion"/>
  </si>
  <si>
    <t>김치날치알밥</t>
    <phoneticPr fontId="1" type="noConversion"/>
  </si>
  <si>
    <t>슈니첼</t>
    <phoneticPr fontId="1" type="noConversion"/>
  </si>
  <si>
    <t>돼지고기 등심, 
올리브유, 
소금, 
후추, 
달걀,
빵가루, 
밀가루, 
파마산치즈가루</t>
    <phoneticPr fontId="1" type="noConversion"/>
  </si>
  <si>
    <t>1. 슈니첼은 얇게 튀겨내는 돈까스 이기 때문에 칼등이나 망치로 열심히 두들겨펴줍니다
2. 올리브유로 가볍게 바르고, 소금과 후추로 밑간 들어갑니다
3. 밀가루를 묻혀주고, 계란 푼 물에 담군 다음, 빵가루를 묻혀줍니다
4. 오일을 살짝 뿌려주고 에어프라이어 190도 12분 정도 구워줍니다
5. 레몬즙을 살짝 뿌려주면 완성입니다</t>
    <phoneticPr fontId="1" type="noConversion"/>
  </si>
  <si>
    <t>돼지고기 쫄대기(정강이 하나), 
흑맥주(1.5 리터)
양파, 
사과, 
당근, 
마늘, 
소금
월계수잎</t>
    <phoneticPr fontId="1" type="noConversion"/>
  </si>
  <si>
    <t>1. 쫄대기 찬물에 담그고 3~4시간 두어 핏물을 빼줍니다
2. 칼로 긁으면서 껍질 잔털 제거합니다
3. 끓는 물 준비하여 5분 정도 삶으며 핏물 및 잡내 제거합니다
4. 5분 삶은 족발 찬물에 깨끗이 씻고 충분히 잠길 수 있는 냄비 준비합니다
5. 준비한 당근, 양파, 사과, 당근을 물 1리터와 함께 족발에 넣어줍니다
6. 흑맥주 1리터를 넣고 강불로 시작하여 끓기 시작하면 뚜겅 덮고 약불로 바꿔준후, 3시간 끓인 후 꺼내줍니다
7. 껍질에 칼집말고 살짝 구멍만 내고 껍질에 소금 충분히 뿌리고 오일 전체적으로 발라주고 210도 오븐 예열 합니다
8. 오븐에 25분동안 구워줍니다. 껍질을 더 바삭하게 먹고싶다면 추가로 오븐에 구워줍니다</t>
    <phoneticPr fontId="1" type="noConversion"/>
  </si>
  <si>
    <t>슈바인학센</t>
    <phoneticPr fontId="1" type="noConversion"/>
  </si>
  <si>
    <t>고기, 돼지고기, 양식, 이색</t>
    <phoneticPr fontId="1" type="noConversion"/>
  </si>
  <si>
    <t>고기, 돼지고기, 양식, 이색, 튀김</t>
    <phoneticPr fontId="1" type="noConversion"/>
  </si>
  <si>
    <t>샐러드, 다이어트</t>
    <phoneticPr fontId="1" type="noConversion"/>
  </si>
  <si>
    <t>중식, 매콤, 고기, 돼지고기</t>
    <phoneticPr fontId="1" type="noConversion"/>
  </si>
  <si>
    <t>밥, 일식, 볶음밥, 김치, 해물</t>
    <phoneticPr fontId="1" type="noConversion"/>
  </si>
  <si>
    <t>양식, 밥, 해물, 크림</t>
    <phoneticPr fontId="1" type="noConversion"/>
  </si>
  <si>
    <t>한식, 매콤, 고기, 돼지고기, 해물</t>
    <phoneticPr fontId="1" type="noConversion"/>
  </si>
  <si>
    <t>이색, 양식, 달콤, 계란</t>
    <phoneticPr fontId="1" type="noConversion"/>
  </si>
  <si>
    <t>한식, 계란</t>
    <phoneticPr fontId="1" type="noConversion"/>
  </si>
  <si>
    <t>양식, 고기, 소고기, 달콤</t>
    <phoneticPr fontId="1" type="noConversion"/>
  </si>
  <si>
    <t>한식, 국, 소고기, 고기, 해물</t>
    <phoneticPr fontId="1" type="noConversion"/>
  </si>
  <si>
    <t>한식, 고기, 돼지고기</t>
    <phoneticPr fontId="1" type="noConversion"/>
  </si>
  <si>
    <t>양식, 밥, 계란</t>
    <phoneticPr fontId="1" type="noConversion"/>
  </si>
  <si>
    <t>한식, 전, 이색</t>
    <phoneticPr fontId="1" type="noConversion"/>
  </si>
  <si>
    <t>현미 도넛</t>
    <phoneticPr fontId="1" type="noConversion"/>
  </si>
  <si>
    <t>중식, 튀김, 달콤, 고기, 돼지고기</t>
    <phoneticPr fontId="1" type="noConversion"/>
  </si>
  <si>
    <t>아시아, 면, 해산물, 이색</t>
    <phoneticPr fontId="1" type="noConversion"/>
  </si>
  <si>
    <t>일식, 밥, 고기, 돼지고기</t>
    <phoneticPr fontId="1" type="noConversion"/>
  </si>
  <si>
    <t>한식, 고기, 달콤, 회, 소고기</t>
    <phoneticPr fontId="1" type="noConversion"/>
  </si>
  <si>
    <t>중식, 밥, 계란</t>
    <phoneticPr fontId="1" type="noConversion"/>
  </si>
  <si>
    <t>한식, 김치, 밥, 매콤</t>
    <phoneticPr fontId="1" type="noConversion"/>
  </si>
  <si>
    <t>한식, 고기, 달콤, 돼지고기</t>
    <phoneticPr fontId="1" type="noConversion"/>
  </si>
  <si>
    <t>양식, 면, 파스타, 해물</t>
    <phoneticPr fontId="1" type="noConversion"/>
  </si>
  <si>
    <t>한식, 고기, 달콤, 소고기</t>
    <phoneticPr fontId="1" type="noConversion"/>
  </si>
  <si>
    <t>양식, 고기, 샌드위치, 소고기</t>
    <phoneticPr fontId="1" type="noConversion"/>
  </si>
  <si>
    <t>일식, 고기, 튀김, 돼지고기</t>
    <phoneticPr fontId="1" type="noConversion"/>
  </si>
  <si>
    <t>한식, 매콤, 고기, 국, 김치, 돼지고기</t>
    <phoneticPr fontId="1" type="noConversion"/>
  </si>
  <si>
    <t>양식, 간단, 샌드위치, 돼지고기</t>
    <phoneticPr fontId="1" type="noConversion"/>
  </si>
  <si>
    <t>일식, 밥, 김밥, 분식, 돼지고기</t>
    <phoneticPr fontId="1" type="noConversion"/>
  </si>
  <si>
    <t>김밥, 밥, 일식, 분식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</si>
</sst>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176" fontId="0" fillId="0" borderId="0" xfId="0" applyNumberFormat="1" applyAlignment="1">
      <alignment vertical="center" wrapText="1"/>
    </xf>
    <xf numFmtId="0" fontId="0" fillId="0" borderId="0" xfId="0" applyAlignment="1">
      <alignment horizontal="left" vertical="center" wrapText="1"/>
    </xf>
    <xf numFmtId="0" fontId="0" fillId="0" borderId="0" xfId="0" applyAlignment="1">
      <alignment horizontal="left"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tx>
            <c:strRef>
              <c:f>Sheet1!$A$24</c:f>
              <c:strCache>
                <c:ptCount val="1"/>
              </c:strCache>
            </c:strRef>
          </c:tx>
          <c:spPr>
            <a:solidFill>
              <a:schemeClr val="accent1"/>
            </a:solidFill>
            <a:ln>
              <a:noFill/>
            </a:ln>
            <a:effectLst/>
          </c:spPr>
          <c:invertIfNegative val="0"/>
          <c:val>
            <c:numRef>
              <c:f>Sheet1!$A$25</c:f>
              <c:numCache>
                <c:formatCode>General</c:formatCode>
                <c:ptCount val="1"/>
              </c:numCache>
            </c:numRef>
          </c:val>
          <c:extLst>
            <c:ext xmlns:c16="http://schemas.microsoft.com/office/drawing/2014/chart" uri="{C3380CC4-5D6E-409C-BE32-E72D297353CC}">
              <c16:uniqueId val="{00000000-3B5D-4F3E-8F43-10A3F8FCFB41}"/>
            </c:ext>
          </c:extLst>
        </c:ser>
        <c:dLbls>
          <c:showLegendKey val="0"/>
          <c:showVal val="0"/>
          <c:showCatName val="0"/>
          <c:showSerName val="0"/>
          <c:showPercent val="0"/>
          <c:showBubbleSize val="0"/>
        </c:dLbls>
        <c:gapWidth val="219"/>
        <c:overlap val="-27"/>
        <c:axId val="2102328960"/>
        <c:axId val="2102328128"/>
      </c:barChart>
      <c:catAx>
        <c:axId val="21023289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02328128"/>
        <c:crosses val="autoZero"/>
        <c:auto val="1"/>
        <c:lblAlgn val="ctr"/>
        <c:lblOffset val="100"/>
        <c:noMultiLvlLbl val="0"/>
      </c:catAx>
      <c:valAx>
        <c:axId val="210232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0232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879526C-FD6D-470B-940E-4AF19F604BA8}">
  <sheetPr/>
  <sheetViews>
    <sheetView zoomScale="16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absoluteAnchor>
    <xdr:pos x="0" y="0"/>
    <xdr:ext cx="9305192" cy="6081346"/>
    <xdr:graphicFrame macro="">
      <xdr:nvGraphicFramePr>
        <xdr:cNvPr id="2" name="차트 1">
          <a:extLst>
            <a:ext uri="{FF2B5EF4-FFF2-40B4-BE49-F238E27FC236}">
              <a16:creationId xmlns:a16="http://schemas.microsoft.com/office/drawing/2014/main" id="{C0C0E1CD-3630-701F-313D-D89C3DCFD9F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492</xdr:colOff>
      <xdr:row>2</xdr:row>
      <xdr:rowOff>9950</xdr:rowOff>
    </xdr:to>
    <xdr:pic>
      <xdr:nvPicPr>
        <xdr:cNvPr id="2" name="그림 1">
          <a:extLst>
            <a:ext uri="{FF2B5EF4-FFF2-40B4-BE49-F238E27FC236}">
              <a16:creationId xmlns:a16="http://schemas.microsoft.com/office/drawing/2014/main" id="{B043BECB-44E4-5812-8AA9-BCB9D18D7566}"/>
            </a:ext>
          </a:extLst>
        </xdr:cNvPr>
        <xdr:cNvPicPr>
          <a:picLocks noChangeAspect="1"/>
        </xdr:cNvPicPr>
      </xdr:nvPicPr>
      <xdr:blipFill>
        <a:blip xmlns:r="http://schemas.openxmlformats.org/officeDocument/2006/relationships" r:embed="rId1"/>
        <a:stretch>
          <a:fillRect/>
        </a:stretch>
      </xdr:blipFill>
      <xdr:spPr>
        <a:xfrm>
          <a:off x="0" y="209550"/>
          <a:ext cx="3524742" cy="3048425"/>
        </a:xfrm>
        <a:prstGeom prst="rect">
          <a:avLst/>
        </a:prstGeom>
      </xdr:spPr>
    </xdr:pic>
    <xdr:clientData/>
  </xdr:twoCellAnchor>
  <xdr:twoCellAnchor editAs="oneCell">
    <xdr:from>
      <xdr:col>0</xdr:col>
      <xdr:colOff>0</xdr:colOff>
      <xdr:row>1</xdr:row>
      <xdr:rowOff>3028950</xdr:rowOff>
    </xdr:from>
    <xdr:to>
      <xdr:col>0</xdr:col>
      <xdr:colOff>3495675</xdr:colOff>
      <xdr:row>2</xdr:row>
      <xdr:rowOff>3632866</xdr:rowOff>
    </xdr:to>
    <xdr:pic>
      <xdr:nvPicPr>
        <xdr:cNvPr id="3" name="그림 2">
          <a:extLst>
            <a:ext uri="{FF2B5EF4-FFF2-40B4-BE49-F238E27FC236}">
              <a16:creationId xmlns:a16="http://schemas.microsoft.com/office/drawing/2014/main" id="{BD5F98AB-45BF-57FB-9FE9-11DEA8B1EE8E}"/>
            </a:ext>
          </a:extLst>
        </xdr:cNvPr>
        <xdr:cNvPicPr>
          <a:picLocks noChangeAspect="1"/>
        </xdr:cNvPicPr>
      </xdr:nvPicPr>
      <xdr:blipFill>
        <a:blip xmlns:r="http://schemas.openxmlformats.org/officeDocument/2006/relationships" r:embed="rId2"/>
        <a:stretch>
          <a:fillRect/>
        </a:stretch>
      </xdr:blipFill>
      <xdr:spPr>
        <a:xfrm>
          <a:off x="0" y="3238500"/>
          <a:ext cx="3495675" cy="3642391"/>
        </a:xfrm>
        <a:prstGeom prst="rect">
          <a:avLst/>
        </a:prstGeom>
      </xdr:spPr>
    </xdr:pic>
    <xdr:clientData/>
  </xdr:twoCellAnchor>
  <xdr:twoCellAnchor editAs="oneCell">
    <xdr:from>
      <xdr:col>0</xdr:col>
      <xdr:colOff>523875</xdr:colOff>
      <xdr:row>3</xdr:row>
      <xdr:rowOff>57150</xdr:rowOff>
    </xdr:from>
    <xdr:to>
      <xdr:col>0</xdr:col>
      <xdr:colOff>2724150</xdr:colOff>
      <xdr:row>3</xdr:row>
      <xdr:rowOff>1610285</xdr:rowOff>
    </xdr:to>
    <xdr:pic>
      <xdr:nvPicPr>
        <xdr:cNvPr id="4" name="그림 3">
          <a:extLst>
            <a:ext uri="{FF2B5EF4-FFF2-40B4-BE49-F238E27FC236}">
              <a16:creationId xmlns:a16="http://schemas.microsoft.com/office/drawing/2014/main" id="{62AB6BB5-9B19-10BE-E1B8-9121B52A1080}"/>
            </a:ext>
          </a:extLst>
        </xdr:cNvPr>
        <xdr:cNvPicPr>
          <a:picLocks noChangeAspect="1"/>
        </xdr:cNvPicPr>
      </xdr:nvPicPr>
      <xdr:blipFill>
        <a:blip xmlns:r="http://schemas.openxmlformats.org/officeDocument/2006/relationships" r:embed="rId3"/>
        <a:stretch>
          <a:fillRect/>
        </a:stretch>
      </xdr:blipFill>
      <xdr:spPr>
        <a:xfrm>
          <a:off x="523875" y="7143750"/>
          <a:ext cx="2200275" cy="1553135"/>
        </a:xfrm>
        <a:prstGeom prst="rect">
          <a:avLst/>
        </a:prstGeom>
      </xdr:spPr>
    </xdr:pic>
    <xdr:clientData/>
  </xdr:twoCellAnchor>
  <xdr:twoCellAnchor editAs="oneCell">
    <xdr:from>
      <xdr:col>0</xdr:col>
      <xdr:colOff>93349</xdr:colOff>
      <xdr:row>4</xdr:row>
      <xdr:rowOff>542925</xdr:rowOff>
    </xdr:from>
    <xdr:to>
      <xdr:col>0</xdr:col>
      <xdr:colOff>3442241</xdr:colOff>
      <xdr:row>4</xdr:row>
      <xdr:rowOff>2762250</xdr:rowOff>
    </xdr:to>
    <xdr:pic>
      <xdr:nvPicPr>
        <xdr:cNvPr id="5" name="그림 4">
          <a:extLst>
            <a:ext uri="{FF2B5EF4-FFF2-40B4-BE49-F238E27FC236}">
              <a16:creationId xmlns:a16="http://schemas.microsoft.com/office/drawing/2014/main" id="{B43AAA95-235B-D389-DACD-46BA1959877C}"/>
            </a:ext>
          </a:extLst>
        </xdr:cNvPr>
        <xdr:cNvPicPr>
          <a:picLocks noChangeAspect="1"/>
        </xdr:cNvPicPr>
      </xdr:nvPicPr>
      <xdr:blipFill>
        <a:blip xmlns:r="http://schemas.openxmlformats.org/officeDocument/2006/relationships" r:embed="rId4"/>
        <a:stretch>
          <a:fillRect/>
        </a:stretch>
      </xdr:blipFill>
      <xdr:spPr>
        <a:xfrm>
          <a:off x="93349" y="9305925"/>
          <a:ext cx="3348892" cy="2219325"/>
        </a:xfrm>
        <a:prstGeom prst="rect">
          <a:avLst/>
        </a:prstGeom>
      </xdr:spPr>
    </xdr:pic>
    <xdr:clientData/>
  </xdr:twoCellAnchor>
  <xdr:twoCellAnchor editAs="oneCell">
    <xdr:from>
      <xdr:col>0</xdr:col>
      <xdr:colOff>190500</xdr:colOff>
      <xdr:row>5</xdr:row>
      <xdr:rowOff>228600</xdr:rowOff>
    </xdr:from>
    <xdr:to>
      <xdr:col>0</xdr:col>
      <xdr:colOff>3283557</xdr:colOff>
      <xdr:row>5</xdr:row>
      <xdr:rowOff>2428875</xdr:rowOff>
    </xdr:to>
    <xdr:pic>
      <xdr:nvPicPr>
        <xdr:cNvPr id="6" name="그림 5">
          <a:extLst>
            <a:ext uri="{FF2B5EF4-FFF2-40B4-BE49-F238E27FC236}">
              <a16:creationId xmlns:a16="http://schemas.microsoft.com/office/drawing/2014/main" id="{181887E8-E99A-0760-E101-ED46AD4E944E}"/>
            </a:ext>
          </a:extLst>
        </xdr:cNvPr>
        <xdr:cNvPicPr>
          <a:picLocks noChangeAspect="1"/>
        </xdr:cNvPicPr>
      </xdr:nvPicPr>
      <xdr:blipFill>
        <a:blip xmlns:r="http://schemas.openxmlformats.org/officeDocument/2006/relationships" r:embed="rId5"/>
        <a:stretch>
          <a:fillRect/>
        </a:stretch>
      </xdr:blipFill>
      <xdr:spPr>
        <a:xfrm>
          <a:off x="190500" y="12344400"/>
          <a:ext cx="3093057" cy="2200275"/>
        </a:xfrm>
        <a:prstGeom prst="rect">
          <a:avLst/>
        </a:prstGeom>
      </xdr:spPr>
    </xdr:pic>
    <xdr:clientData/>
  </xdr:twoCellAnchor>
  <xdr:twoCellAnchor editAs="oneCell">
    <xdr:from>
      <xdr:col>0</xdr:col>
      <xdr:colOff>666750</xdr:colOff>
      <xdr:row>6</xdr:row>
      <xdr:rowOff>95251</xdr:rowOff>
    </xdr:from>
    <xdr:to>
      <xdr:col>0</xdr:col>
      <xdr:colOff>2796511</xdr:colOff>
      <xdr:row>6</xdr:row>
      <xdr:rowOff>1638301</xdr:rowOff>
    </xdr:to>
    <xdr:pic>
      <xdr:nvPicPr>
        <xdr:cNvPr id="7" name="그림 6">
          <a:extLst>
            <a:ext uri="{FF2B5EF4-FFF2-40B4-BE49-F238E27FC236}">
              <a16:creationId xmlns:a16="http://schemas.microsoft.com/office/drawing/2014/main" id="{6299669D-4234-A6FB-205D-09C879271BCC}"/>
            </a:ext>
          </a:extLst>
        </xdr:cNvPr>
        <xdr:cNvPicPr>
          <a:picLocks noChangeAspect="1"/>
        </xdr:cNvPicPr>
      </xdr:nvPicPr>
      <xdr:blipFill>
        <a:blip xmlns:r="http://schemas.openxmlformats.org/officeDocument/2006/relationships" r:embed="rId6"/>
        <a:stretch>
          <a:fillRect/>
        </a:stretch>
      </xdr:blipFill>
      <xdr:spPr>
        <a:xfrm>
          <a:off x="666750" y="14935201"/>
          <a:ext cx="2129761" cy="1543050"/>
        </a:xfrm>
        <a:prstGeom prst="rect">
          <a:avLst/>
        </a:prstGeom>
      </xdr:spPr>
    </xdr:pic>
    <xdr:clientData/>
  </xdr:twoCellAnchor>
  <xdr:twoCellAnchor editAs="oneCell">
    <xdr:from>
      <xdr:col>0</xdr:col>
      <xdr:colOff>95250</xdr:colOff>
      <xdr:row>7</xdr:row>
      <xdr:rowOff>172906</xdr:rowOff>
    </xdr:from>
    <xdr:to>
      <xdr:col>0</xdr:col>
      <xdr:colOff>3448954</xdr:colOff>
      <xdr:row>7</xdr:row>
      <xdr:rowOff>3344129</xdr:rowOff>
    </xdr:to>
    <xdr:pic>
      <xdr:nvPicPr>
        <xdr:cNvPr id="8" name="그림 7">
          <a:extLst>
            <a:ext uri="{FF2B5EF4-FFF2-40B4-BE49-F238E27FC236}">
              <a16:creationId xmlns:a16="http://schemas.microsoft.com/office/drawing/2014/main" id="{1A66938C-9E91-0AE1-C436-1F34A61F359B}"/>
            </a:ext>
          </a:extLst>
        </xdr:cNvPr>
        <xdr:cNvPicPr>
          <a:picLocks noChangeAspect="1"/>
        </xdr:cNvPicPr>
      </xdr:nvPicPr>
      <xdr:blipFill>
        <a:blip xmlns:r="http://schemas.openxmlformats.org/officeDocument/2006/relationships" r:embed="rId7"/>
        <a:stretch>
          <a:fillRect/>
        </a:stretch>
      </xdr:blipFill>
      <xdr:spPr>
        <a:xfrm>
          <a:off x="95250" y="16689256"/>
          <a:ext cx="3353704" cy="3171223"/>
        </a:xfrm>
        <a:prstGeom prst="rect">
          <a:avLst/>
        </a:prstGeom>
      </xdr:spPr>
    </xdr:pic>
    <xdr:clientData/>
  </xdr:twoCellAnchor>
  <xdr:twoCellAnchor editAs="oneCell">
    <xdr:from>
      <xdr:col>0</xdr:col>
      <xdr:colOff>152400</xdr:colOff>
      <xdr:row>8</xdr:row>
      <xdr:rowOff>390525</xdr:rowOff>
    </xdr:from>
    <xdr:to>
      <xdr:col>0</xdr:col>
      <xdr:colOff>3345288</xdr:colOff>
      <xdr:row>8</xdr:row>
      <xdr:rowOff>3590925</xdr:rowOff>
    </xdr:to>
    <xdr:pic>
      <xdr:nvPicPr>
        <xdr:cNvPr id="9" name="그림 8">
          <a:extLst>
            <a:ext uri="{FF2B5EF4-FFF2-40B4-BE49-F238E27FC236}">
              <a16:creationId xmlns:a16="http://schemas.microsoft.com/office/drawing/2014/main" id="{B9AE9EE3-F5C9-FDCE-D8E2-AA4CDCD2B11F}"/>
            </a:ext>
          </a:extLst>
        </xdr:cNvPr>
        <xdr:cNvPicPr>
          <a:picLocks noChangeAspect="1"/>
        </xdr:cNvPicPr>
      </xdr:nvPicPr>
      <xdr:blipFill>
        <a:blip xmlns:r="http://schemas.openxmlformats.org/officeDocument/2006/relationships" r:embed="rId8"/>
        <a:stretch>
          <a:fillRect/>
        </a:stretch>
      </xdr:blipFill>
      <xdr:spPr>
        <a:xfrm>
          <a:off x="152400" y="20469225"/>
          <a:ext cx="3192888" cy="3200400"/>
        </a:xfrm>
        <a:prstGeom prst="rect">
          <a:avLst/>
        </a:prstGeom>
      </xdr:spPr>
    </xdr:pic>
    <xdr:clientData/>
  </xdr:twoCellAnchor>
  <xdr:twoCellAnchor editAs="oneCell">
    <xdr:from>
      <xdr:col>0</xdr:col>
      <xdr:colOff>304800</xdr:colOff>
      <xdr:row>9</xdr:row>
      <xdr:rowOff>161925</xdr:rowOff>
    </xdr:from>
    <xdr:to>
      <xdr:col>0</xdr:col>
      <xdr:colOff>2990850</xdr:colOff>
      <xdr:row>9</xdr:row>
      <xdr:rowOff>2602701</xdr:rowOff>
    </xdr:to>
    <xdr:pic>
      <xdr:nvPicPr>
        <xdr:cNvPr id="10" name="그림 9">
          <a:extLst>
            <a:ext uri="{FF2B5EF4-FFF2-40B4-BE49-F238E27FC236}">
              <a16:creationId xmlns:a16="http://schemas.microsoft.com/office/drawing/2014/main" id="{1C72931C-0540-3994-85AE-280B622E9827}"/>
            </a:ext>
          </a:extLst>
        </xdr:cNvPr>
        <xdr:cNvPicPr>
          <a:picLocks noChangeAspect="1"/>
        </xdr:cNvPicPr>
      </xdr:nvPicPr>
      <xdr:blipFill>
        <a:blip xmlns:r="http://schemas.openxmlformats.org/officeDocument/2006/relationships" r:embed="rId9"/>
        <a:stretch>
          <a:fillRect/>
        </a:stretch>
      </xdr:blipFill>
      <xdr:spPr>
        <a:xfrm>
          <a:off x="304800" y="24403050"/>
          <a:ext cx="2686050" cy="2440776"/>
        </a:xfrm>
        <a:prstGeom prst="rect">
          <a:avLst/>
        </a:prstGeom>
      </xdr:spPr>
    </xdr:pic>
    <xdr:clientData/>
  </xdr:twoCellAnchor>
  <xdr:twoCellAnchor editAs="oneCell">
    <xdr:from>
      <xdr:col>0</xdr:col>
      <xdr:colOff>495300</xdr:colOff>
      <xdr:row>10</xdr:row>
      <xdr:rowOff>142876</xdr:rowOff>
    </xdr:from>
    <xdr:to>
      <xdr:col>0</xdr:col>
      <xdr:colOff>2774875</xdr:colOff>
      <xdr:row>10</xdr:row>
      <xdr:rowOff>2181226</xdr:rowOff>
    </xdr:to>
    <xdr:pic>
      <xdr:nvPicPr>
        <xdr:cNvPr id="11" name="그림 10">
          <a:extLst>
            <a:ext uri="{FF2B5EF4-FFF2-40B4-BE49-F238E27FC236}">
              <a16:creationId xmlns:a16="http://schemas.microsoft.com/office/drawing/2014/main" id="{4E658AD6-F487-CD5C-DD8B-99A41757DE9C}"/>
            </a:ext>
          </a:extLst>
        </xdr:cNvPr>
        <xdr:cNvPicPr>
          <a:picLocks noChangeAspect="1"/>
        </xdr:cNvPicPr>
      </xdr:nvPicPr>
      <xdr:blipFill>
        <a:blip xmlns:r="http://schemas.openxmlformats.org/officeDocument/2006/relationships" r:embed="rId10"/>
        <a:stretch>
          <a:fillRect/>
        </a:stretch>
      </xdr:blipFill>
      <xdr:spPr>
        <a:xfrm>
          <a:off x="495300" y="27108151"/>
          <a:ext cx="2279575" cy="2038350"/>
        </a:xfrm>
        <a:prstGeom prst="rect">
          <a:avLst/>
        </a:prstGeom>
      </xdr:spPr>
    </xdr:pic>
    <xdr:clientData/>
  </xdr:twoCellAnchor>
  <xdr:twoCellAnchor editAs="oneCell">
    <xdr:from>
      <xdr:col>0</xdr:col>
      <xdr:colOff>257175</xdr:colOff>
      <xdr:row>11</xdr:row>
      <xdr:rowOff>765587</xdr:rowOff>
    </xdr:from>
    <xdr:to>
      <xdr:col>0</xdr:col>
      <xdr:colOff>2913781</xdr:colOff>
      <xdr:row>11</xdr:row>
      <xdr:rowOff>3105150</xdr:rowOff>
    </xdr:to>
    <xdr:pic>
      <xdr:nvPicPr>
        <xdr:cNvPr id="12" name="그림 11">
          <a:extLst>
            <a:ext uri="{FF2B5EF4-FFF2-40B4-BE49-F238E27FC236}">
              <a16:creationId xmlns:a16="http://schemas.microsoft.com/office/drawing/2014/main" id="{E44EB378-B6E1-DE13-D024-0A7C28A75441}"/>
            </a:ext>
          </a:extLst>
        </xdr:cNvPr>
        <xdr:cNvPicPr>
          <a:picLocks noChangeAspect="1"/>
        </xdr:cNvPicPr>
      </xdr:nvPicPr>
      <xdr:blipFill>
        <a:blip xmlns:r="http://schemas.openxmlformats.org/officeDocument/2006/relationships" r:embed="rId11"/>
        <a:stretch>
          <a:fillRect/>
        </a:stretch>
      </xdr:blipFill>
      <xdr:spPr>
        <a:xfrm>
          <a:off x="257175" y="30035912"/>
          <a:ext cx="2656606" cy="2339563"/>
        </a:xfrm>
        <a:prstGeom prst="rect">
          <a:avLst/>
        </a:prstGeom>
      </xdr:spPr>
    </xdr:pic>
    <xdr:clientData/>
  </xdr:twoCellAnchor>
  <xdr:twoCellAnchor editAs="oneCell">
    <xdr:from>
      <xdr:col>0</xdr:col>
      <xdr:colOff>314325</xdr:colOff>
      <xdr:row>12</xdr:row>
      <xdr:rowOff>247650</xdr:rowOff>
    </xdr:from>
    <xdr:to>
      <xdr:col>0</xdr:col>
      <xdr:colOff>3095625</xdr:colOff>
      <xdr:row>12</xdr:row>
      <xdr:rowOff>2584243</xdr:rowOff>
    </xdr:to>
    <xdr:pic>
      <xdr:nvPicPr>
        <xdr:cNvPr id="13" name="그림 12">
          <a:extLst>
            <a:ext uri="{FF2B5EF4-FFF2-40B4-BE49-F238E27FC236}">
              <a16:creationId xmlns:a16="http://schemas.microsoft.com/office/drawing/2014/main" id="{94B880C8-67A5-4A9B-2D32-989AD78ED54B}"/>
            </a:ext>
          </a:extLst>
        </xdr:cNvPr>
        <xdr:cNvPicPr>
          <a:picLocks noChangeAspect="1"/>
        </xdr:cNvPicPr>
      </xdr:nvPicPr>
      <xdr:blipFill>
        <a:blip xmlns:r="http://schemas.openxmlformats.org/officeDocument/2006/relationships" r:embed="rId12"/>
        <a:stretch>
          <a:fillRect/>
        </a:stretch>
      </xdr:blipFill>
      <xdr:spPr>
        <a:xfrm>
          <a:off x="314325" y="33499425"/>
          <a:ext cx="2781300" cy="2336593"/>
        </a:xfrm>
        <a:prstGeom prst="rect">
          <a:avLst/>
        </a:prstGeom>
      </xdr:spPr>
    </xdr:pic>
    <xdr:clientData/>
  </xdr:twoCellAnchor>
  <xdr:twoCellAnchor editAs="oneCell">
    <xdr:from>
      <xdr:col>0</xdr:col>
      <xdr:colOff>152400</xdr:colOff>
      <xdr:row>13</xdr:row>
      <xdr:rowOff>619125</xdr:rowOff>
    </xdr:from>
    <xdr:to>
      <xdr:col>0</xdr:col>
      <xdr:colOff>3162300</xdr:colOff>
      <xdr:row>13</xdr:row>
      <xdr:rowOff>2687103</xdr:rowOff>
    </xdr:to>
    <xdr:pic>
      <xdr:nvPicPr>
        <xdr:cNvPr id="14" name="그림 13">
          <a:extLst>
            <a:ext uri="{FF2B5EF4-FFF2-40B4-BE49-F238E27FC236}">
              <a16:creationId xmlns:a16="http://schemas.microsoft.com/office/drawing/2014/main" id="{05091604-1C18-AD1F-EB68-044FAC15A2A7}"/>
            </a:ext>
          </a:extLst>
        </xdr:cNvPr>
        <xdr:cNvPicPr>
          <a:picLocks noChangeAspect="1"/>
        </xdr:cNvPicPr>
      </xdr:nvPicPr>
      <xdr:blipFill>
        <a:blip xmlns:r="http://schemas.openxmlformats.org/officeDocument/2006/relationships" r:embed="rId13"/>
        <a:stretch>
          <a:fillRect/>
        </a:stretch>
      </xdr:blipFill>
      <xdr:spPr>
        <a:xfrm>
          <a:off x="152400" y="36595050"/>
          <a:ext cx="3009900" cy="2067978"/>
        </a:xfrm>
        <a:prstGeom prst="rect">
          <a:avLst/>
        </a:prstGeom>
      </xdr:spPr>
    </xdr:pic>
    <xdr:clientData/>
  </xdr:twoCellAnchor>
  <xdr:twoCellAnchor editAs="oneCell">
    <xdr:from>
      <xdr:col>0</xdr:col>
      <xdr:colOff>762001</xdr:colOff>
      <xdr:row>14</xdr:row>
      <xdr:rowOff>44111</xdr:rowOff>
    </xdr:from>
    <xdr:to>
      <xdr:col>0</xdr:col>
      <xdr:colOff>2667000</xdr:colOff>
      <xdr:row>14</xdr:row>
      <xdr:rowOff>1657870</xdr:rowOff>
    </xdr:to>
    <xdr:pic>
      <xdr:nvPicPr>
        <xdr:cNvPr id="15" name="그림 14">
          <a:extLst>
            <a:ext uri="{FF2B5EF4-FFF2-40B4-BE49-F238E27FC236}">
              <a16:creationId xmlns:a16="http://schemas.microsoft.com/office/drawing/2014/main" id="{4DAA8022-BC82-B918-9F3E-E26EC65DE5B3}"/>
            </a:ext>
          </a:extLst>
        </xdr:cNvPr>
        <xdr:cNvPicPr>
          <a:picLocks noChangeAspect="1"/>
        </xdr:cNvPicPr>
      </xdr:nvPicPr>
      <xdr:blipFill>
        <a:blip xmlns:r="http://schemas.openxmlformats.org/officeDocument/2006/relationships" r:embed="rId14"/>
        <a:stretch>
          <a:fillRect/>
        </a:stretch>
      </xdr:blipFill>
      <xdr:spPr>
        <a:xfrm>
          <a:off x="762001" y="39582386"/>
          <a:ext cx="1904999" cy="1613759"/>
        </a:xfrm>
        <a:prstGeom prst="rect">
          <a:avLst/>
        </a:prstGeom>
      </xdr:spPr>
    </xdr:pic>
    <xdr:clientData/>
  </xdr:twoCellAnchor>
  <xdr:twoCellAnchor editAs="oneCell">
    <xdr:from>
      <xdr:col>0</xdr:col>
      <xdr:colOff>295275</xdr:colOff>
      <xdr:row>15</xdr:row>
      <xdr:rowOff>266700</xdr:rowOff>
    </xdr:from>
    <xdr:to>
      <xdr:col>0</xdr:col>
      <xdr:colOff>3137524</xdr:colOff>
      <xdr:row>15</xdr:row>
      <xdr:rowOff>2619375</xdr:rowOff>
    </xdr:to>
    <xdr:pic>
      <xdr:nvPicPr>
        <xdr:cNvPr id="16" name="그림 15">
          <a:extLst>
            <a:ext uri="{FF2B5EF4-FFF2-40B4-BE49-F238E27FC236}">
              <a16:creationId xmlns:a16="http://schemas.microsoft.com/office/drawing/2014/main" id="{E79EB8E7-75D7-ED5D-6E47-684F49D04259}"/>
            </a:ext>
          </a:extLst>
        </xdr:cNvPr>
        <xdr:cNvPicPr>
          <a:picLocks noChangeAspect="1"/>
        </xdr:cNvPicPr>
      </xdr:nvPicPr>
      <xdr:blipFill>
        <a:blip xmlns:r="http://schemas.openxmlformats.org/officeDocument/2006/relationships" r:embed="rId15"/>
        <a:stretch>
          <a:fillRect/>
        </a:stretch>
      </xdr:blipFill>
      <xdr:spPr>
        <a:xfrm>
          <a:off x="295275" y="41481375"/>
          <a:ext cx="2842249" cy="2352675"/>
        </a:xfrm>
        <a:prstGeom prst="rect">
          <a:avLst/>
        </a:prstGeom>
      </xdr:spPr>
    </xdr:pic>
    <xdr:clientData/>
  </xdr:twoCellAnchor>
  <xdr:twoCellAnchor editAs="oneCell">
    <xdr:from>
      <xdr:col>0</xdr:col>
      <xdr:colOff>409576</xdr:colOff>
      <xdr:row>16</xdr:row>
      <xdr:rowOff>84368</xdr:rowOff>
    </xdr:from>
    <xdr:to>
      <xdr:col>0</xdr:col>
      <xdr:colOff>2695576</xdr:colOff>
      <xdr:row>16</xdr:row>
      <xdr:rowOff>2219910</xdr:rowOff>
    </xdr:to>
    <xdr:pic>
      <xdr:nvPicPr>
        <xdr:cNvPr id="17" name="그림 16">
          <a:extLst>
            <a:ext uri="{FF2B5EF4-FFF2-40B4-BE49-F238E27FC236}">
              <a16:creationId xmlns:a16="http://schemas.microsoft.com/office/drawing/2014/main" id="{BD5B32C3-453C-7A19-8AB8-4C4180611F83}"/>
            </a:ext>
          </a:extLst>
        </xdr:cNvPr>
        <xdr:cNvPicPr>
          <a:picLocks noChangeAspect="1"/>
        </xdr:cNvPicPr>
      </xdr:nvPicPr>
      <xdr:blipFill>
        <a:blip xmlns:r="http://schemas.openxmlformats.org/officeDocument/2006/relationships" r:embed="rId16"/>
        <a:stretch>
          <a:fillRect/>
        </a:stretch>
      </xdr:blipFill>
      <xdr:spPr>
        <a:xfrm>
          <a:off x="409576" y="44232743"/>
          <a:ext cx="2286000" cy="2135542"/>
        </a:xfrm>
        <a:prstGeom prst="rect">
          <a:avLst/>
        </a:prstGeom>
      </xdr:spPr>
    </xdr:pic>
    <xdr:clientData/>
  </xdr:twoCellAnchor>
  <xdr:twoCellAnchor editAs="oneCell">
    <xdr:from>
      <xdr:col>0</xdr:col>
      <xdr:colOff>295275</xdr:colOff>
      <xdr:row>17</xdr:row>
      <xdr:rowOff>79786</xdr:rowOff>
    </xdr:from>
    <xdr:to>
      <xdr:col>0</xdr:col>
      <xdr:colOff>3051379</xdr:colOff>
      <xdr:row>17</xdr:row>
      <xdr:rowOff>2057400</xdr:rowOff>
    </xdr:to>
    <xdr:pic>
      <xdr:nvPicPr>
        <xdr:cNvPr id="18" name="그림 17">
          <a:extLst>
            <a:ext uri="{FF2B5EF4-FFF2-40B4-BE49-F238E27FC236}">
              <a16:creationId xmlns:a16="http://schemas.microsoft.com/office/drawing/2014/main" id="{C4C316B9-9632-BBB6-200F-A4B2438BEF43}"/>
            </a:ext>
          </a:extLst>
        </xdr:cNvPr>
        <xdr:cNvPicPr>
          <a:picLocks noChangeAspect="1"/>
        </xdr:cNvPicPr>
      </xdr:nvPicPr>
      <xdr:blipFill>
        <a:blip xmlns:r="http://schemas.openxmlformats.org/officeDocument/2006/relationships" r:embed="rId17"/>
        <a:stretch>
          <a:fillRect/>
        </a:stretch>
      </xdr:blipFill>
      <xdr:spPr>
        <a:xfrm>
          <a:off x="295275" y="46533211"/>
          <a:ext cx="2756104" cy="1977614"/>
        </a:xfrm>
        <a:prstGeom prst="rect">
          <a:avLst/>
        </a:prstGeom>
      </xdr:spPr>
    </xdr:pic>
    <xdr:clientData/>
  </xdr:twoCellAnchor>
  <xdr:twoCellAnchor editAs="oneCell">
    <xdr:from>
      <xdr:col>0</xdr:col>
      <xdr:colOff>542926</xdr:colOff>
      <xdr:row>18</xdr:row>
      <xdr:rowOff>62582</xdr:rowOff>
    </xdr:from>
    <xdr:to>
      <xdr:col>0</xdr:col>
      <xdr:colOff>3133726</xdr:colOff>
      <xdr:row>18</xdr:row>
      <xdr:rowOff>2610322</xdr:rowOff>
    </xdr:to>
    <xdr:pic>
      <xdr:nvPicPr>
        <xdr:cNvPr id="19" name="그림 18">
          <a:extLst>
            <a:ext uri="{FF2B5EF4-FFF2-40B4-BE49-F238E27FC236}">
              <a16:creationId xmlns:a16="http://schemas.microsoft.com/office/drawing/2014/main" id="{82E9B3D4-D9DF-6C82-774E-B03B48B8E378}"/>
            </a:ext>
          </a:extLst>
        </xdr:cNvPr>
        <xdr:cNvPicPr>
          <a:picLocks noChangeAspect="1"/>
        </xdr:cNvPicPr>
      </xdr:nvPicPr>
      <xdr:blipFill>
        <a:blip xmlns:r="http://schemas.openxmlformats.org/officeDocument/2006/relationships" r:embed="rId18"/>
        <a:stretch>
          <a:fillRect/>
        </a:stretch>
      </xdr:blipFill>
      <xdr:spPr>
        <a:xfrm>
          <a:off x="542926" y="48611507"/>
          <a:ext cx="2590800" cy="2547740"/>
        </a:xfrm>
        <a:prstGeom prst="rect">
          <a:avLst/>
        </a:prstGeom>
      </xdr:spPr>
    </xdr:pic>
    <xdr:clientData/>
  </xdr:twoCellAnchor>
  <xdr:twoCellAnchor editAs="oneCell">
    <xdr:from>
      <xdr:col>0</xdr:col>
      <xdr:colOff>790575</xdr:colOff>
      <xdr:row>19</xdr:row>
      <xdr:rowOff>104254</xdr:rowOff>
    </xdr:from>
    <xdr:to>
      <xdr:col>0</xdr:col>
      <xdr:colOff>2972311</xdr:colOff>
      <xdr:row>19</xdr:row>
      <xdr:rowOff>2200766</xdr:rowOff>
    </xdr:to>
    <xdr:pic>
      <xdr:nvPicPr>
        <xdr:cNvPr id="20" name="그림 19">
          <a:extLst>
            <a:ext uri="{FF2B5EF4-FFF2-40B4-BE49-F238E27FC236}">
              <a16:creationId xmlns:a16="http://schemas.microsoft.com/office/drawing/2014/main" id="{DD084726-3DB2-C5A1-441A-64753CC0DE61}"/>
            </a:ext>
          </a:extLst>
        </xdr:cNvPr>
        <xdr:cNvPicPr>
          <a:picLocks noChangeAspect="1"/>
        </xdr:cNvPicPr>
      </xdr:nvPicPr>
      <xdr:blipFill>
        <a:blip xmlns:r="http://schemas.openxmlformats.org/officeDocument/2006/relationships" r:embed="rId19"/>
        <a:stretch>
          <a:fillRect/>
        </a:stretch>
      </xdr:blipFill>
      <xdr:spPr>
        <a:xfrm>
          <a:off x="790575" y="51377329"/>
          <a:ext cx="2181736" cy="2096512"/>
        </a:xfrm>
        <a:prstGeom prst="rect">
          <a:avLst/>
        </a:prstGeom>
      </xdr:spPr>
    </xdr:pic>
    <xdr:clientData/>
  </xdr:twoCellAnchor>
  <xdr:twoCellAnchor editAs="oneCell">
    <xdr:from>
      <xdr:col>0</xdr:col>
      <xdr:colOff>381000</xdr:colOff>
      <xdr:row>20</xdr:row>
      <xdr:rowOff>419099</xdr:rowOff>
    </xdr:from>
    <xdr:to>
      <xdr:col>0</xdr:col>
      <xdr:colOff>3217207</xdr:colOff>
      <xdr:row>20</xdr:row>
      <xdr:rowOff>3105674</xdr:rowOff>
    </xdr:to>
    <xdr:pic>
      <xdr:nvPicPr>
        <xdr:cNvPr id="21" name="그림 20">
          <a:extLst>
            <a:ext uri="{FF2B5EF4-FFF2-40B4-BE49-F238E27FC236}">
              <a16:creationId xmlns:a16="http://schemas.microsoft.com/office/drawing/2014/main" id="{22D6A076-DC5C-3722-9625-86E0D6717E3A}"/>
            </a:ext>
          </a:extLst>
        </xdr:cNvPr>
        <xdr:cNvPicPr>
          <a:picLocks noChangeAspect="1"/>
        </xdr:cNvPicPr>
      </xdr:nvPicPr>
      <xdr:blipFill>
        <a:blip xmlns:r="http://schemas.openxmlformats.org/officeDocument/2006/relationships" r:embed="rId20"/>
        <a:stretch>
          <a:fillRect/>
        </a:stretch>
      </xdr:blipFill>
      <xdr:spPr>
        <a:xfrm>
          <a:off x="381000" y="53997224"/>
          <a:ext cx="2836207" cy="2686575"/>
        </a:xfrm>
        <a:prstGeom prst="rect">
          <a:avLst/>
        </a:prstGeom>
      </xdr:spPr>
    </xdr:pic>
    <xdr:clientData/>
  </xdr:twoCellAnchor>
  <xdr:twoCellAnchor editAs="oneCell">
    <xdr:from>
      <xdr:col>0</xdr:col>
      <xdr:colOff>619126</xdr:colOff>
      <xdr:row>21</xdr:row>
      <xdr:rowOff>44612</xdr:rowOff>
    </xdr:from>
    <xdr:to>
      <xdr:col>0</xdr:col>
      <xdr:colOff>2724150</xdr:colOff>
      <xdr:row>21</xdr:row>
      <xdr:rowOff>1751242</xdr:rowOff>
    </xdr:to>
    <xdr:pic>
      <xdr:nvPicPr>
        <xdr:cNvPr id="22" name="그림 21">
          <a:extLst>
            <a:ext uri="{FF2B5EF4-FFF2-40B4-BE49-F238E27FC236}">
              <a16:creationId xmlns:a16="http://schemas.microsoft.com/office/drawing/2014/main" id="{470A8252-00BD-A2CB-760A-CBC92C8674D8}"/>
            </a:ext>
          </a:extLst>
        </xdr:cNvPr>
        <xdr:cNvPicPr>
          <a:picLocks noChangeAspect="1"/>
        </xdr:cNvPicPr>
      </xdr:nvPicPr>
      <xdr:blipFill>
        <a:blip xmlns:r="http://schemas.openxmlformats.org/officeDocument/2006/relationships" r:embed="rId21"/>
        <a:stretch>
          <a:fillRect/>
        </a:stretch>
      </xdr:blipFill>
      <xdr:spPr>
        <a:xfrm>
          <a:off x="619126" y="56975537"/>
          <a:ext cx="2105024" cy="1706630"/>
        </a:xfrm>
        <a:prstGeom prst="rect">
          <a:avLst/>
        </a:prstGeom>
      </xdr:spPr>
    </xdr:pic>
    <xdr:clientData/>
  </xdr:twoCellAnchor>
  <xdr:twoCellAnchor editAs="oneCell">
    <xdr:from>
      <xdr:col>0</xdr:col>
      <xdr:colOff>209550</xdr:colOff>
      <xdr:row>22</xdr:row>
      <xdr:rowOff>114300</xdr:rowOff>
    </xdr:from>
    <xdr:to>
      <xdr:col>0</xdr:col>
      <xdr:colOff>2867025</xdr:colOff>
      <xdr:row>22</xdr:row>
      <xdr:rowOff>2537636</xdr:rowOff>
    </xdr:to>
    <xdr:pic>
      <xdr:nvPicPr>
        <xdr:cNvPr id="23" name="그림 22">
          <a:extLst>
            <a:ext uri="{FF2B5EF4-FFF2-40B4-BE49-F238E27FC236}">
              <a16:creationId xmlns:a16="http://schemas.microsoft.com/office/drawing/2014/main" id="{63758206-365C-09F3-7AEB-D0CBD5B148E5}"/>
            </a:ext>
          </a:extLst>
        </xdr:cNvPr>
        <xdr:cNvPicPr>
          <a:picLocks noChangeAspect="1"/>
        </xdr:cNvPicPr>
      </xdr:nvPicPr>
      <xdr:blipFill>
        <a:blip xmlns:r="http://schemas.openxmlformats.org/officeDocument/2006/relationships" r:embed="rId22"/>
        <a:stretch>
          <a:fillRect/>
        </a:stretch>
      </xdr:blipFill>
      <xdr:spPr>
        <a:xfrm>
          <a:off x="209550" y="58931175"/>
          <a:ext cx="2657475" cy="2423336"/>
        </a:xfrm>
        <a:prstGeom prst="rect">
          <a:avLst/>
        </a:prstGeom>
      </xdr:spPr>
    </xdr:pic>
    <xdr:clientData/>
  </xdr:twoCellAnchor>
  <xdr:twoCellAnchor editAs="oneCell">
    <xdr:from>
      <xdr:col>0</xdr:col>
      <xdr:colOff>209551</xdr:colOff>
      <xdr:row>23</xdr:row>
      <xdr:rowOff>708698</xdr:rowOff>
    </xdr:from>
    <xdr:to>
      <xdr:col>0</xdr:col>
      <xdr:colOff>3257551</xdr:colOff>
      <xdr:row>23</xdr:row>
      <xdr:rowOff>2875584</xdr:rowOff>
    </xdr:to>
    <xdr:pic>
      <xdr:nvPicPr>
        <xdr:cNvPr id="24" name="그림 23">
          <a:extLst>
            <a:ext uri="{FF2B5EF4-FFF2-40B4-BE49-F238E27FC236}">
              <a16:creationId xmlns:a16="http://schemas.microsoft.com/office/drawing/2014/main" id="{A4D59727-F133-2CA8-3355-024E336CE2BF}"/>
            </a:ext>
          </a:extLst>
        </xdr:cNvPr>
        <xdr:cNvPicPr>
          <a:picLocks noChangeAspect="1"/>
        </xdr:cNvPicPr>
      </xdr:nvPicPr>
      <xdr:blipFill>
        <a:blip xmlns:r="http://schemas.openxmlformats.org/officeDocument/2006/relationships" r:embed="rId23"/>
        <a:stretch>
          <a:fillRect/>
        </a:stretch>
      </xdr:blipFill>
      <xdr:spPr>
        <a:xfrm>
          <a:off x="209551" y="62249723"/>
          <a:ext cx="3048000" cy="2166886"/>
        </a:xfrm>
        <a:prstGeom prst="rect">
          <a:avLst/>
        </a:prstGeom>
      </xdr:spPr>
    </xdr:pic>
    <xdr:clientData/>
  </xdr:twoCellAnchor>
  <xdr:twoCellAnchor editAs="oneCell">
    <xdr:from>
      <xdr:col>0</xdr:col>
      <xdr:colOff>171450</xdr:colOff>
      <xdr:row>24</xdr:row>
      <xdr:rowOff>161925</xdr:rowOff>
    </xdr:from>
    <xdr:to>
      <xdr:col>0</xdr:col>
      <xdr:colOff>3143250</xdr:colOff>
      <xdr:row>24</xdr:row>
      <xdr:rowOff>2331384</xdr:rowOff>
    </xdr:to>
    <xdr:pic>
      <xdr:nvPicPr>
        <xdr:cNvPr id="25" name="그림 24">
          <a:extLst>
            <a:ext uri="{FF2B5EF4-FFF2-40B4-BE49-F238E27FC236}">
              <a16:creationId xmlns:a16="http://schemas.microsoft.com/office/drawing/2014/main" id="{EEE15F7C-CA4D-01BC-7DFF-F5BB1F6FB663}"/>
            </a:ext>
          </a:extLst>
        </xdr:cNvPr>
        <xdr:cNvPicPr>
          <a:picLocks noChangeAspect="1"/>
        </xdr:cNvPicPr>
      </xdr:nvPicPr>
      <xdr:blipFill>
        <a:blip xmlns:r="http://schemas.openxmlformats.org/officeDocument/2006/relationships" r:embed="rId24"/>
        <a:stretch>
          <a:fillRect/>
        </a:stretch>
      </xdr:blipFill>
      <xdr:spPr>
        <a:xfrm>
          <a:off x="171450" y="65265300"/>
          <a:ext cx="2971800" cy="2169459"/>
        </a:xfrm>
        <a:prstGeom prst="rect">
          <a:avLst/>
        </a:prstGeom>
      </xdr:spPr>
    </xdr:pic>
    <xdr:clientData/>
  </xdr:twoCellAnchor>
  <xdr:twoCellAnchor editAs="oneCell">
    <xdr:from>
      <xdr:col>0</xdr:col>
      <xdr:colOff>133351</xdr:colOff>
      <xdr:row>25</xdr:row>
      <xdr:rowOff>422141</xdr:rowOff>
    </xdr:from>
    <xdr:to>
      <xdr:col>0</xdr:col>
      <xdr:colOff>3429001</xdr:colOff>
      <xdr:row>25</xdr:row>
      <xdr:rowOff>2867740</xdr:rowOff>
    </xdr:to>
    <xdr:pic>
      <xdr:nvPicPr>
        <xdr:cNvPr id="26" name="그림 25">
          <a:extLst>
            <a:ext uri="{FF2B5EF4-FFF2-40B4-BE49-F238E27FC236}">
              <a16:creationId xmlns:a16="http://schemas.microsoft.com/office/drawing/2014/main" id="{B60C915C-7B2E-CE18-6FF1-2B1B788CA91F}"/>
            </a:ext>
          </a:extLst>
        </xdr:cNvPr>
        <xdr:cNvPicPr>
          <a:picLocks noChangeAspect="1"/>
        </xdr:cNvPicPr>
      </xdr:nvPicPr>
      <xdr:blipFill>
        <a:blip xmlns:r="http://schemas.openxmlformats.org/officeDocument/2006/relationships" r:embed="rId25"/>
        <a:stretch>
          <a:fillRect/>
        </a:stretch>
      </xdr:blipFill>
      <xdr:spPr>
        <a:xfrm>
          <a:off x="133351" y="68040116"/>
          <a:ext cx="3295650" cy="2445599"/>
        </a:xfrm>
        <a:prstGeom prst="rect">
          <a:avLst/>
        </a:prstGeom>
      </xdr:spPr>
    </xdr:pic>
    <xdr:clientData/>
  </xdr:twoCellAnchor>
  <xdr:twoCellAnchor editAs="oneCell">
    <xdr:from>
      <xdr:col>0</xdr:col>
      <xdr:colOff>142875</xdr:colOff>
      <xdr:row>26</xdr:row>
      <xdr:rowOff>516415</xdr:rowOff>
    </xdr:from>
    <xdr:to>
      <xdr:col>0</xdr:col>
      <xdr:colOff>3345443</xdr:colOff>
      <xdr:row>26</xdr:row>
      <xdr:rowOff>3400425</xdr:rowOff>
    </xdr:to>
    <xdr:pic>
      <xdr:nvPicPr>
        <xdr:cNvPr id="27" name="그림 26">
          <a:extLst>
            <a:ext uri="{FF2B5EF4-FFF2-40B4-BE49-F238E27FC236}">
              <a16:creationId xmlns:a16="http://schemas.microsoft.com/office/drawing/2014/main" id="{00C15D58-A166-F077-5DFC-30C000FAEFB4}"/>
            </a:ext>
          </a:extLst>
        </xdr:cNvPr>
        <xdr:cNvPicPr>
          <a:picLocks noChangeAspect="1"/>
        </xdr:cNvPicPr>
      </xdr:nvPicPr>
      <xdr:blipFill>
        <a:blip xmlns:r="http://schemas.openxmlformats.org/officeDocument/2006/relationships" r:embed="rId26"/>
        <a:stretch>
          <a:fillRect/>
        </a:stretch>
      </xdr:blipFill>
      <xdr:spPr>
        <a:xfrm>
          <a:off x="142875" y="71696740"/>
          <a:ext cx="3202568" cy="2884010"/>
        </a:xfrm>
        <a:prstGeom prst="rect">
          <a:avLst/>
        </a:prstGeom>
      </xdr:spPr>
    </xdr:pic>
    <xdr:clientData/>
  </xdr:twoCellAnchor>
  <xdr:twoCellAnchor editAs="oneCell">
    <xdr:from>
      <xdr:col>0</xdr:col>
      <xdr:colOff>76200</xdr:colOff>
      <xdr:row>27</xdr:row>
      <xdr:rowOff>1019175</xdr:rowOff>
    </xdr:from>
    <xdr:to>
      <xdr:col>0</xdr:col>
      <xdr:colOff>3320369</xdr:colOff>
      <xdr:row>27</xdr:row>
      <xdr:rowOff>3781951</xdr:rowOff>
    </xdr:to>
    <xdr:pic>
      <xdr:nvPicPr>
        <xdr:cNvPr id="28" name="그림 27">
          <a:extLst>
            <a:ext uri="{FF2B5EF4-FFF2-40B4-BE49-F238E27FC236}">
              <a16:creationId xmlns:a16="http://schemas.microsoft.com/office/drawing/2014/main" id="{F8F038C0-559B-5339-0F81-6C655E18A10B}"/>
            </a:ext>
          </a:extLst>
        </xdr:cNvPr>
        <xdr:cNvPicPr>
          <a:picLocks noChangeAspect="1"/>
        </xdr:cNvPicPr>
      </xdr:nvPicPr>
      <xdr:blipFill>
        <a:blip xmlns:r="http://schemas.openxmlformats.org/officeDocument/2006/relationships" r:embed="rId27"/>
        <a:stretch>
          <a:fillRect/>
        </a:stretch>
      </xdr:blipFill>
      <xdr:spPr>
        <a:xfrm>
          <a:off x="76200" y="76180950"/>
          <a:ext cx="3244169" cy="2762776"/>
        </a:xfrm>
        <a:prstGeom prst="rect">
          <a:avLst/>
        </a:prstGeom>
      </xdr:spPr>
    </xdr:pic>
    <xdr:clientData/>
  </xdr:twoCellAnchor>
  <xdr:twoCellAnchor editAs="oneCell">
    <xdr:from>
      <xdr:col>0</xdr:col>
      <xdr:colOff>590550</xdr:colOff>
      <xdr:row>28</xdr:row>
      <xdr:rowOff>190501</xdr:rowOff>
    </xdr:from>
    <xdr:to>
      <xdr:col>0</xdr:col>
      <xdr:colOff>2809875</xdr:colOff>
      <xdr:row>28</xdr:row>
      <xdr:rowOff>1959529</xdr:rowOff>
    </xdr:to>
    <xdr:pic>
      <xdr:nvPicPr>
        <xdr:cNvPr id="29" name="그림 28">
          <a:extLst>
            <a:ext uri="{FF2B5EF4-FFF2-40B4-BE49-F238E27FC236}">
              <a16:creationId xmlns:a16="http://schemas.microsoft.com/office/drawing/2014/main" id="{2A62174F-77E7-2308-7A97-200FF79B915A}"/>
            </a:ext>
          </a:extLst>
        </xdr:cNvPr>
        <xdr:cNvPicPr>
          <a:picLocks noChangeAspect="1"/>
        </xdr:cNvPicPr>
      </xdr:nvPicPr>
      <xdr:blipFill>
        <a:blip xmlns:r="http://schemas.openxmlformats.org/officeDocument/2006/relationships" r:embed="rId28"/>
        <a:stretch>
          <a:fillRect/>
        </a:stretch>
      </xdr:blipFill>
      <xdr:spPr>
        <a:xfrm>
          <a:off x="590550" y="80381476"/>
          <a:ext cx="2219325" cy="1769028"/>
        </a:xfrm>
        <a:prstGeom prst="rect">
          <a:avLst/>
        </a:prstGeom>
      </xdr:spPr>
    </xdr:pic>
    <xdr:clientData/>
  </xdr:twoCellAnchor>
  <xdr:twoCellAnchor editAs="oneCell">
    <xdr:from>
      <xdr:col>0</xdr:col>
      <xdr:colOff>638174</xdr:colOff>
      <xdr:row>29</xdr:row>
      <xdr:rowOff>50821</xdr:rowOff>
    </xdr:from>
    <xdr:to>
      <xdr:col>0</xdr:col>
      <xdr:colOff>2707949</xdr:colOff>
      <xdr:row>29</xdr:row>
      <xdr:rowOff>1714501</xdr:rowOff>
    </xdr:to>
    <xdr:pic>
      <xdr:nvPicPr>
        <xdr:cNvPr id="30" name="그림 29">
          <a:extLst>
            <a:ext uri="{FF2B5EF4-FFF2-40B4-BE49-F238E27FC236}">
              <a16:creationId xmlns:a16="http://schemas.microsoft.com/office/drawing/2014/main" id="{4F6D8DB6-B2D9-F805-D76C-49499F708D5B}"/>
            </a:ext>
          </a:extLst>
        </xdr:cNvPr>
        <xdr:cNvPicPr>
          <a:picLocks noChangeAspect="1"/>
        </xdr:cNvPicPr>
      </xdr:nvPicPr>
      <xdr:blipFill>
        <a:blip xmlns:r="http://schemas.openxmlformats.org/officeDocument/2006/relationships" r:embed="rId29"/>
        <a:stretch>
          <a:fillRect/>
        </a:stretch>
      </xdr:blipFill>
      <xdr:spPr>
        <a:xfrm>
          <a:off x="638174" y="82337296"/>
          <a:ext cx="2069775" cy="1663680"/>
        </a:xfrm>
        <a:prstGeom prst="rect">
          <a:avLst/>
        </a:prstGeom>
      </xdr:spPr>
    </xdr:pic>
    <xdr:clientData/>
  </xdr:twoCellAnchor>
  <xdr:twoCellAnchor editAs="oneCell">
    <xdr:from>
      <xdr:col>0</xdr:col>
      <xdr:colOff>809625</xdr:colOff>
      <xdr:row>30</xdr:row>
      <xdr:rowOff>148848</xdr:rowOff>
    </xdr:from>
    <xdr:to>
      <xdr:col>0</xdr:col>
      <xdr:colOff>2552216</xdr:colOff>
      <xdr:row>30</xdr:row>
      <xdr:rowOff>2124076</xdr:rowOff>
    </xdr:to>
    <xdr:pic>
      <xdr:nvPicPr>
        <xdr:cNvPr id="31" name="그림 30">
          <a:extLst>
            <a:ext uri="{FF2B5EF4-FFF2-40B4-BE49-F238E27FC236}">
              <a16:creationId xmlns:a16="http://schemas.microsoft.com/office/drawing/2014/main" id="{60E475A3-8A99-3C7C-7151-CCF48FDF83AF}"/>
            </a:ext>
          </a:extLst>
        </xdr:cNvPr>
        <xdr:cNvPicPr>
          <a:picLocks noChangeAspect="1"/>
        </xdr:cNvPicPr>
      </xdr:nvPicPr>
      <xdr:blipFill>
        <a:blip xmlns:r="http://schemas.openxmlformats.org/officeDocument/2006/relationships" r:embed="rId30"/>
        <a:stretch>
          <a:fillRect/>
        </a:stretch>
      </xdr:blipFill>
      <xdr:spPr>
        <a:xfrm>
          <a:off x="809625" y="84321273"/>
          <a:ext cx="1742591" cy="1975228"/>
        </a:xfrm>
        <a:prstGeom prst="rect">
          <a:avLst/>
        </a:prstGeom>
      </xdr:spPr>
    </xdr:pic>
    <xdr:clientData/>
  </xdr:twoCellAnchor>
  <xdr:twoCellAnchor editAs="oneCell">
    <xdr:from>
      <xdr:col>0</xdr:col>
      <xdr:colOff>219075</xdr:colOff>
      <xdr:row>31</xdr:row>
      <xdr:rowOff>619125</xdr:rowOff>
    </xdr:from>
    <xdr:to>
      <xdr:col>0</xdr:col>
      <xdr:colOff>3278200</xdr:colOff>
      <xdr:row>31</xdr:row>
      <xdr:rowOff>3048431</xdr:rowOff>
    </xdr:to>
    <xdr:pic>
      <xdr:nvPicPr>
        <xdr:cNvPr id="32" name="그림 31">
          <a:extLst>
            <a:ext uri="{FF2B5EF4-FFF2-40B4-BE49-F238E27FC236}">
              <a16:creationId xmlns:a16="http://schemas.microsoft.com/office/drawing/2014/main" id="{47FFEE9F-5F46-54D5-2E2F-D350225DBD23}"/>
            </a:ext>
          </a:extLst>
        </xdr:cNvPr>
        <xdr:cNvPicPr>
          <a:picLocks noChangeAspect="1"/>
        </xdr:cNvPicPr>
      </xdr:nvPicPr>
      <xdr:blipFill>
        <a:blip xmlns:r="http://schemas.openxmlformats.org/officeDocument/2006/relationships" r:embed="rId31"/>
        <a:stretch>
          <a:fillRect/>
        </a:stretch>
      </xdr:blipFill>
      <xdr:spPr>
        <a:xfrm>
          <a:off x="219075" y="87096600"/>
          <a:ext cx="3059125" cy="2429306"/>
        </a:xfrm>
        <a:prstGeom prst="rect">
          <a:avLst/>
        </a:prstGeom>
      </xdr:spPr>
    </xdr:pic>
    <xdr:clientData/>
  </xdr:twoCellAnchor>
  <xdr:twoCellAnchor editAs="oneCell">
    <xdr:from>
      <xdr:col>0</xdr:col>
      <xdr:colOff>266701</xdr:colOff>
      <xdr:row>32</xdr:row>
      <xdr:rowOff>571636</xdr:rowOff>
    </xdr:from>
    <xdr:to>
      <xdr:col>0</xdr:col>
      <xdr:colOff>3124201</xdr:colOff>
      <xdr:row>32</xdr:row>
      <xdr:rowOff>3067517</xdr:rowOff>
    </xdr:to>
    <xdr:pic>
      <xdr:nvPicPr>
        <xdr:cNvPr id="33" name="그림 32">
          <a:extLst>
            <a:ext uri="{FF2B5EF4-FFF2-40B4-BE49-F238E27FC236}">
              <a16:creationId xmlns:a16="http://schemas.microsoft.com/office/drawing/2014/main" id="{7F3E33D3-E06A-754A-E1D8-6B8FB57E0C7A}"/>
            </a:ext>
          </a:extLst>
        </xdr:cNvPr>
        <xdr:cNvPicPr>
          <a:picLocks noChangeAspect="1"/>
        </xdr:cNvPicPr>
      </xdr:nvPicPr>
      <xdr:blipFill>
        <a:blip xmlns:r="http://schemas.openxmlformats.org/officeDocument/2006/relationships" r:embed="rId32"/>
        <a:stretch>
          <a:fillRect/>
        </a:stretch>
      </xdr:blipFill>
      <xdr:spPr>
        <a:xfrm>
          <a:off x="266701" y="90611461"/>
          <a:ext cx="2857500" cy="2495881"/>
        </a:xfrm>
        <a:prstGeom prst="rect">
          <a:avLst/>
        </a:prstGeom>
      </xdr:spPr>
    </xdr:pic>
    <xdr:clientData/>
  </xdr:twoCellAnchor>
  <xdr:twoCellAnchor editAs="oneCell">
    <xdr:from>
      <xdr:col>0</xdr:col>
      <xdr:colOff>133350</xdr:colOff>
      <xdr:row>33</xdr:row>
      <xdr:rowOff>532115</xdr:rowOff>
    </xdr:from>
    <xdr:to>
      <xdr:col>0</xdr:col>
      <xdr:colOff>3324225</xdr:colOff>
      <xdr:row>33</xdr:row>
      <xdr:rowOff>2391239</xdr:rowOff>
    </xdr:to>
    <xdr:pic>
      <xdr:nvPicPr>
        <xdr:cNvPr id="34" name="그림 33">
          <a:extLst>
            <a:ext uri="{FF2B5EF4-FFF2-40B4-BE49-F238E27FC236}">
              <a16:creationId xmlns:a16="http://schemas.microsoft.com/office/drawing/2014/main" id="{C3E3C548-089A-EFF9-2DC5-970CEF86AA7F}"/>
            </a:ext>
          </a:extLst>
        </xdr:cNvPr>
        <xdr:cNvPicPr>
          <a:picLocks noChangeAspect="1"/>
        </xdr:cNvPicPr>
      </xdr:nvPicPr>
      <xdr:blipFill>
        <a:blip xmlns:r="http://schemas.openxmlformats.org/officeDocument/2006/relationships" r:embed="rId33"/>
        <a:stretch>
          <a:fillRect/>
        </a:stretch>
      </xdr:blipFill>
      <xdr:spPr>
        <a:xfrm>
          <a:off x="133350" y="93924740"/>
          <a:ext cx="3190875" cy="1859124"/>
        </a:xfrm>
        <a:prstGeom prst="rect">
          <a:avLst/>
        </a:prstGeom>
      </xdr:spPr>
    </xdr:pic>
    <xdr:clientData/>
  </xdr:twoCellAnchor>
  <xdr:twoCellAnchor editAs="oneCell">
    <xdr:from>
      <xdr:col>0</xdr:col>
      <xdr:colOff>371475</xdr:colOff>
      <xdr:row>34</xdr:row>
      <xdr:rowOff>347051</xdr:rowOff>
    </xdr:from>
    <xdr:to>
      <xdr:col>0</xdr:col>
      <xdr:colOff>3286125</xdr:colOff>
      <xdr:row>34</xdr:row>
      <xdr:rowOff>2791419</xdr:rowOff>
    </xdr:to>
    <xdr:pic>
      <xdr:nvPicPr>
        <xdr:cNvPr id="35" name="그림 34">
          <a:extLst>
            <a:ext uri="{FF2B5EF4-FFF2-40B4-BE49-F238E27FC236}">
              <a16:creationId xmlns:a16="http://schemas.microsoft.com/office/drawing/2014/main" id="{9CFC8A78-4EEB-0A8E-3F81-BF586BEE32BC}"/>
            </a:ext>
          </a:extLst>
        </xdr:cNvPr>
        <xdr:cNvPicPr>
          <a:picLocks noChangeAspect="1"/>
        </xdr:cNvPicPr>
      </xdr:nvPicPr>
      <xdr:blipFill>
        <a:blip xmlns:r="http://schemas.openxmlformats.org/officeDocument/2006/relationships" r:embed="rId34"/>
        <a:stretch>
          <a:fillRect/>
        </a:stretch>
      </xdr:blipFill>
      <xdr:spPr>
        <a:xfrm>
          <a:off x="371475" y="96463826"/>
          <a:ext cx="2914650" cy="2444368"/>
        </a:xfrm>
        <a:prstGeom prst="rect">
          <a:avLst/>
        </a:prstGeom>
      </xdr:spPr>
    </xdr:pic>
    <xdr:clientData/>
  </xdr:twoCellAnchor>
  <xdr:twoCellAnchor editAs="oneCell">
    <xdr:from>
      <xdr:col>0</xdr:col>
      <xdr:colOff>285750</xdr:colOff>
      <xdr:row>35</xdr:row>
      <xdr:rowOff>171449</xdr:rowOff>
    </xdr:from>
    <xdr:to>
      <xdr:col>0</xdr:col>
      <xdr:colOff>3272089</xdr:colOff>
      <xdr:row>35</xdr:row>
      <xdr:rowOff>2638424</xdr:rowOff>
    </xdr:to>
    <xdr:pic>
      <xdr:nvPicPr>
        <xdr:cNvPr id="36" name="그림 35">
          <a:extLst>
            <a:ext uri="{FF2B5EF4-FFF2-40B4-BE49-F238E27FC236}">
              <a16:creationId xmlns:a16="http://schemas.microsoft.com/office/drawing/2014/main" id="{8FFE9192-F3B2-3421-940A-7B506E3BE2CA}"/>
            </a:ext>
          </a:extLst>
        </xdr:cNvPr>
        <xdr:cNvPicPr>
          <a:picLocks noChangeAspect="1"/>
        </xdr:cNvPicPr>
      </xdr:nvPicPr>
      <xdr:blipFill>
        <a:blip xmlns:r="http://schemas.openxmlformats.org/officeDocument/2006/relationships" r:embed="rId35"/>
        <a:stretch>
          <a:fillRect/>
        </a:stretch>
      </xdr:blipFill>
      <xdr:spPr>
        <a:xfrm>
          <a:off x="285750" y="99431474"/>
          <a:ext cx="2986339" cy="2466975"/>
        </a:xfrm>
        <a:prstGeom prst="rect">
          <a:avLst/>
        </a:prstGeom>
      </xdr:spPr>
    </xdr:pic>
    <xdr:clientData/>
  </xdr:twoCellAnchor>
  <xdr:twoCellAnchor editAs="oneCell">
    <xdr:from>
      <xdr:col>0</xdr:col>
      <xdr:colOff>0</xdr:colOff>
      <xdr:row>36</xdr:row>
      <xdr:rowOff>1038226</xdr:rowOff>
    </xdr:from>
    <xdr:to>
      <xdr:col>0</xdr:col>
      <xdr:colOff>3322552</xdr:colOff>
      <xdr:row>36</xdr:row>
      <xdr:rowOff>3305175</xdr:rowOff>
    </xdr:to>
    <xdr:pic>
      <xdr:nvPicPr>
        <xdr:cNvPr id="37" name="그림 36">
          <a:extLst>
            <a:ext uri="{FF2B5EF4-FFF2-40B4-BE49-F238E27FC236}">
              <a16:creationId xmlns:a16="http://schemas.microsoft.com/office/drawing/2014/main" id="{23233D9A-3086-9748-B2E7-559598C2B622}"/>
            </a:ext>
          </a:extLst>
        </xdr:cNvPr>
        <xdr:cNvPicPr>
          <a:picLocks noChangeAspect="1"/>
        </xdr:cNvPicPr>
      </xdr:nvPicPr>
      <xdr:blipFill>
        <a:blip xmlns:r="http://schemas.openxmlformats.org/officeDocument/2006/relationships" r:embed="rId36"/>
        <a:stretch>
          <a:fillRect/>
        </a:stretch>
      </xdr:blipFill>
      <xdr:spPr>
        <a:xfrm>
          <a:off x="0" y="103022401"/>
          <a:ext cx="3322552" cy="2266949"/>
        </a:xfrm>
        <a:prstGeom prst="rect">
          <a:avLst/>
        </a:prstGeom>
      </xdr:spPr>
    </xdr:pic>
    <xdr:clientData/>
  </xdr:twoCellAnchor>
  <xdr:twoCellAnchor editAs="oneCell">
    <xdr:from>
      <xdr:col>0</xdr:col>
      <xdr:colOff>590551</xdr:colOff>
      <xdr:row>37</xdr:row>
      <xdr:rowOff>295275</xdr:rowOff>
    </xdr:from>
    <xdr:to>
      <xdr:col>0</xdr:col>
      <xdr:colOff>3085117</xdr:colOff>
      <xdr:row>37</xdr:row>
      <xdr:rowOff>3190875</xdr:rowOff>
    </xdr:to>
    <xdr:pic>
      <xdr:nvPicPr>
        <xdr:cNvPr id="38" name="그림 37">
          <a:extLst>
            <a:ext uri="{FF2B5EF4-FFF2-40B4-BE49-F238E27FC236}">
              <a16:creationId xmlns:a16="http://schemas.microsoft.com/office/drawing/2014/main" id="{50A4EF26-CAA8-138B-6EA3-51C5061EDA2B}"/>
            </a:ext>
          </a:extLst>
        </xdr:cNvPr>
        <xdr:cNvPicPr>
          <a:picLocks noChangeAspect="1"/>
        </xdr:cNvPicPr>
      </xdr:nvPicPr>
      <xdr:blipFill>
        <a:blip xmlns:r="http://schemas.openxmlformats.org/officeDocument/2006/relationships" r:embed="rId37"/>
        <a:stretch>
          <a:fillRect/>
        </a:stretch>
      </xdr:blipFill>
      <xdr:spPr>
        <a:xfrm>
          <a:off x="590551" y="106680000"/>
          <a:ext cx="2494566" cy="2895600"/>
        </a:xfrm>
        <a:prstGeom prst="rect">
          <a:avLst/>
        </a:prstGeom>
      </xdr:spPr>
    </xdr:pic>
    <xdr:clientData/>
  </xdr:twoCellAnchor>
  <xdr:twoCellAnchor editAs="oneCell">
    <xdr:from>
      <xdr:col>0</xdr:col>
      <xdr:colOff>609600</xdr:colOff>
      <xdr:row>38</xdr:row>
      <xdr:rowOff>161925</xdr:rowOff>
    </xdr:from>
    <xdr:to>
      <xdr:col>0</xdr:col>
      <xdr:colOff>3228975</xdr:colOff>
      <xdr:row>38</xdr:row>
      <xdr:rowOff>2639383</xdr:rowOff>
    </xdr:to>
    <xdr:pic>
      <xdr:nvPicPr>
        <xdr:cNvPr id="39" name="그림 38">
          <a:extLst>
            <a:ext uri="{FF2B5EF4-FFF2-40B4-BE49-F238E27FC236}">
              <a16:creationId xmlns:a16="http://schemas.microsoft.com/office/drawing/2014/main" id="{1ED91CAD-1225-A74A-CCCA-292B1B6B4BE0}"/>
            </a:ext>
          </a:extLst>
        </xdr:cNvPr>
        <xdr:cNvPicPr>
          <a:picLocks noChangeAspect="1"/>
        </xdr:cNvPicPr>
      </xdr:nvPicPr>
      <xdr:blipFill>
        <a:blip xmlns:r="http://schemas.openxmlformats.org/officeDocument/2006/relationships" r:embed="rId38"/>
        <a:stretch>
          <a:fillRect/>
        </a:stretch>
      </xdr:blipFill>
      <xdr:spPr>
        <a:xfrm>
          <a:off x="609600" y="109899450"/>
          <a:ext cx="2619375" cy="2477458"/>
        </a:xfrm>
        <a:prstGeom prst="rect">
          <a:avLst/>
        </a:prstGeom>
      </xdr:spPr>
    </xdr:pic>
    <xdr:clientData/>
  </xdr:twoCellAnchor>
  <xdr:twoCellAnchor editAs="oneCell">
    <xdr:from>
      <xdr:col>0</xdr:col>
      <xdr:colOff>647700</xdr:colOff>
      <xdr:row>39</xdr:row>
      <xdr:rowOff>19051</xdr:rowOff>
    </xdr:from>
    <xdr:to>
      <xdr:col>0</xdr:col>
      <xdr:colOff>2657475</xdr:colOff>
      <xdr:row>39</xdr:row>
      <xdr:rowOff>2176007</xdr:rowOff>
    </xdr:to>
    <xdr:pic>
      <xdr:nvPicPr>
        <xdr:cNvPr id="40" name="그림 39">
          <a:extLst>
            <a:ext uri="{FF2B5EF4-FFF2-40B4-BE49-F238E27FC236}">
              <a16:creationId xmlns:a16="http://schemas.microsoft.com/office/drawing/2014/main" id="{C202C3F7-4186-EDE4-C1B5-502FB282042E}"/>
            </a:ext>
          </a:extLst>
        </xdr:cNvPr>
        <xdr:cNvPicPr>
          <a:picLocks noChangeAspect="1"/>
        </xdr:cNvPicPr>
      </xdr:nvPicPr>
      <xdr:blipFill>
        <a:blip xmlns:r="http://schemas.openxmlformats.org/officeDocument/2006/relationships" r:embed="rId39"/>
        <a:stretch>
          <a:fillRect/>
        </a:stretch>
      </xdr:blipFill>
      <xdr:spPr>
        <a:xfrm>
          <a:off x="647700" y="112480726"/>
          <a:ext cx="2009775" cy="2156956"/>
        </a:xfrm>
        <a:prstGeom prst="rect">
          <a:avLst/>
        </a:prstGeom>
      </xdr:spPr>
    </xdr:pic>
    <xdr:clientData/>
  </xdr:twoCellAnchor>
  <xdr:twoCellAnchor editAs="oneCell">
    <xdr:from>
      <xdr:col>0</xdr:col>
      <xdr:colOff>600075</xdr:colOff>
      <xdr:row>40</xdr:row>
      <xdr:rowOff>135440</xdr:rowOff>
    </xdr:from>
    <xdr:to>
      <xdr:col>0</xdr:col>
      <xdr:colOff>2943225</xdr:colOff>
      <xdr:row>40</xdr:row>
      <xdr:rowOff>1724288</xdr:rowOff>
    </xdr:to>
    <xdr:pic>
      <xdr:nvPicPr>
        <xdr:cNvPr id="41" name="그림 40">
          <a:extLst>
            <a:ext uri="{FF2B5EF4-FFF2-40B4-BE49-F238E27FC236}">
              <a16:creationId xmlns:a16="http://schemas.microsoft.com/office/drawing/2014/main" id="{51725DB9-D390-19E1-6850-BD6BBE9B34B5}"/>
            </a:ext>
          </a:extLst>
        </xdr:cNvPr>
        <xdr:cNvPicPr>
          <a:picLocks noChangeAspect="1"/>
        </xdr:cNvPicPr>
      </xdr:nvPicPr>
      <xdr:blipFill>
        <a:blip xmlns:r="http://schemas.openxmlformats.org/officeDocument/2006/relationships" r:embed="rId40"/>
        <a:stretch>
          <a:fillRect/>
        </a:stretch>
      </xdr:blipFill>
      <xdr:spPr>
        <a:xfrm>
          <a:off x="600075" y="114902165"/>
          <a:ext cx="2343150" cy="1588848"/>
        </a:xfrm>
        <a:prstGeom prst="rect">
          <a:avLst/>
        </a:prstGeom>
      </xdr:spPr>
    </xdr:pic>
    <xdr:clientData/>
  </xdr:twoCellAnchor>
  <xdr:twoCellAnchor editAs="oneCell">
    <xdr:from>
      <xdr:col>0</xdr:col>
      <xdr:colOff>209551</xdr:colOff>
      <xdr:row>41</xdr:row>
      <xdr:rowOff>632527</xdr:rowOff>
    </xdr:from>
    <xdr:to>
      <xdr:col>0</xdr:col>
      <xdr:colOff>3271769</xdr:colOff>
      <xdr:row>41</xdr:row>
      <xdr:rowOff>3171825</xdr:rowOff>
    </xdr:to>
    <xdr:pic>
      <xdr:nvPicPr>
        <xdr:cNvPr id="42" name="그림 41">
          <a:extLst>
            <a:ext uri="{FF2B5EF4-FFF2-40B4-BE49-F238E27FC236}">
              <a16:creationId xmlns:a16="http://schemas.microsoft.com/office/drawing/2014/main" id="{245FA60F-E0B3-4D17-9360-D6E1D71B3F97}"/>
            </a:ext>
          </a:extLst>
        </xdr:cNvPr>
        <xdr:cNvPicPr>
          <a:picLocks noChangeAspect="1"/>
        </xdr:cNvPicPr>
      </xdr:nvPicPr>
      <xdr:blipFill>
        <a:blip xmlns:r="http://schemas.openxmlformats.org/officeDocument/2006/relationships" r:embed="rId41"/>
        <a:stretch>
          <a:fillRect/>
        </a:stretch>
      </xdr:blipFill>
      <xdr:spPr>
        <a:xfrm>
          <a:off x="209551" y="117285202"/>
          <a:ext cx="3062218" cy="2539298"/>
        </a:xfrm>
        <a:prstGeom prst="rect">
          <a:avLst/>
        </a:prstGeom>
      </xdr:spPr>
    </xdr:pic>
    <xdr:clientData/>
  </xdr:twoCellAnchor>
  <xdr:twoCellAnchor editAs="oneCell">
    <xdr:from>
      <xdr:col>0</xdr:col>
      <xdr:colOff>590551</xdr:colOff>
      <xdr:row>42</xdr:row>
      <xdr:rowOff>100070</xdr:rowOff>
    </xdr:from>
    <xdr:to>
      <xdr:col>0</xdr:col>
      <xdr:colOff>2819400</xdr:colOff>
      <xdr:row>42</xdr:row>
      <xdr:rowOff>2088741</xdr:rowOff>
    </xdr:to>
    <xdr:pic>
      <xdr:nvPicPr>
        <xdr:cNvPr id="43" name="그림 42">
          <a:extLst>
            <a:ext uri="{FF2B5EF4-FFF2-40B4-BE49-F238E27FC236}">
              <a16:creationId xmlns:a16="http://schemas.microsoft.com/office/drawing/2014/main" id="{A3B08446-BFD5-190B-5205-2EB670E6BEE4}"/>
            </a:ext>
          </a:extLst>
        </xdr:cNvPr>
        <xdr:cNvPicPr>
          <a:picLocks noChangeAspect="1"/>
        </xdr:cNvPicPr>
      </xdr:nvPicPr>
      <xdr:blipFill>
        <a:blip xmlns:r="http://schemas.openxmlformats.org/officeDocument/2006/relationships" r:embed="rId42"/>
        <a:stretch>
          <a:fillRect/>
        </a:stretch>
      </xdr:blipFill>
      <xdr:spPr>
        <a:xfrm>
          <a:off x="590551" y="120315095"/>
          <a:ext cx="2228849" cy="1988671"/>
        </a:xfrm>
        <a:prstGeom prst="rect">
          <a:avLst/>
        </a:prstGeom>
      </xdr:spPr>
    </xdr:pic>
    <xdr:clientData/>
  </xdr:twoCellAnchor>
  <xdr:twoCellAnchor editAs="oneCell">
    <xdr:from>
      <xdr:col>0</xdr:col>
      <xdr:colOff>352425</xdr:colOff>
      <xdr:row>43</xdr:row>
      <xdr:rowOff>271566</xdr:rowOff>
    </xdr:from>
    <xdr:to>
      <xdr:col>0</xdr:col>
      <xdr:colOff>3248025</xdr:colOff>
      <xdr:row>43</xdr:row>
      <xdr:rowOff>2143580</xdr:rowOff>
    </xdr:to>
    <xdr:pic>
      <xdr:nvPicPr>
        <xdr:cNvPr id="44" name="그림 43">
          <a:extLst>
            <a:ext uri="{FF2B5EF4-FFF2-40B4-BE49-F238E27FC236}">
              <a16:creationId xmlns:a16="http://schemas.microsoft.com/office/drawing/2014/main" id="{43AB798E-D117-009A-DAB3-7E46F0DB6A52}"/>
            </a:ext>
          </a:extLst>
        </xdr:cNvPr>
        <xdr:cNvPicPr>
          <a:picLocks noChangeAspect="1"/>
        </xdr:cNvPicPr>
      </xdr:nvPicPr>
      <xdr:blipFill>
        <a:blip xmlns:r="http://schemas.openxmlformats.org/officeDocument/2006/relationships" r:embed="rId43"/>
        <a:stretch>
          <a:fillRect/>
        </a:stretch>
      </xdr:blipFill>
      <xdr:spPr>
        <a:xfrm>
          <a:off x="352425" y="122791641"/>
          <a:ext cx="2895600" cy="1872014"/>
        </a:xfrm>
        <a:prstGeom prst="rect">
          <a:avLst/>
        </a:prstGeom>
      </xdr:spPr>
    </xdr:pic>
    <xdr:clientData/>
  </xdr:twoCellAnchor>
  <xdr:twoCellAnchor editAs="oneCell">
    <xdr:from>
      <xdr:col>0</xdr:col>
      <xdr:colOff>381000</xdr:colOff>
      <xdr:row>44</xdr:row>
      <xdr:rowOff>417257</xdr:rowOff>
    </xdr:from>
    <xdr:to>
      <xdr:col>0</xdr:col>
      <xdr:colOff>3114675</xdr:colOff>
      <xdr:row>44</xdr:row>
      <xdr:rowOff>2715411</xdr:rowOff>
    </xdr:to>
    <xdr:pic>
      <xdr:nvPicPr>
        <xdr:cNvPr id="45" name="그림 44">
          <a:extLst>
            <a:ext uri="{FF2B5EF4-FFF2-40B4-BE49-F238E27FC236}">
              <a16:creationId xmlns:a16="http://schemas.microsoft.com/office/drawing/2014/main" id="{8655F960-D33A-2ACE-8FE0-F35675A14FC3}"/>
            </a:ext>
          </a:extLst>
        </xdr:cNvPr>
        <xdr:cNvPicPr>
          <a:picLocks noChangeAspect="1"/>
        </xdr:cNvPicPr>
      </xdr:nvPicPr>
      <xdr:blipFill>
        <a:blip xmlns:r="http://schemas.openxmlformats.org/officeDocument/2006/relationships" r:embed="rId44"/>
        <a:stretch>
          <a:fillRect/>
        </a:stretch>
      </xdr:blipFill>
      <xdr:spPr>
        <a:xfrm>
          <a:off x="381000" y="125242382"/>
          <a:ext cx="2733675" cy="2298154"/>
        </a:xfrm>
        <a:prstGeom prst="rect">
          <a:avLst/>
        </a:prstGeom>
      </xdr:spPr>
    </xdr:pic>
    <xdr:clientData/>
  </xdr:twoCellAnchor>
  <xdr:twoCellAnchor editAs="oneCell">
    <xdr:from>
      <xdr:col>0</xdr:col>
      <xdr:colOff>400049</xdr:colOff>
      <xdr:row>45</xdr:row>
      <xdr:rowOff>106236</xdr:rowOff>
    </xdr:from>
    <xdr:to>
      <xdr:col>0</xdr:col>
      <xdr:colOff>3238950</xdr:colOff>
      <xdr:row>45</xdr:row>
      <xdr:rowOff>2886516</xdr:rowOff>
    </xdr:to>
    <xdr:pic>
      <xdr:nvPicPr>
        <xdr:cNvPr id="46" name="그림 45">
          <a:extLst>
            <a:ext uri="{FF2B5EF4-FFF2-40B4-BE49-F238E27FC236}">
              <a16:creationId xmlns:a16="http://schemas.microsoft.com/office/drawing/2014/main" id="{0B30A38D-8972-C924-FB46-5C29F90FA60E}"/>
            </a:ext>
          </a:extLst>
        </xdr:cNvPr>
        <xdr:cNvPicPr>
          <a:picLocks noChangeAspect="1"/>
        </xdr:cNvPicPr>
      </xdr:nvPicPr>
      <xdr:blipFill>
        <a:blip xmlns:r="http://schemas.openxmlformats.org/officeDocument/2006/relationships" r:embed="rId45"/>
        <a:stretch>
          <a:fillRect/>
        </a:stretch>
      </xdr:blipFill>
      <xdr:spPr>
        <a:xfrm>
          <a:off x="400049" y="128074611"/>
          <a:ext cx="2838901" cy="2780280"/>
        </a:xfrm>
        <a:prstGeom prst="rect">
          <a:avLst/>
        </a:prstGeom>
      </xdr:spPr>
    </xdr:pic>
    <xdr:clientData/>
  </xdr:twoCellAnchor>
  <xdr:twoCellAnchor editAs="oneCell">
    <xdr:from>
      <xdr:col>0</xdr:col>
      <xdr:colOff>180976</xdr:colOff>
      <xdr:row>46</xdr:row>
      <xdr:rowOff>590551</xdr:rowOff>
    </xdr:from>
    <xdr:to>
      <xdr:col>0</xdr:col>
      <xdr:colOff>3228976</xdr:colOff>
      <xdr:row>46</xdr:row>
      <xdr:rowOff>3217659</xdr:rowOff>
    </xdr:to>
    <xdr:pic>
      <xdr:nvPicPr>
        <xdr:cNvPr id="47" name="그림 46">
          <a:extLst>
            <a:ext uri="{FF2B5EF4-FFF2-40B4-BE49-F238E27FC236}">
              <a16:creationId xmlns:a16="http://schemas.microsoft.com/office/drawing/2014/main" id="{6A91A5E5-5CDB-6E76-4873-9B63D8C87EC0}"/>
            </a:ext>
          </a:extLst>
        </xdr:cNvPr>
        <xdr:cNvPicPr>
          <a:picLocks noChangeAspect="1"/>
        </xdr:cNvPicPr>
      </xdr:nvPicPr>
      <xdr:blipFill>
        <a:blip xmlns:r="http://schemas.openxmlformats.org/officeDocument/2006/relationships" r:embed="rId46"/>
        <a:stretch>
          <a:fillRect/>
        </a:stretch>
      </xdr:blipFill>
      <xdr:spPr>
        <a:xfrm>
          <a:off x="180976" y="131702176"/>
          <a:ext cx="3048000" cy="2627108"/>
        </a:xfrm>
        <a:prstGeom prst="rect">
          <a:avLst/>
        </a:prstGeom>
      </xdr:spPr>
    </xdr:pic>
    <xdr:clientData/>
  </xdr:twoCellAnchor>
  <xdr:twoCellAnchor editAs="oneCell">
    <xdr:from>
      <xdr:col>0</xdr:col>
      <xdr:colOff>323851</xdr:colOff>
      <xdr:row>47</xdr:row>
      <xdr:rowOff>167590</xdr:rowOff>
    </xdr:from>
    <xdr:to>
      <xdr:col>0</xdr:col>
      <xdr:colOff>3019425</xdr:colOff>
      <xdr:row>47</xdr:row>
      <xdr:rowOff>2197246</xdr:rowOff>
    </xdr:to>
    <xdr:pic>
      <xdr:nvPicPr>
        <xdr:cNvPr id="48" name="그림 47">
          <a:extLst>
            <a:ext uri="{FF2B5EF4-FFF2-40B4-BE49-F238E27FC236}">
              <a16:creationId xmlns:a16="http://schemas.microsoft.com/office/drawing/2014/main" id="{B18E63E3-AE6F-93FD-1CB9-1C63136BEC57}"/>
            </a:ext>
          </a:extLst>
        </xdr:cNvPr>
        <xdr:cNvPicPr>
          <a:picLocks noChangeAspect="1"/>
        </xdr:cNvPicPr>
      </xdr:nvPicPr>
      <xdr:blipFill>
        <a:blip xmlns:r="http://schemas.openxmlformats.org/officeDocument/2006/relationships" r:embed="rId47"/>
        <a:stretch>
          <a:fillRect/>
        </a:stretch>
      </xdr:blipFill>
      <xdr:spPr>
        <a:xfrm>
          <a:off x="323851" y="135260665"/>
          <a:ext cx="2695574" cy="2029656"/>
        </a:xfrm>
        <a:prstGeom prst="rect">
          <a:avLst/>
        </a:prstGeom>
      </xdr:spPr>
    </xdr:pic>
    <xdr:clientData/>
  </xdr:twoCellAnchor>
  <xdr:twoCellAnchor editAs="oneCell">
    <xdr:from>
      <xdr:col>0</xdr:col>
      <xdr:colOff>95250</xdr:colOff>
      <xdr:row>48</xdr:row>
      <xdr:rowOff>1475276</xdr:rowOff>
    </xdr:from>
    <xdr:to>
      <xdr:col>0</xdr:col>
      <xdr:colOff>3305175</xdr:colOff>
      <xdr:row>48</xdr:row>
      <xdr:rowOff>4020288</xdr:rowOff>
    </xdr:to>
    <xdr:pic>
      <xdr:nvPicPr>
        <xdr:cNvPr id="49" name="그림 48">
          <a:extLst>
            <a:ext uri="{FF2B5EF4-FFF2-40B4-BE49-F238E27FC236}">
              <a16:creationId xmlns:a16="http://schemas.microsoft.com/office/drawing/2014/main" id="{11B9778C-7270-52BA-682E-3918A59929FC}"/>
            </a:ext>
          </a:extLst>
        </xdr:cNvPr>
        <xdr:cNvPicPr>
          <a:picLocks noChangeAspect="1"/>
        </xdr:cNvPicPr>
      </xdr:nvPicPr>
      <xdr:blipFill>
        <a:blip xmlns:r="http://schemas.openxmlformats.org/officeDocument/2006/relationships" r:embed="rId48"/>
        <a:stretch>
          <a:fillRect/>
        </a:stretch>
      </xdr:blipFill>
      <xdr:spPr>
        <a:xfrm>
          <a:off x="95250" y="138873401"/>
          <a:ext cx="3209925" cy="2545012"/>
        </a:xfrm>
        <a:prstGeom prst="rect">
          <a:avLst/>
        </a:prstGeom>
      </xdr:spPr>
    </xdr:pic>
    <xdr:clientData/>
  </xdr:twoCellAnchor>
  <xdr:twoCellAnchor editAs="oneCell">
    <xdr:from>
      <xdr:col>0</xdr:col>
      <xdr:colOff>361950</xdr:colOff>
      <xdr:row>49</xdr:row>
      <xdr:rowOff>180975</xdr:rowOff>
    </xdr:from>
    <xdr:to>
      <xdr:col>0</xdr:col>
      <xdr:colOff>2880259</xdr:colOff>
      <xdr:row>49</xdr:row>
      <xdr:rowOff>2334245</xdr:rowOff>
    </xdr:to>
    <xdr:pic>
      <xdr:nvPicPr>
        <xdr:cNvPr id="50" name="그림 49">
          <a:extLst>
            <a:ext uri="{FF2B5EF4-FFF2-40B4-BE49-F238E27FC236}">
              <a16:creationId xmlns:a16="http://schemas.microsoft.com/office/drawing/2014/main" id="{8FD89F1C-6570-FAB9-B500-7E248D800992}"/>
            </a:ext>
          </a:extLst>
        </xdr:cNvPr>
        <xdr:cNvPicPr>
          <a:picLocks noChangeAspect="1"/>
        </xdr:cNvPicPr>
      </xdr:nvPicPr>
      <xdr:blipFill>
        <a:blip xmlns:r="http://schemas.openxmlformats.org/officeDocument/2006/relationships" r:embed="rId49"/>
        <a:stretch>
          <a:fillRect/>
        </a:stretch>
      </xdr:blipFill>
      <xdr:spPr>
        <a:xfrm>
          <a:off x="361950" y="142398750"/>
          <a:ext cx="2518309" cy="2153270"/>
        </a:xfrm>
        <a:prstGeom prst="rect">
          <a:avLst/>
        </a:prstGeom>
      </xdr:spPr>
    </xdr:pic>
    <xdr:clientData/>
  </xdr:twoCellAnchor>
  <xdr:twoCellAnchor editAs="oneCell">
    <xdr:from>
      <xdr:col>0</xdr:col>
      <xdr:colOff>457200</xdr:colOff>
      <xdr:row>50</xdr:row>
      <xdr:rowOff>285750</xdr:rowOff>
    </xdr:from>
    <xdr:to>
      <xdr:col>0</xdr:col>
      <xdr:colOff>3400836</xdr:colOff>
      <xdr:row>50</xdr:row>
      <xdr:rowOff>2695911</xdr:rowOff>
    </xdr:to>
    <xdr:pic>
      <xdr:nvPicPr>
        <xdr:cNvPr id="51" name="그림 50">
          <a:extLst>
            <a:ext uri="{FF2B5EF4-FFF2-40B4-BE49-F238E27FC236}">
              <a16:creationId xmlns:a16="http://schemas.microsoft.com/office/drawing/2014/main" id="{C27E99BB-D50E-D833-AE4F-71C8E21D7807}"/>
            </a:ext>
          </a:extLst>
        </xdr:cNvPr>
        <xdr:cNvPicPr>
          <a:picLocks noChangeAspect="1"/>
        </xdr:cNvPicPr>
      </xdr:nvPicPr>
      <xdr:blipFill>
        <a:blip xmlns:r="http://schemas.openxmlformats.org/officeDocument/2006/relationships" r:embed="rId50"/>
        <a:stretch>
          <a:fillRect/>
        </a:stretch>
      </xdr:blipFill>
      <xdr:spPr>
        <a:xfrm>
          <a:off x="457200" y="145018125"/>
          <a:ext cx="2943636" cy="2410161"/>
        </a:xfrm>
        <a:prstGeom prst="rect">
          <a:avLst/>
        </a:prstGeom>
      </xdr:spPr>
    </xdr:pic>
    <xdr:clientData/>
  </xdr:twoCellAnchor>
  <xdr:twoCellAnchor editAs="oneCell">
    <xdr:from>
      <xdr:col>0</xdr:col>
      <xdr:colOff>466725</xdr:colOff>
      <xdr:row>51</xdr:row>
      <xdr:rowOff>113578</xdr:rowOff>
    </xdr:from>
    <xdr:to>
      <xdr:col>0</xdr:col>
      <xdr:colOff>3048599</xdr:colOff>
      <xdr:row>51</xdr:row>
      <xdr:rowOff>1619250</xdr:rowOff>
    </xdr:to>
    <xdr:pic>
      <xdr:nvPicPr>
        <xdr:cNvPr id="52" name="그림 51">
          <a:extLst>
            <a:ext uri="{FF2B5EF4-FFF2-40B4-BE49-F238E27FC236}">
              <a16:creationId xmlns:a16="http://schemas.microsoft.com/office/drawing/2014/main" id="{9883DE57-4009-E6FB-7B84-F1FBCF99C391}"/>
            </a:ext>
          </a:extLst>
        </xdr:cNvPr>
        <xdr:cNvPicPr>
          <a:picLocks noChangeAspect="1"/>
        </xdr:cNvPicPr>
      </xdr:nvPicPr>
      <xdr:blipFill>
        <a:blip xmlns:r="http://schemas.openxmlformats.org/officeDocument/2006/relationships" r:embed="rId51"/>
        <a:stretch>
          <a:fillRect/>
        </a:stretch>
      </xdr:blipFill>
      <xdr:spPr>
        <a:xfrm>
          <a:off x="466725" y="147989203"/>
          <a:ext cx="2581874" cy="1505672"/>
        </a:xfrm>
        <a:prstGeom prst="rect">
          <a:avLst/>
        </a:prstGeom>
      </xdr:spPr>
    </xdr:pic>
    <xdr:clientData/>
  </xdr:twoCellAnchor>
  <xdr:twoCellAnchor editAs="oneCell">
    <xdr:from>
      <xdr:col>0</xdr:col>
      <xdr:colOff>733425</xdr:colOff>
      <xdr:row>52</xdr:row>
      <xdr:rowOff>45711</xdr:rowOff>
    </xdr:from>
    <xdr:to>
      <xdr:col>0</xdr:col>
      <xdr:colOff>3048000</xdr:colOff>
      <xdr:row>52</xdr:row>
      <xdr:rowOff>2057993</xdr:rowOff>
    </xdr:to>
    <xdr:pic>
      <xdr:nvPicPr>
        <xdr:cNvPr id="53" name="그림 52">
          <a:extLst>
            <a:ext uri="{FF2B5EF4-FFF2-40B4-BE49-F238E27FC236}">
              <a16:creationId xmlns:a16="http://schemas.microsoft.com/office/drawing/2014/main" id="{CF323D5C-B84E-375C-0BAE-83AC8C5BA20E}"/>
            </a:ext>
          </a:extLst>
        </xdr:cNvPr>
        <xdr:cNvPicPr>
          <a:picLocks noChangeAspect="1"/>
        </xdr:cNvPicPr>
      </xdr:nvPicPr>
      <xdr:blipFill>
        <a:blip xmlns:r="http://schemas.openxmlformats.org/officeDocument/2006/relationships" r:embed="rId52"/>
        <a:stretch>
          <a:fillRect/>
        </a:stretch>
      </xdr:blipFill>
      <xdr:spPr>
        <a:xfrm>
          <a:off x="733425" y="149597736"/>
          <a:ext cx="2314575" cy="201228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87DB-2013-4709-97D9-75372FF1B141}">
  <dimension ref="A1:E53"/>
  <sheetViews>
    <sheetView tabSelected="1" topLeftCell="B45" workbookViewId="0">
      <selection activeCell="E45" sqref="E45"/>
    </sheetView>
  </sheetViews>
  <sheetFormatPr defaultRowHeight="16.5" x14ac:dyDescent="0.3"/>
  <cols>
    <col min="1" max="1" width="46.25" customWidth="1"/>
    <col min="2" max="2" width="13" bestFit="1" customWidth="1"/>
    <col min="3" max="3" width="21.125" bestFit="1" customWidth="1"/>
    <col min="4" max="4" width="81.5" customWidth="1"/>
    <col min="5" max="5" width="30" bestFit="1" customWidth="1"/>
  </cols>
  <sheetData>
    <row r="1" spans="1:5" x14ac:dyDescent="0.3">
      <c r="A1" t="s">
        <v>2</v>
      </c>
      <c r="B1" t="s">
        <v>3</v>
      </c>
      <c r="C1" t="s">
        <v>4</v>
      </c>
      <c r="D1" t="s">
        <v>5</v>
      </c>
      <c r="E1" t="s">
        <v>119</v>
      </c>
    </row>
    <row r="2" spans="1:5" ht="239.25" customHeight="1" x14ac:dyDescent="0.3">
      <c r="B2" t="s">
        <v>0</v>
      </c>
      <c r="C2" s="1" t="s">
        <v>141</v>
      </c>
      <c r="D2" s="1" t="s">
        <v>1</v>
      </c>
      <c r="E2" t="s">
        <v>209</v>
      </c>
    </row>
    <row r="3" spans="1:5" ht="302.25" customHeight="1" x14ac:dyDescent="0.3">
      <c r="B3" t="s">
        <v>6</v>
      </c>
      <c r="C3" s="1" t="s">
        <v>7</v>
      </c>
      <c r="D3" s="1" t="s">
        <v>8</v>
      </c>
      <c r="E3" t="s">
        <v>120</v>
      </c>
    </row>
    <row r="4" spans="1:5" ht="132" x14ac:dyDescent="0.3">
      <c r="B4" t="s">
        <v>10</v>
      </c>
      <c r="C4" s="1" t="s">
        <v>9</v>
      </c>
      <c r="D4" s="1" t="s">
        <v>11</v>
      </c>
      <c r="E4" t="s">
        <v>208</v>
      </c>
    </row>
    <row r="5" spans="1:5" ht="264" x14ac:dyDescent="0.3">
      <c r="B5" t="s">
        <v>13</v>
      </c>
      <c r="C5" s="1" t="s">
        <v>12</v>
      </c>
      <c r="D5" s="1" t="s">
        <v>14</v>
      </c>
      <c r="E5" t="s">
        <v>207</v>
      </c>
    </row>
    <row r="6" spans="1:5" ht="214.5" x14ac:dyDescent="0.3">
      <c r="B6" t="s">
        <v>16</v>
      </c>
      <c r="C6" s="1" t="s">
        <v>15</v>
      </c>
      <c r="D6" s="1" t="s">
        <v>17</v>
      </c>
      <c r="E6" t="s">
        <v>122</v>
      </c>
    </row>
    <row r="7" spans="1:5" ht="132" x14ac:dyDescent="0.3">
      <c r="B7" t="s">
        <v>19</v>
      </c>
      <c r="C7" s="1" t="s">
        <v>18</v>
      </c>
      <c r="D7" s="1" t="s">
        <v>20</v>
      </c>
      <c r="E7" t="s">
        <v>206</v>
      </c>
    </row>
    <row r="8" spans="1:5" ht="280.5" x14ac:dyDescent="0.3">
      <c r="B8" t="s">
        <v>21</v>
      </c>
      <c r="C8" s="1" t="s">
        <v>22</v>
      </c>
      <c r="D8" s="1" t="s">
        <v>23</v>
      </c>
      <c r="E8" t="s">
        <v>122</v>
      </c>
    </row>
    <row r="9" spans="1:5" ht="327.75" customHeight="1" x14ac:dyDescent="0.3">
      <c r="B9" t="s">
        <v>26</v>
      </c>
      <c r="C9" s="1" t="s">
        <v>24</v>
      </c>
      <c r="D9" s="1" t="s">
        <v>25</v>
      </c>
      <c r="E9" t="s">
        <v>205</v>
      </c>
    </row>
    <row r="10" spans="1:5" ht="214.5" x14ac:dyDescent="0.3">
      <c r="B10" t="s">
        <v>28</v>
      </c>
      <c r="C10" s="1" t="s">
        <v>27</v>
      </c>
      <c r="D10" s="1" t="s">
        <v>29</v>
      </c>
      <c r="E10" t="s">
        <v>204</v>
      </c>
    </row>
    <row r="11" spans="1:5" ht="181.5" x14ac:dyDescent="0.3">
      <c r="B11" t="s">
        <v>30</v>
      </c>
      <c r="C11" s="1" t="s">
        <v>31</v>
      </c>
      <c r="D11" s="1" t="s">
        <v>32</v>
      </c>
      <c r="E11" t="s">
        <v>123</v>
      </c>
    </row>
    <row r="12" spans="1:5" ht="313.5" x14ac:dyDescent="0.3">
      <c r="B12" t="s">
        <v>35</v>
      </c>
      <c r="C12" s="1" t="s">
        <v>33</v>
      </c>
      <c r="D12" s="1" t="s">
        <v>34</v>
      </c>
      <c r="E12" t="s">
        <v>203</v>
      </c>
    </row>
    <row r="13" spans="1:5" ht="214.5" x14ac:dyDescent="0.3">
      <c r="B13" t="s">
        <v>39</v>
      </c>
      <c r="C13" s="1" t="s">
        <v>36</v>
      </c>
      <c r="D13" s="1" t="s">
        <v>37</v>
      </c>
      <c r="E13" t="s">
        <v>202</v>
      </c>
    </row>
    <row r="14" spans="1:5" ht="280.5" x14ac:dyDescent="0.3">
      <c r="B14" t="s">
        <v>40</v>
      </c>
      <c r="C14" s="1" t="s">
        <v>38</v>
      </c>
      <c r="D14" s="1" t="s">
        <v>41</v>
      </c>
      <c r="E14" t="s">
        <v>124</v>
      </c>
    </row>
    <row r="15" spans="1:5" ht="132" x14ac:dyDescent="0.3">
      <c r="B15" t="s">
        <v>42</v>
      </c>
      <c r="C15" s="1" t="s">
        <v>43</v>
      </c>
      <c r="D15" s="1" t="s">
        <v>44</v>
      </c>
      <c r="E15" t="s">
        <v>121</v>
      </c>
    </row>
    <row r="16" spans="1:5" ht="231" x14ac:dyDescent="0.3">
      <c r="B16" t="s">
        <v>45</v>
      </c>
      <c r="C16" s="1" t="s">
        <v>46</v>
      </c>
      <c r="D16" s="1" t="s">
        <v>47</v>
      </c>
      <c r="E16" t="s">
        <v>201</v>
      </c>
    </row>
    <row r="17" spans="2:5" ht="181.5" x14ac:dyDescent="0.3">
      <c r="B17" t="s">
        <v>48</v>
      </c>
      <c r="C17" s="1" t="s">
        <v>49</v>
      </c>
      <c r="D17" s="1" t="s">
        <v>50</v>
      </c>
      <c r="E17" t="s">
        <v>125</v>
      </c>
    </row>
    <row r="18" spans="2:5" ht="165" x14ac:dyDescent="0.3">
      <c r="B18" t="s">
        <v>51</v>
      </c>
      <c r="C18" s="1" t="s">
        <v>52</v>
      </c>
      <c r="D18" s="1" t="s">
        <v>53</v>
      </c>
      <c r="E18" t="s">
        <v>126</v>
      </c>
    </row>
    <row r="19" spans="2:5" ht="214.5" x14ac:dyDescent="0.3">
      <c r="B19" t="s">
        <v>54</v>
      </c>
      <c r="C19" s="1" t="s">
        <v>55</v>
      </c>
      <c r="D19" s="1" t="s">
        <v>56</v>
      </c>
      <c r="E19" t="s">
        <v>128</v>
      </c>
    </row>
    <row r="20" spans="2:5" ht="181.5" x14ac:dyDescent="0.3">
      <c r="B20" t="s">
        <v>58</v>
      </c>
      <c r="C20" s="1" t="s">
        <v>57</v>
      </c>
      <c r="D20" s="2" t="s">
        <v>59</v>
      </c>
      <c r="E20" t="s">
        <v>200</v>
      </c>
    </row>
    <row r="21" spans="2:5" ht="264" x14ac:dyDescent="0.3">
      <c r="B21" t="s">
        <v>60</v>
      </c>
      <c r="C21" s="1" t="s">
        <v>61</v>
      </c>
      <c r="D21" s="1" t="s">
        <v>62</v>
      </c>
      <c r="E21" t="s">
        <v>127</v>
      </c>
    </row>
    <row r="22" spans="2:5" ht="148.5" x14ac:dyDescent="0.3">
      <c r="B22" t="s">
        <v>65</v>
      </c>
      <c r="C22" s="1" t="s">
        <v>63</v>
      </c>
      <c r="D22" s="1" t="s">
        <v>64</v>
      </c>
      <c r="E22" t="s">
        <v>199</v>
      </c>
    </row>
    <row r="23" spans="2:5" ht="214.5" x14ac:dyDescent="0.3">
      <c r="B23" t="s">
        <v>68</v>
      </c>
      <c r="C23" s="1" t="s">
        <v>66</v>
      </c>
      <c r="D23" s="1" t="s">
        <v>67</v>
      </c>
      <c r="E23" t="s">
        <v>198</v>
      </c>
    </row>
    <row r="24" spans="2:5" ht="280.5" x14ac:dyDescent="0.3">
      <c r="B24" t="s">
        <v>69</v>
      </c>
      <c r="C24" s="1" t="s">
        <v>70</v>
      </c>
      <c r="D24" s="3" t="s">
        <v>71</v>
      </c>
      <c r="E24" t="s">
        <v>197</v>
      </c>
    </row>
    <row r="25" spans="2:5" ht="198" x14ac:dyDescent="0.3">
      <c r="B25" t="s">
        <v>74</v>
      </c>
      <c r="C25" s="1" t="s">
        <v>72</v>
      </c>
      <c r="D25" s="1" t="s">
        <v>73</v>
      </c>
      <c r="E25" t="s">
        <v>129</v>
      </c>
    </row>
    <row r="26" spans="2:5" ht="280.5" x14ac:dyDescent="0.3">
      <c r="B26" t="s">
        <v>77</v>
      </c>
      <c r="C26" s="1" t="s">
        <v>75</v>
      </c>
      <c r="D26" s="1" t="s">
        <v>76</v>
      </c>
      <c r="E26" t="s">
        <v>130</v>
      </c>
    </row>
    <row r="27" spans="2:5" ht="313.5" x14ac:dyDescent="0.3">
      <c r="B27" t="s">
        <v>80</v>
      </c>
      <c r="C27" s="1" t="s">
        <v>78</v>
      </c>
      <c r="D27" s="1" t="s">
        <v>79</v>
      </c>
      <c r="E27" t="s">
        <v>131</v>
      </c>
    </row>
    <row r="28" spans="2:5" ht="396" x14ac:dyDescent="0.3">
      <c r="B28" t="s">
        <v>83</v>
      </c>
      <c r="C28" s="1" t="s">
        <v>81</v>
      </c>
      <c r="D28" s="1" t="s">
        <v>82</v>
      </c>
      <c r="E28" t="s">
        <v>196</v>
      </c>
    </row>
    <row r="29" spans="2:5" ht="165" x14ac:dyDescent="0.3">
      <c r="B29" t="s">
        <v>84</v>
      </c>
      <c r="C29" s="1" t="s">
        <v>85</v>
      </c>
      <c r="D29" s="1" t="s">
        <v>86</v>
      </c>
      <c r="E29" t="s">
        <v>132</v>
      </c>
    </row>
    <row r="30" spans="2:5" ht="148.5" x14ac:dyDescent="0.3">
      <c r="B30" t="s">
        <v>195</v>
      </c>
      <c r="C30" s="1" t="s">
        <v>87</v>
      </c>
      <c r="D30" s="1" t="s">
        <v>88</v>
      </c>
      <c r="E30" t="s">
        <v>133</v>
      </c>
    </row>
    <row r="31" spans="2:5" ht="181.5" x14ac:dyDescent="0.3">
      <c r="B31" t="s">
        <v>90</v>
      </c>
      <c r="C31" s="1" t="s">
        <v>89</v>
      </c>
      <c r="D31" s="1" t="s">
        <v>91</v>
      </c>
      <c r="E31" t="s">
        <v>194</v>
      </c>
    </row>
    <row r="32" spans="2:5" ht="280.5" x14ac:dyDescent="0.3">
      <c r="B32" t="s">
        <v>92</v>
      </c>
      <c r="C32" s="1" t="s">
        <v>93</v>
      </c>
      <c r="D32" s="1" t="s">
        <v>94</v>
      </c>
      <c r="E32" t="s">
        <v>134</v>
      </c>
    </row>
    <row r="33" spans="2:5" ht="264" x14ac:dyDescent="0.3">
      <c r="B33" t="s">
        <v>99</v>
      </c>
      <c r="C33" s="1" t="s">
        <v>95</v>
      </c>
      <c r="D33" s="1" t="s">
        <v>96</v>
      </c>
      <c r="E33" t="s">
        <v>135</v>
      </c>
    </row>
    <row r="34" spans="2:5" ht="214.5" x14ac:dyDescent="0.3">
      <c r="B34" t="s">
        <v>100</v>
      </c>
      <c r="C34" s="1" t="s">
        <v>97</v>
      </c>
      <c r="D34" s="1" t="s">
        <v>98</v>
      </c>
      <c r="E34" t="s">
        <v>136</v>
      </c>
    </row>
    <row r="35" spans="2:5" ht="247.5" x14ac:dyDescent="0.3">
      <c r="B35" t="s">
        <v>103</v>
      </c>
      <c r="C35" s="1" t="s">
        <v>101</v>
      </c>
      <c r="D35" s="1" t="s">
        <v>102</v>
      </c>
      <c r="E35" t="s">
        <v>137</v>
      </c>
    </row>
    <row r="36" spans="2:5" ht="214.5" x14ac:dyDescent="0.3">
      <c r="B36" t="s">
        <v>106</v>
      </c>
      <c r="C36" s="1" t="s">
        <v>104</v>
      </c>
      <c r="D36" s="1" t="s">
        <v>105</v>
      </c>
      <c r="E36" t="s">
        <v>138</v>
      </c>
    </row>
    <row r="37" spans="2:5" ht="346.5" x14ac:dyDescent="0.3">
      <c r="B37" t="s">
        <v>107</v>
      </c>
      <c r="C37" s="1" t="s">
        <v>108</v>
      </c>
      <c r="D37" s="1" t="s">
        <v>109</v>
      </c>
      <c r="E37" t="s">
        <v>193</v>
      </c>
    </row>
    <row r="38" spans="2:5" ht="264" x14ac:dyDescent="0.3">
      <c r="B38" t="s">
        <v>112</v>
      </c>
      <c r="C38" s="1" t="s">
        <v>110</v>
      </c>
      <c r="D38" s="1" t="s">
        <v>111</v>
      </c>
      <c r="E38" t="s">
        <v>192</v>
      </c>
    </row>
    <row r="39" spans="2:5" ht="214.5" x14ac:dyDescent="0.3">
      <c r="B39" t="s">
        <v>115</v>
      </c>
      <c r="C39" s="1" t="s">
        <v>113</v>
      </c>
      <c r="D39" s="4" t="s">
        <v>114</v>
      </c>
      <c r="E39" t="s">
        <v>139</v>
      </c>
    </row>
    <row r="40" spans="2:5" ht="181.5" x14ac:dyDescent="0.3">
      <c r="B40" t="s">
        <v>118</v>
      </c>
      <c r="C40" s="1" t="s">
        <v>116</v>
      </c>
      <c r="D40" s="1" t="s">
        <v>117</v>
      </c>
      <c r="E40" t="s">
        <v>140</v>
      </c>
    </row>
    <row r="41" spans="2:5" ht="148.5" x14ac:dyDescent="0.3">
      <c r="B41" t="s">
        <v>144</v>
      </c>
      <c r="C41" s="1" t="s">
        <v>142</v>
      </c>
      <c r="D41" s="1" t="s">
        <v>143</v>
      </c>
      <c r="E41" t="s">
        <v>191</v>
      </c>
    </row>
    <row r="42" spans="2:5" ht="280.5" x14ac:dyDescent="0.3">
      <c r="B42" t="s">
        <v>147</v>
      </c>
      <c r="C42" s="1" t="s">
        <v>145</v>
      </c>
      <c r="D42" s="1" t="s">
        <v>146</v>
      </c>
      <c r="E42" t="s">
        <v>190</v>
      </c>
    </row>
    <row r="43" spans="2:5" ht="181.5" x14ac:dyDescent="0.3">
      <c r="B43" t="s">
        <v>150</v>
      </c>
      <c r="C43" s="1" t="s">
        <v>148</v>
      </c>
      <c r="D43" s="1" t="s">
        <v>149</v>
      </c>
      <c r="E43" t="s">
        <v>189</v>
      </c>
    </row>
    <row r="44" spans="2:5" ht="181.5" x14ac:dyDescent="0.3">
      <c r="B44" t="s">
        <v>153</v>
      </c>
      <c r="C44" s="1" t="s">
        <v>151</v>
      </c>
      <c r="D44" s="1" t="s">
        <v>152</v>
      </c>
      <c r="E44" t="s">
        <v>210</v>
      </c>
    </row>
    <row r="45" spans="2:5" ht="247.5" x14ac:dyDescent="0.3">
      <c r="B45" t="s">
        <v>155</v>
      </c>
      <c r="C45" s="1" t="s">
        <v>154</v>
      </c>
      <c r="D45" s="1" t="s">
        <v>156</v>
      </c>
      <c r="E45" t="s">
        <v>188</v>
      </c>
    </row>
    <row r="46" spans="2:5" ht="247.5" x14ac:dyDescent="0.3">
      <c r="B46" t="s">
        <v>158</v>
      </c>
      <c r="C46" s="1" t="s">
        <v>157</v>
      </c>
      <c r="D46" s="1" t="s">
        <v>159</v>
      </c>
      <c r="E46" t="s">
        <v>183</v>
      </c>
    </row>
    <row r="47" spans="2:5" ht="313.5" x14ac:dyDescent="0.3">
      <c r="B47" t="s">
        <v>162</v>
      </c>
      <c r="C47" s="1" t="s">
        <v>160</v>
      </c>
      <c r="D47" s="1" t="s">
        <v>161</v>
      </c>
      <c r="E47" t="s">
        <v>187</v>
      </c>
    </row>
    <row r="48" spans="2:5" ht="181.5" x14ac:dyDescent="0.3">
      <c r="B48" t="s">
        <v>163</v>
      </c>
      <c r="C48" s="1" t="s">
        <v>164</v>
      </c>
      <c r="D48" s="1" t="s">
        <v>165</v>
      </c>
      <c r="E48" t="s">
        <v>186</v>
      </c>
    </row>
    <row r="49" spans="2:5" ht="379.5" x14ac:dyDescent="0.3">
      <c r="B49" t="s">
        <v>168</v>
      </c>
      <c r="C49" s="1" t="s">
        <v>166</v>
      </c>
      <c r="D49" s="1" t="s">
        <v>167</v>
      </c>
      <c r="E49" t="s">
        <v>184</v>
      </c>
    </row>
    <row r="50" spans="2:5" ht="198" x14ac:dyDescent="0.3">
      <c r="B50" t="s">
        <v>171</v>
      </c>
      <c r="C50" s="1" t="s">
        <v>169</v>
      </c>
      <c r="D50" s="1" t="s">
        <v>170</v>
      </c>
      <c r="E50" t="s">
        <v>183</v>
      </c>
    </row>
    <row r="51" spans="2:5" ht="247.5" x14ac:dyDescent="0.3">
      <c r="B51" t="s">
        <v>174</v>
      </c>
      <c r="C51" s="1" t="s">
        <v>172</v>
      </c>
      <c r="D51" s="1" t="s">
        <v>173</v>
      </c>
      <c r="E51" t="s">
        <v>185</v>
      </c>
    </row>
    <row r="52" spans="2:5" ht="132" x14ac:dyDescent="0.3">
      <c r="B52" t="s">
        <v>175</v>
      </c>
      <c r="C52" s="1" t="s">
        <v>176</v>
      </c>
      <c r="D52" s="1" t="s">
        <v>177</v>
      </c>
      <c r="E52" t="s">
        <v>182</v>
      </c>
    </row>
    <row r="53" spans="2:5" ht="165" x14ac:dyDescent="0.3">
      <c r="B53" t="s">
        <v>180</v>
      </c>
      <c r="C53" s="1" t="s">
        <v>178</v>
      </c>
      <c r="D53" s="1" t="s">
        <v>179</v>
      </c>
      <c r="E53" t="s">
        <v>181</v>
      </c>
    </row>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6A1885D5E4E3A045B97F5A17E1796988" ma:contentTypeVersion="2" ma:contentTypeDescription="새 문서를 만듭니다." ma:contentTypeScope="" ma:versionID="f1d5df4039ce08cc63ba7a63abe02856">
  <xsd:schema xmlns:xsd="http://www.w3.org/2001/XMLSchema" xmlns:xs="http://www.w3.org/2001/XMLSchema" xmlns:p="http://schemas.microsoft.com/office/2006/metadata/properties" xmlns:ns3="a06ca3eb-8be9-475d-a42d-b1e96c14dfd7" targetNamespace="http://schemas.microsoft.com/office/2006/metadata/properties" ma:root="true" ma:fieldsID="37bedeaa5cd5704897be91c97d51f8f7" ns3:_="">
    <xsd:import namespace="a06ca3eb-8be9-475d-a42d-b1e96c14dfd7"/>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6ca3eb-8be9-475d-a42d-b1e96c14df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CBFD067-76A1-475E-93EF-9B4FBDB8A9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6ca3eb-8be9-475d-a42d-b1e96c14df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F519A2-AFA0-4EFE-A4CB-53D541C98AA6}">
  <ds:schemaRefs>
    <ds:schemaRef ds:uri="http://schemas.microsoft.com/sharepoint/v3/contenttype/forms"/>
  </ds:schemaRefs>
</ds:datastoreItem>
</file>

<file path=customXml/itemProps3.xml><?xml version="1.0" encoding="utf-8"?>
<ds:datastoreItem xmlns:ds="http://schemas.openxmlformats.org/officeDocument/2006/customXml" ds:itemID="{CF5AD2D9-ECF1-4322-A8B1-614B23F0526D}">
  <ds:schemaRefs>
    <ds:schemaRef ds:uri="http://purl.org/dc/terms/"/>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purl.org/dc/dcmitype/"/>
    <ds:schemaRef ds:uri="a06ca3eb-8be9-475d-a42d-b1e96c14dfd7"/>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차트</vt:lpstr>
      </vt:variant>
      <vt:variant>
        <vt:i4>1</vt:i4>
      </vt:variant>
    </vt:vector>
  </HeadingPairs>
  <TitlesOfParts>
    <vt:vector size="2" baseType="lpstr">
      <vt:lpstr>Sheet1</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채호기</dc:creator>
  <cp:lastModifiedBy>User</cp:lastModifiedBy>
  <dcterms:created xsi:type="dcterms:W3CDTF">2022-12-02T03:52:02Z</dcterms:created>
  <dcterms:modified xsi:type="dcterms:W3CDTF">2022-12-09T08:24:06Z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0x0101006A1885D5E4E3A045B97F5A17E1796988</vt:lpwstr>
  </property>
</Properties>
</file>