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ishKumar\OneDrive\Ohio University\NLP\Assignments\HW02\"/>
    </mc:Choice>
  </mc:AlternateContent>
  <bookViews>
    <workbookView xWindow="0" yWindow="0" windowWidth="18690" windowHeight="1032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<sst xmlns="http://schemas.openxmlformats.org/spreadsheetml/2006/main" count="31" uniqueCount="23">
  <si>
    <t>2 776</t>
  </si>
  <si>
    <t>3 187</t>
  </si>
  <si>
    <t>4 35</t>
  </si>
  <si>
    <t>5 6</t>
  </si>
  <si>
    <t>6 1</t>
  </si>
  <si>
    <t>1 1399</t>
  </si>
  <si>
    <t>brown</t>
  </si>
  <si>
    <t>treebank</t>
  </si>
  <si>
    <t>all words</t>
  </si>
  <si>
    <t>words with out punct's</t>
  </si>
  <si>
    <t>oovs</t>
  </si>
  <si>
    <t>top10 Highest Entropy words</t>
  </si>
  <si>
    <t>MLE</t>
  </si>
  <si>
    <t>Laplace</t>
  </si>
  <si>
    <t>Witten Bell</t>
  </si>
  <si>
    <t>Simple Good Turing</t>
  </si>
  <si>
    <t>MLTT</t>
  </si>
  <si>
    <t>Top 10 Highest Entropy Words</t>
  </si>
  <si>
    <t>Words With Out Punctuation's</t>
  </si>
  <si>
    <t>Out-Of-Vocabulary Words</t>
  </si>
  <si>
    <t>All Words</t>
  </si>
  <si>
    <t xml:space="preserve">Most Likely Tag </t>
  </si>
  <si>
    <t>Viterbi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</si>
</sst>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Calibri"/>
      <family val="2"/>
      <scheme val="minor"/>
    </font>
    <font>
      <sz val="9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Brown Corpus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4936</c:v>
                </c:pt>
                <c:pt idx="1">
                  <c:v>1532</c:v>
                </c:pt>
                <c:pt idx="2">
                  <c:v>462</c:v>
                </c:pt>
                <c:pt idx="3">
                  <c:v>176</c:v>
                </c:pt>
                <c:pt idx="4">
                  <c:v>75</c:v>
                </c:pt>
                <c:pt idx="5">
                  <c:v>23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69128"/>
        <c:axId val="318072264"/>
      </c:scatterChart>
      <c:valAx>
        <c:axId val="31806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No. of possible tags a word can have (A)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72264"/>
        <c:crosses val="autoZero"/>
        <c:crossBetween val="midCat"/>
      </c:valAx>
      <c:valAx>
        <c:axId val="31807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No of words having possible tags count as A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6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Treebank Corpus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776</c:v>
                </c:pt>
                <c:pt idx="1">
                  <c:v>187</c:v>
                </c:pt>
                <c:pt idx="2">
                  <c:v>35</c:v>
                </c:pt>
                <c:pt idx="3">
                  <c:v>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70696"/>
        <c:axId val="318069520"/>
      </c:scatterChart>
      <c:valAx>
        <c:axId val="31807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No. of possible tags a word can have (A)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8641656779203967"/>
              <c:y val="0.8813880500231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69520"/>
        <c:crosses val="autoZero"/>
        <c:crossBetween val="midCat"/>
      </c:valAx>
      <c:valAx>
        <c:axId val="3180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No of words having possible tags count as 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7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dk1">
                  <a:tint val="885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Sheet1!$P$4:$P$13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Sheet1!$Q$4:$Q$13</c:f>
              <c:numCache>
                <c:formatCode>General</c:formatCode>
                <c:ptCount val="10"/>
                <c:pt idx="0">
                  <c:v>68</c:v>
                </c:pt>
                <c:pt idx="1">
                  <c:v>77.73</c:v>
                </c:pt>
                <c:pt idx="2">
                  <c:v>80.260000000000005</c:v>
                </c:pt>
                <c:pt idx="3">
                  <c:v>83.97</c:v>
                </c:pt>
                <c:pt idx="4">
                  <c:v>86.96</c:v>
                </c:pt>
                <c:pt idx="5">
                  <c:v>87.31</c:v>
                </c:pt>
                <c:pt idx="6">
                  <c:v>88.03</c:v>
                </c:pt>
                <c:pt idx="7">
                  <c:v>88.4</c:v>
                </c:pt>
                <c:pt idx="8">
                  <c:v>89.34</c:v>
                </c:pt>
                <c:pt idx="9">
                  <c:v>89.82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8067560"/>
        <c:axId val="318074224"/>
      </c:scatterChart>
      <c:valAx>
        <c:axId val="31806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Train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74224"/>
        <c:crosses val="autoZero"/>
        <c:crossBetween val="midCat"/>
      </c:valAx>
      <c:valAx>
        <c:axId val="3180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6756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Sheet1!$W$4</c:f>
              <c:strCache>
                <c:ptCount val="1"/>
                <c:pt idx="0">
                  <c:v>all words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Sheet1!$X$3:$AA$3</c:f>
              <c:strCache>
                <c:ptCount val="4"/>
                <c:pt idx="0">
                  <c:v>MLE</c:v>
                </c:pt>
                <c:pt idx="1">
                  <c:v>Laplace</c:v>
                </c:pt>
                <c:pt idx="2">
                  <c:v>Witten Bell</c:v>
                </c:pt>
                <c:pt idx="3">
                  <c:v>Simple Good Turing</c:v>
                </c:pt>
              </c:strCache>
            </c:strRef>
          </c:cat>
          <c:val>
            <c:numRef>
              <c:f>Sheet1!$X$4:$AA$4</c:f>
              <c:numCache>
                <c:formatCode>General</c:formatCode>
                <c:ptCount val="4"/>
                <c:pt idx="0">
                  <c:v>29.32</c:v>
                </c:pt>
                <c:pt idx="1">
                  <c:v>80.97</c:v>
                </c:pt>
                <c:pt idx="2">
                  <c:v>89.82</c:v>
                </c:pt>
                <c:pt idx="3">
                  <c:v>89.74</c:v>
                </c:pt>
              </c:numCache>
            </c:numRef>
          </c:val>
        </c:ser>
        <c:ser>
          <c:idx val="1"/>
          <c:order val="1"/>
          <c:tx>
            <c:strRef>
              <c:f>Sheet1!$W$5</c:f>
              <c:strCache>
                <c:ptCount val="1"/>
                <c:pt idx="0">
                  <c:v>oovs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Sheet1!$X$3:$AA$3</c:f>
              <c:strCache>
                <c:ptCount val="4"/>
                <c:pt idx="0">
                  <c:v>MLE</c:v>
                </c:pt>
                <c:pt idx="1">
                  <c:v>Laplace</c:v>
                </c:pt>
                <c:pt idx="2">
                  <c:v>Witten Bell</c:v>
                </c:pt>
                <c:pt idx="3">
                  <c:v>Simple Good Turing</c:v>
                </c:pt>
              </c:strCache>
            </c:strRef>
          </c:cat>
          <c:val>
            <c:numRef>
              <c:f>Sheet1!$X$5:$AA$5</c:f>
              <c:numCache>
                <c:formatCode>General</c:formatCode>
                <c:ptCount val="4"/>
                <c:pt idx="0">
                  <c:v>24.260815437285999</c:v>
                </c:pt>
                <c:pt idx="1">
                  <c:v>37.581699346405202</c:v>
                </c:pt>
                <c:pt idx="2">
                  <c:v>50.264550264550202</c:v>
                </c:pt>
                <c:pt idx="3">
                  <c:v>50.295673825085501</c:v>
                </c:pt>
              </c:numCache>
            </c:numRef>
          </c:val>
        </c:ser>
        <c:ser>
          <c:idx val="2"/>
          <c:order val="2"/>
          <c:tx>
            <c:strRef>
              <c:f>Sheet1!$W$6</c:f>
              <c:strCache>
                <c:ptCount val="1"/>
                <c:pt idx="0">
                  <c:v>words with out punct's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Sheet1!$X$3:$AA$3</c:f>
              <c:strCache>
                <c:ptCount val="4"/>
                <c:pt idx="0">
                  <c:v>MLE</c:v>
                </c:pt>
                <c:pt idx="1">
                  <c:v>Laplace</c:v>
                </c:pt>
                <c:pt idx="2">
                  <c:v>Witten Bell</c:v>
                </c:pt>
                <c:pt idx="3">
                  <c:v>Simple Good Turing</c:v>
                </c:pt>
              </c:strCache>
            </c:strRef>
          </c:cat>
          <c:val>
            <c:numRef>
              <c:f>Sheet1!$X$6:$AA$6</c:f>
              <c:numCache>
                <c:formatCode>General</c:formatCode>
                <c:ptCount val="4"/>
                <c:pt idx="0">
                  <c:v>31.076806276097599</c:v>
                </c:pt>
                <c:pt idx="1">
                  <c:v>78.122232063773197</c:v>
                </c:pt>
                <c:pt idx="2">
                  <c:v>88.366443122864695</c:v>
                </c:pt>
                <c:pt idx="3">
                  <c:v>88.371504491964998</c:v>
                </c:pt>
              </c:numCache>
            </c:numRef>
          </c:val>
        </c:ser>
        <c:ser>
          <c:idx val="3"/>
          <c:order val="3"/>
          <c:tx>
            <c:strRef>
              <c:f>Sheet1!$W$7</c:f>
              <c:strCache>
                <c:ptCount val="1"/>
                <c:pt idx="0">
                  <c:v>top10 Highest Entropy words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Sheet1!$X$3:$AA$3</c:f>
              <c:strCache>
                <c:ptCount val="4"/>
                <c:pt idx="0">
                  <c:v>MLE</c:v>
                </c:pt>
                <c:pt idx="1">
                  <c:v>Laplace</c:v>
                </c:pt>
                <c:pt idx="2">
                  <c:v>Witten Bell</c:v>
                </c:pt>
                <c:pt idx="3">
                  <c:v>Simple Good Turing</c:v>
                </c:pt>
              </c:strCache>
            </c:strRef>
          </c:cat>
          <c:val>
            <c:numRef>
              <c:f>Sheet1!$X$7:$AA$7</c:f>
              <c:numCache>
                <c:formatCode>General</c:formatCode>
                <c:ptCount val="4"/>
                <c:pt idx="0">
                  <c:v>19.626168224299001</c:v>
                </c:pt>
                <c:pt idx="1">
                  <c:v>55.140186915887803</c:v>
                </c:pt>
                <c:pt idx="2">
                  <c:v>64.485981308411198</c:v>
                </c:pt>
                <c:pt idx="3">
                  <c:v>62.616822429906499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069912"/>
        <c:axId val="318075008"/>
      </c:barChart>
      <c:catAx>
        <c:axId val="31806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75008"/>
        <c:crosses val="autoZero"/>
        <c:auto val="1"/>
        <c:lblAlgn val="ctr"/>
        <c:lblOffset val="100"/>
        <c:noMultiLvlLbl val="0"/>
      </c:catAx>
      <c:valAx>
        <c:axId val="3180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6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Sheet1!$W$4</c:f>
              <c:strCache>
                <c:ptCount val="1"/>
                <c:pt idx="0">
                  <c:v>all words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Sheet1!$X$3:$AA$3</c:f>
              <c:strCache>
                <c:ptCount val="4"/>
                <c:pt idx="0">
                  <c:v>MLE</c:v>
                </c:pt>
                <c:pt idx="1">
                  <c:v>Laplace</c:v>
                </c:pt>
                <c:pt idx="2">
                  <c:v>Witten Bell</c:v>
                </c:pt>
                <c:pt idx="3">
                  <c:v>Simple Good Turing</c:v>
                </c:pt>
              </c:strCache>
            </c:strRef>
          </c:cat>
          <c:val>
            <c:numRef>
              <c:f>Sheet1!$X$4:$AA$4</c:f>
              <c:numCache>
                <c:formatCode>General</c:formatCode>
                <c:ptCount val="4"/>
                <c:pt idx="0">
                  <c:v>29.32</c:v>
                </c:pt>
                <c:pt idx="1">
                  <c:v>80.97</c:v>
                </c:pt>
                <c:pt idx="2">
                  <c:v>89.82</c:v>
                </c:pt>
                <c:pt idx="3">
                  <c:v>89.74</c:v>
                </c:pt>
              </c:numCache>
            </c:numRef>
          </c:val>
        </c:ser>
        <c:ser>
          <c:idx val="1"/>
          <c:order val="1"/>
          <c:tx>
            <c:strRef>
              <c:f>Sheet1!$W$5</c:f>
              <c:strCache>
                <c:ptCount val="1"/>
                <c:pt idx="0">
                  <c:v>oovs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Sheet1!$X$3:$AA$3</c:f>
              <c:strCache>
                <c:ptCount val="4"/>
                <c:pt idx="0">
                  <c:v>MLE</c:v>
                </c:pt>
                <c:pt idx="1">
                  <c:v>Laplace</c:v>
                </c:pt>
                <c:pt idx="2">
                  <c:v>Witten Bell</c:v>
                </c:pt>
                <c:pt idx="3">
                  <c:v>Simple Good Turing</c:v>
                </c:pt>
              </c:strCache>
            </c:strRef>
          </c:cat>
          <c:val>
            <c:numRef>
              <c:f>Sheet1!$X$5:$AA$5</c:f>
              <c:numCache>
                <c:formatCode>General</c:formatCode>
                <c:ptCount val="4"/>
                <c:pt idx="0">
                  <c:v>24.260815437285999</c:v>
                </c:pt>
                <c:pt idx="1">
                  <c:v>37.581699346405202</c:v>
                </c:pt>
                <c:pt idx="2">
                  <c:v>50.264550264550202</c:v>
                </c:pt>
                <c:pt idx="3">
                  <c:v>50.295673825085501</c:v>
                </c:pt>
              </c:numCache>
            </c:numRef>
          </c:val>
        </c:ser>
        <c:ser>
          <c:idx val="2"/>
          <c:order val="2"/>
          <c:tx>
            <c:strRef>
              <c:f>Sheet1!$W$6</c:f>
              <c:strCache>
                <c:ptCount val="1"/>
                <c:pt idx="0">
                  <c:v>words with out punct's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Sheet1!$X$3:$AA$3</c:f>
              <c:strCache>
                <c:ptCount val="4"/>
                <c:pt idx="0">
                  <c:v>MLE</c:v>
                </c:pt>
                <c:pt idx="1">
                  <c:v>Laplace</c:v>
                </c:pt>
                <c:pt idx="2">
                  <c:v>Witten Bell</c:v>
                </c:pt>
                <c:pt idx="3">
                  <c:v>Simple Good Turing</c:v>
                </c:pt>
              </c:strCache>
            </c:strRef>
          </c:cat>
          <c:val>
            <c:numRef>
              <c:f>Sheet1!$X$6:$AA$6</c:f>
              <c:numCache>
                <c:formatCode>General</c:formatCode>
                <c:ptCount val="4"/>
                <c:pt idx="0">
                  <c:v>31.076806276097599</c:v>
                </c:pt>
                <c:pt idx="1">
                  <c:v>78.122232063773197</c:v>
                </c:pt>
                <c:pt idx="2">
                  <c:v>88.366443122864695</c:v>
                </c:pt>
                <c:pt idx="3">
                  <c:v>88.371504491964998</c:v>
                </c:pt>
              </c:numCache>
            </c:numRef>
          </c:val>
        </c:ser>
        <c:ser>
          <c:idx val="3"/>
          <c:order val="3"/>
          <c:tx>
            <c:strRef>
              <c:f>Sheet1!$W$7</c:f>
              <c:strCache>
                <c:ptCount val="1"/>
                <c:pt idx="0">
                  <c:v>top10 Highest Entropy words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Sheet1!$X$3:$AA$3</c:f>
              <c:strCache>
                <c:ptCount val="4"/>
                <c:pt idx="0">
                  <c:v>MLE</c:v>
                </c:pt>
                <c:pt idx="1">
                  <c:v>Laplace</c:v>
                </c:pt>
                <c:pt idx="2">
                  <c:v>Witten Bell</c:v>
                </c:pt>
                <c:pt idx="3">
                  <c:v>Simple Good Turing</c:v>
                </c:pt>
              </c:strCache>
            </c:strRef>
          </c:cat>
          <c:val>
            <c:numRef>
              <c:f>Sheet1!$X$7:$AA$7</c:f>
              <c:numCache>
                <c:formatCode>General</c:formatCode>
                <c:ptCount val="4"/>
                <c:pt idx="0">
                  <c:v>19.626168224299001</c:v>
                </c:pt>
                <c:pt idx="1">
                  <c:v>55.140186915887803</c:v>
                </c:pt>
                <c:pt idx="2">
                  <c:v>64.485981308411198</c:v>
                </c:pt>
                <c:pt idx="3">
                  <c:v>62.616822429906499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395664"/>
        <c:axId val="318072656"/>
      </c:barChart>
      <c:catAx>
        <c:axId val="4203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72656"/>
        <c:crosses val="autoZero"/>
        <c:auto val="1"/>
        <c:lblAlgn val="ctr"/>
        <c:lblOffset val="100"/>
        <c:noMultiLvlLbl val="0"/>
      </c:catAx>
      <c:valAx>
        <c:axId val="3180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>
                <a:effectLst/>
              </a:rPr>
              <a:t>Evaluating Hmm with Probability Smoothers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3671115530956097"/>
          <c:y val="2.3121387283236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Sheet2!$C$28</c:f>
              <c:strCache>
                <c:ptCount val="1"/>
                <c:pt idx="0">
                  <c:v>MLTT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Sheet2!$B$29:$B$32</c:f>
              <c:strCache>
                <c:ptCount val="4"/>
                <c:pt idx="0">
                  <c:v>All Words</c:v>
                </c:pt>
                <c:pt idx="1">
                  <c:v>Out-Of-Vocabulary Words</c:v>
                </c:pt>
                <c:pt idx="2">
                  <c:v>Words With Out Punctuation's</c:v>
                </c:pt>
                <c:pt idx="3">
                  <c:v>Top 10 Highest Entropy Words</c:v>
                </c:pt>
              </c:strCache>
            </c:strRef>
          </c:cat>
          <c:val>
            <c:numRef>
              <c:f>Sheet2!$C$29:$C$32</c:f>
              <c:numCache>
                <c:formatCode>0.00</c:formatCode>
                <c:ptCount val="4"/>
                <c:pt idx="0">
                  <c:v>85.341949169187203</c:v>
                </c:pt>
                <c:pt idx="1">
                  <c:v>21.864301276065898</c:v>
                </c:pt>
                <c:pt idx="2">
                  <c:v>83.537897001138802</c:v>
                </c:pt>
                <c:pt idx="3">
                  <c:v>29.906542056074699</c:v>
                </c:pt>
              </c:numCache>
            </c:numRef>
          </c:val>
        </c:ser>
        <c:ser>
          <c:idx val="1"/>
          <c:order val="1"/>
          <c:tx>
            <c:strRef>
              <c:f>Sheet2!$D$28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Sheet2!$B$29:$B$32</c:f>
              <c:strCache>
                <c:ptCount val="4"/>
                <c:pt idx="0">
                  <c:v>All Words</c:v>
                </c:pt>
                <c:pt idx="1">
                  <c:v>Out-Of-Vocabulary Words</c:v>
                </c:pt>
                <c:pt idx="2">
                  <c:v>Words With Out Punctuation's</c:v>
                </c:pt>
                <c:pt idx="3">
                  <c:v>Top 10 Highest Entropy Words</c:v>
                </c:pt>
              </c:strCache>
            </c:strRef>
          </c:cat>
          <c:val>
            <c:numRef>
              <c:f>Sheet2!$D$29:$D$32</c:f>
              <c:numCache>
                <c:formatCode>0.00</c:formatCode>
                <c:ptCount val="4"/>
                <c:pt idx="0">
                  <c:v>29.32</c:v>
                </c:pt>
                <c:pt idx="1">
                  <c:v>24.260815437285999</c:v>
                </c:pt>
                <c:pt idx="2">
                  <c:v>31.076806276097599</c:v>
                </c:pt>
                <c:pt idx="3">
                  <c:v>19.626168224299001</c:v>
                </c:pt>
              </c:numCache>
            </c:numRef>
          </c:val>
        </c:ser>
        <c:ser>
          <c:idx val="2"/>
          <c:order val="2"/>
          <c:tx>
            <c:strRef>
              <c:f>Sheet2!$E$28</c:f>
              <c:strCache>
                <c:ptCount val="1"/>
                <c:pt idx="0">
                  <c:v>Laplace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Sheet2!$B$29:$B$32</c:f>
              <c:strCache>
                <c:ptCount val="4"/>
                <c:pt idx="0">
                  <c:v>All Words</c:v>
                </c:pt>
                <c:pt idx="1">
                  <c:v>Out-Of-Vocabulary Words</c:v>
                </c:pt>
                <c:pt idx="2">
                  <c:v>Words With Out Punctuation's</c:v>
                </c:pt>
                <c:pt idx="3">
                  <c:v>Top 10 Highest Entropy Words</c:v>
                </c:pt>
              </c:strCache>
            </c:strRef>
          </c:cat>
          <c:val>
            <c:numRef>
              <c:f>Sheet2!$E$29:$E$32</c:f>
              <c:numCache>
                <c:formatCode>0.00</c:formatCode>
                <c:ptCount val="4"/>
                <c:pt idx="0">
                  <c:v>80.97</c:v>
                </c:pt>
                <c:pt idx="1">
                  <c:v>37.581699346405202</c:v>
                </c:pt>
                <c:pt idx="2">
                  <c:v>78.122232063773197</c:v>
                </c:pt>
                <c:pt idx="3">
                  <c:v>54.2056074766355</c:v>
                </c:pt>
              </c:numCache>
            </c:numRef>
          </c:val>
        </c:ser>
        <c:ser>
          <c:idx val="3"/>
          <c:order val="3"/>
          <c:tx>
            <c:strRef>
              <c:f>Sheet2!$F$28</c:f>
              <c:strCache>
                <c:ptCount val="1"/>
                <c:pt idx="0">
                  <c:v>Witten Bell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Sheet2!$B$29:$B$32</c:f>
              <c:strCache>
                <c:ptCount val="4"/>
                <c:pt idx="0">
                  <c:v>All Words</c:v>
                </c:pt>
                <c:pt idx="1">
                  <c:v>Out-Of-Vocabulary Words</c:v>
                </c:pt>
                <c:pt idx="2">
                  <c:v>Words With Out Punctuation's</c:v>
                </c:pt>
                <c:pt idx="3">
                  <c:v>Top 10 Highest Entropy Words</c:v>
                </c:pt>
              </c:strCache>
            </c:strRef>
          </c:cat>
          <c:val>
            <c:numRef>
              <c:f>Sheet2!$F$29:$F$32</c:f>
              <c:numCache>
                <c:formatCode>0.00</c:formatCode>
                <c:ptCount val="4"/>
                <c:pt idx="0">
                  <c:v>89.82</c:v>
                </c:pt>
                <c:pt idx="1">
                  <c:v>50.264550264550202</c:v>
                </c:pt>
                <c:pt idx="2">
                  <c:v>88.366443122800007</c:v>
                </c:pt>
                <c:pt idx="3">
                  <c:v>64.485981308411198</c:v>
                </c:pt>
              </c:numCache>
            </c:numRef>
          </c:val>
        </c:ser>
        <c:ser>
          <c:idx val="4"/>
          <c:order val="4"/>
          <c:tx>
            <c:strRef>
              <c:f>Sheet2!$G$28</c:f>
              <c:strCache>
                <c:ptCount val="1"/>
                <c:pt idx="0">
                  <c:v>Simple Good Turing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Sheet2!$B$29:$B$32</c:f>
              <c:strCache>
                <c:ptCount val="4"/>
                <c:pt idx="0">
                  <c:v>All Words</c:v>
                </c:pt>
                <c:pt idx="1">
                  <c:v>Out-Of-Vocabulary Words</c:v>
                </c:pt>
                <c:pt idx="2">
                  <c:v>Words With Out Punctuation's</c:v>
                </c:pt>
                <c:pt idx="3">
                  <c:v>Top 10 Highest Entropy Words</c:v>
                </c:pt>
              </c:strCache>
            </c:strRef>
          </c:cat>
          <c:val>
            <c:numRef>
              <c:f>Sheet2!$G$29:$G$32</c:f>
              <c:numCache>
                <c:formatCode>0.00</c:formatCode>
                <c:ptCount val="4"/>
                <c:pt idx="0">
                  <c:v>89.74</c:v>
                </c:pt>
                <c:pt idx="1">
                  <c:v>50.295673825085501</c:v>
                </c:pt>
                <c:pt idx="2">
                  <c:v>88.371504490999996</c:v>
                </c:pt>
                <c:pt idx="3">
                  <c:v>63.551401869158802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2391024"/>
        <c:axId val="422389456"/>
      </c:barChart>
      <c:catAx>
        <c:axId val="42239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Category of words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89456"/>
        <c:crosses val="autoZero"/>
        <c:auto val="1"/>
        <c:lblAlgn val="ctr"/>
        <c:lblOffset val="100"/>
        <c:noMultiLvlLbl val="0"/>
      </c:catAx>
      <c:valAx>
        <c:axId val="422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91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Sheet2!$C$62</c:f>
              <c:strCache>
                <c:ptCount val="1"/>
                <c:pt idx="0">
                  <c:v>Most Likely Tag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Sheet2!$B$63:$B$66</c:f>
              <c:strCache>
                <c:ptCount val="4"/>
                <c:pt idx="0">
                  <c:v>All Words</c:v>
                </c:pt>
                <c:pt idx="1">
                  <c:v>Out-Of-Vocabulary Words</c:v>
                </c:pt>
                <c:pt idx="2">
                  <c:v>Words With Out Punctuation's</c:v>
                </c:pt>
                <c:pt idx="3">
                  <c:v>Top 10 Highest Entropy Words</c:v>
                </c:pt>
              </c:strCache>
            </c:strRef>
          </c:cat>
          <c:val>
            <c:numRef>
              <c:f>Sheet2!$C$63:$C$66</c:f>
              <c:numCache>
                <c:formatCode>General</c:formatCode>
                <c:ptCount val="4"/>
                <c:pt idx="0">
                  <c:v>36.192</c:v>
                </c:pt>
                <c:pt idx="1">
                  <c:v>34.43</c:v>
                </c:pt>
                <c:pt idx="2">
                  <c:v>21.18</c:v>
                </c:pt>
                <c:pt idx="3">
                  <c:v>18.690000000000001</c:v>
                </c:pt>
              </c:numCache>
            </c:numRef>
          </c:val>
        </c:ser>
        <c:ser>
          <c:idx val="1"/>
          <c:order val="1"/>
          <c:tx>
            <c:strRef>
              <c:f>Sheet2!$D$62</c:f>
              <c:strCache>
                <c:ptCount val="1"/>
                <c:pt idx="0">
                  <c:v>Viterbi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Sheet2!$B$63:$B$66</c:f>
              <c:strCache>
                <c:ptCount val="4"/>
                <c:pt idx="0">
                  <c:v>All Words</c:v>
                </c:pt>
                <c:pt idx="1">
                  <c:v>Out-Of-Vocabulary Words</c:v>
                </c:pt>
                <c:pt idx="2">
                  <c:v>Words With Out Punctuation's</c:v>
                </c:pt>
                <c:pt idx="3">
                  <c:v>Top 10 Highest Entropy Words</c:v>
                </c:pt>
              </c:strCache>
            </c:strRef>
          </c:cat>
          <c:val>
            <c:numRef>
              <c:f>Sheet2!$D$63:$D$66</c:f>
              <c:numCache>
                <c:formatCode>General</c:formatCode>
                <c:ptCount val="4"/>
                <c:pt idx="0">
                  <c:v>89.82</c:v>
                </c:pt>
                <c:pt idx="1">
                  <c:v>50.264550264550202</c:v>
                </c:pt>
                <c:pt idx="2">
                  <c:v>88.366443122800007</c:v>
                </c:pt>
                <c:pt idx="3">
                  <c:v>64.485981308411198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2386712"/>
        <c:axId val="422394160"/>
      </c:barChart>
      <c:catAx>
        <c:axId val="42238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Choice</a:t>
                </a:r>
                <a:r>
                  <a:rPr lang="en-US" baseline="0"/>
                  <a:t> of Test Data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94160"/>
        <c:crosses val="autoZero"/>
        <c:auto val="1"/>
        <c:lblAlgn val="ctr"/>
        <c:lblOffset val="100"/>
        <c:noMultiLvlLbl val="0"/>
      </c:catAx>
      <c:valAx>
        <c:axId val="4223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86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14</xdr:row>
      <xdr:rowOff>152400</xdr:rowOff>
    </xdr:from>
    <xdr:to>
      <xdr:col>11</xdr:col>
      <xdr:colOff>596900</xdr:colOff>
      <xdr:row>28</xdr:row>
      <xdr:rowOff>53975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374650</xdr:colOff>
      <xdr:row>14</xdr:row>
      <xdr:rowOff>165100</xdr:rowOff>
    </xdr:from>
    <xdr:to>
      <xdr:col>5</xdr:col>
      <xdr:colOff>819150</xdr:colOff>
      <xdr:row>28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596900</xdr:colOff>
      <xdr:row>14</xdr:row>
      <xdr:rowOff>50800</xdr:rowOff>
    </xdr:from>
    <xdr:to>
      <xdr:col>20</xdr:col>
      <xdr:colOff>609600</xdr:colOff>
      <xdr:row>28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266700</xdr:colOff>
      <xdr:row>12</xdr:row>
      <xdr:rowOff>120650</xdr:rowOff>
    </xdr:from>
    <xdr:to>
      <xdr:col>26</xdr:col>
      <xdr:colOff>292100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11</xdr:col>
      <xdr:colOff>51435</xdr:colOff>
      <xdr:row>22</xdr:row>
      <xdr:rowOff>199390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571501</xdr:colOff>
      <xdr:row>37</xdr:row>
      <xdr:rowOff>47626</xdr:rowOff>
    </xdr:from>
    <xdr:to>
      <xdr:col>17</xdr:col>
      <xdr:colOff>38100</xdr:colOff>
      <xdr:row>54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247650</xdr:colOff>
      <xdr:row>60</xdr:row>
      <xdr:rowOff>9525</xdr:rowOff>
    </xdr:from>
    <xdr:to>
      <xdr:col>10</xdr:col>
      <xdr:colOff>38100</xdr:colOff>
      <xdr:row>73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workbookViewId="0">
      <selection activeCell="H34" sqref="H34"/>
    </sheetView>
  </sheetViews>
  <sheetFormatPr defaultColWidth="11" defaultRowHeight="15.75"/>
  <cols>
    <col min="23" max="23" width="27.125" customWidth="1"/>
  </cols>
  <sheetData>
    <row r="1" spans="1:27">
      <c r="A1">
        <v>1</v>
      </c>
      <c r="B1">
        <v>6997</v>
      </c>
      <c r="D1">
        <v>1</v>
      </c>
      <c r="E1">
        <v>1399</v>
      </c>
    </row>
    <row r="2" spans="1:27">
      <c r="A2">
        <v>2</v>
      </c>
      <c r="B2">
        <v>4936</v>
      </c>
      <c r="D2">
        <v>2</v>
      </c>
      <c r="E2">
        <v>776</v>
      </c>
    </row>
    <row r="3" spans="1:27">
      <c r="A3">
        <v>3</v>
      </c>
      <c r="B3">
        <v>1532</v>
      </c>
      <c r="D3">
        <v>3</v>
      </c>
      <c r="E3">
        <v>187</v>
      </c>
      <c r="X3" t="s">
        <v>12</v>
      </c>
      <c r="Y3" t="s">
        <v>13</v>
      </c>
      <c r="Z3" t="s">
        <v>14</v>
      </c>
      <c r="AA3" t="s">
        <v>15</v>
      </c>
    </row>
    <row r="4" spans="1:27">
      <c r="A4">
        <v>4</v>
      </c>
      <c r="B4">
        <v>462</v>
      </c>
      <c r="D4">
        <v>4</v>
      </c>
      <c r="E4">
        <v>35</v>
      </c>
      <c r="P4">
        <v>10</v>
      </c>
      <c r="Q4" s="1">
        <v>68</v>
      </c>
      <c r="W4" t="s">
        <v>8</v>
      </c>
      <c r="X4" s="1">
        <v>29.32</v>
      </c>
      <c r="Y4" s="1">
        <v>80.97</v>
      </c>
      <c r="Z4" s="1">
        <v>89.82</v>
      </c>
      <c r="AA4" s="1">
        <v>89.74</v>
      </c>
    </row>
    <row r="5" spans="1:27">
      <c r="A5">
        <v>5</v>
      </c>
      <c r="B5">
        <v>176</v>
      </c>
      <c r="D5">
        <v>5</v>
      </c>
      <c r="E5">
        <v>6</v>
      </c>
      <c r="I5" t="s">
        <v>5</v>
      </c>
      <c r="M5">
        <v>2</v>
      </c>
      <c r="N5">
        <v>776</v>
      </c>
      <c r="P5">
        <v>20</v>
      </c>
      <c r="Q5">
        <v>77.73</v>
      </c>
      <c r="W5" t="s">
        <v>10</v>
      </c>
      <c r="X5" s="1">
        <v>24.260815437285999</v>
      </c>
      <c r="Y5" s="1">
        <v>37.581699346405202</v>
      </c>
      <c r="Z5" s="1">
        <v>50.264550264550202</v>
      </c>
      <c r="AA5">
        <v>50.295673825085501</v>
      </c>
    </row>
    <row r="6" spans="1:27">
      <c r="A6">
        <v>6</v>
      </c>
      <c r="B6">
        <v>75</v>
      </c>
      <c r="D6">
        <v>6</v>
      </c>
      <c r="E6">
        <v>1</v>
      </c>
      <c r="I6" t="s">
        <v>0</v>
      </c>
      <c r="M6">
        <v>3</v>
      </c>
      <c r="N6">
        <v>187</v>
      </c>
      <c r="P6">
        <v>30</v>
      </c>
      <c r="Q6">
        <v>80.260000000000005</v>
      </c>
      <c r="W6" t="s">
        <v>9</v>
      </c>
      <c r="X6" s="1">
        <v>31.076806276097599</v>
      </c>
      <c r="Y6" s="1">
        <v>78.122232063773197</v>
      </c>
      <c r="Z6" s="1">
        <v>88.366443122864695</v>
      </c>
      <c r="AA6">
        <v>88.371504491964998</v>
      </c>
    </row>
    <row r="7" spans="1:27">
      <c r="A7">
        <v>7</v>
      </c>
      <c r="B7">
        <v>23</v>
      </c>
      <c r="D7">
        <v>7</v>
      </c>
      <c r="E7">
        <v>0</v>
      </c>
      <c r="I7" t="s">
        <v>1</v>
      </c>
      <c r="M7">
        <v>4</v>
      </c>
      <c r="N7">
        <v>35</v>
      </c>
      <c r="P7">
        <v>40</v>
      </c>
      <c r="Q7">
        <v>83.97</v>
      </c>
      <c r="W7" t="s">
        <v>11</v>
      </c>
      <c r="X7" s="1">
        <v>19.626168224299001</v>
      </c>
      <c r="Y7" s="1">
        <v>55.140186915887803</v>
      </c>
      <c r="Z7" s="1">
        <v>64.485981308411198</v>
      </c>
      <c r="AA7">
        <v>62.616822429906499</v>
      </c>
    </row>
    <row r="8" spans="1:27">
      <c r="A8">
        <v>8</v>
      </c>
      <c r="B8">
        <v>10</v>
      </c>
      <c r="D8">
        <v>8</v>
      </c>
      <c r="E8">
        <v>0</v>
      </c>
      <c r="I8" t="s">
        <v>2</v>
      </c>
      <c r="M8">
        <v>5</v>
      </c>
      <c r="N8">
        <v>6</v>
      </c>
      <c r="P8">
        <v>50</v>
      </c>
      <c r="Q8">
        <v>86.96</v>
      </c>
    </row>
    <row r="9" spans="1:27">
      <c r="A9">
        <v>9</v>
      </c>
      <c r="B9">
        <v>5</v>
      </c>
      <c r="D9">
        <v>9</v>
      </c>
      <c r="E9">
        <v>0</v>
      </c>
      <c r="I9" t="s">
        <v>3</v>
      </c>
      <c r="M9">
        <v>6</v>
      </c>
      <c r="N9">
        <v>1</v>
      </c>
      <c r="P9">
        <v>60</v>
      </c>
      <c r="Q9">
        <v>87.31</v>
      </c>
    </row>
    <row r="10" spans="1:27">
      <c r="A10">
        <v>10</v>
      </c>
      <c r="B10">
        <v>2</v>
      </c>
      <c r="D10">
        <v>10</v>
      </c>
      <c r="E10">
        <v>0</v>
      </c>
      <c r="I10" t="s">
        <v>4</v>
      </c>
      <c r="P10">
        <v>70</v>
      </c>
      <c r="Q10">
        <v>88.03</v>
      </c>
    </row>
    <row r="11" spans="1:27">
      <c r="A11">
        <v>11</v>
      </c>
      <c r="B11">
        <v>1</v>
      </c>
      <c r="D11">
        <v>11</v>
      </c>
      <c r="E11">
        <v>0</v>
      </c>
      <c r="P11">
        <v>80</v>
      </c>
      <c r="Q11">
        <v>88.4</v>
      </c>
    </row>
    <row r="12" spans="1:27">
      <c r="A12">
        <v>13</v>
      </c>
      <c r="B12">
        <v>1</v>
      </c>
      <c r="D12">
        <v>13</v>
      </c>
      <c r="E12">
        <v>0</v>
      </c>
      <c r="P12">
        <v>90</v>
      </c>
      <c r="Q12">
        <v>89.34</v>
      </c>
    </row>
    <row r="13" spans="1:27">
      <c r="A13">
        <v>15</v>
      </c>
      <c r="B13">
        <v>1</v>
      </c>
      <c r="D13">
        <v>15</v>
      </c>
      <c r="E13">
        <v>0</v>
      </c>
      <c r="P13">
        <v>100</v>
      </c>
      <c r="Q13">
        <v>89.82</v>
      </c>
    </row>
    <row r="27" spans="4:11">
      <c r="K27" t="s">
        <v>6</v>
      </c>
    </row>
    <row r="30" spans="4:11">
      <c r="D30" t="s">
        <v>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:G66"/>
  <sheetViews>
    <sheetView tabSelected="1" topLeftCell="E22" workbookViewId="0">
      <selection activeCell="P57" sqref="P57"/>
    </sheetView>
  </sheetViews>
  <sheetFormatPr defaultRowHeight="15.75"/>
  <cols>
    <col min="2" max="2" width="26" bestFit="1" customWidth="1"/>
    <col min="3" max="3" width="14.25" bestFit="1" customWidth="1"/>
    <col min="4" max="4" width="11.875" bestFit="1" customWidth="1"/>
    <col min="6" max="6" width="10" bestFit="1" customWidth="1"/>
    <col min="7" max="7" width="16.75" bestFit="1" customWidth="1"/>
  </cols>
  <sheetData>
    <row r="28" spans="2:7">
      <c r="C28" t="s">
        <v>16</v>
      </c>
      <c r="D28" t="s">
        <v>12</v>
      </c>
      <c r="E28" t="s">
        <v>13</v>
      </c>
      <c r="F28" t="s">
        <v>14</v>
      </c>
      <c r="G28" t="s">
        <v>15</v>
      </c>
    </row>
    <row r="29" spans="2:7">
      <c r="B29" t="s">
        <v>20</v>
      </c>
      <c r="C29" s="2">
        <v>85.341949169187203</v>
      </c>
      <c r="D29" s="2">
        <v>29.32</v>
      </c>
      <c r="E29" s="2">
        <v>80.97</v>
      </c>
      <c r="F29" s="2">
        <v>89.82</v>
      </c>
      <c r="G29" s="2">
        <v>89.74</v>
      </c>
    </row>
    <row r="30" spans="2:7">
      <c r="B30" t="s">
        <v>19</v>
      </c>
      <c r="C30" s="2">
        <v>21.864301276065898</v>
      </c>
      <c r="D30" s="2">
        <v>24.260815437285999</v>
      </c>
      <c r="E30" s="2">
        <v>37.581699346405202</v>
      </c>
      <c r="F30" s="2">
        <v>50.264550264550202</v>
      </c>
      <c r="G30" s="2">
        <v>50.295673825085501</v>
      </c>
    </row>
    <row r="31" spans="2:7">
      <c r="B31" t="s">
        <v>18</v>
      </c>
      <c r="C31" s="2">
        <v>83.537897001138802</v>
      </c>
      <c r="D31" s="2">
        <v>31.076806276097599</v>
      </c>
      <c r="E31" s="2">
        <v>78.122232063773197</v>
      </c>
      <c r="F31" s="2">
        <v>88.366443122800007</v>
      </c>
      <c r="G31" s="2">
        <v>88.371504490999996</v>
      </c>
    </row>
    <row r="32" spans="2:7">
      <c r="B32" t="s">
        <v>17</v>
      </c>
      <c r="C32" s="2">
        <v>29.906542056074699</v>
      </c>
      <c r="D32" s="2">
        <v>19.626168224299001</v>
      </c>
      <c r="E32" s="2">
        <v>54.2056074766355</v>
      </c>
      <c r="F32" s="2">
        <v>64.485981308411198</v>
      </c>
      <c r="G32" s="2">
        <v>63.551401869158802</v>
      </c>
    </row>
    <row r="62" spans="2:4">
      <c r="C62" t="s">
        <v>21</v>
      </c>
      <c r="D62" t="s">
        <v>22</v>
      </c>
    </row>
    <row r="63" spans="2:4">
      <c r="B63" t="s">
        <v>20</v>
      </c>
      <c r="C63">
        <v>36.192</v>
      </c>
      <c r="D63">
        <v>89.82</v>
      </c>
    </row>
    <row r="64" spans="2:4">
      <c r="B64" t="s">
        <v>19</v>
      </c>
      <c r="C64">
        <v>34.43</v>
      </c>
      <c r="D64">
        <v>50.264550264550202</v>
      </c>
    </row>
    <row r="65" spans="2:4">
      <c r="B65" t="s">
        <v>18</v>
      </c>
      <c r="C65">
        <v>21.18</v>
      </c>
      <c r="D65">
        <v>88.366443122800007</v>
      </c>
    </row>
    <row r="66" spans="2:4">
      <c r="B66" t="s">
        <v>17</v>
      </c>
      <c r="C66">
        <v>18.690000000000001</v>
      </c>
      <c r="D66">
        <v>64.485981308411198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Asish Kumar Gaddipati</cp:lastModifiedBy>
  <dcterms:created xsi:type="dcterms:W3CDTF">2016-03-14T18:07:34Z</dcterms:created>
  <dcterms:modified xsi:type="dcterms:W3CDTF">2016-03-24T00:47:56Z</dcterms:modified>
</cp:coreProperties>
</file>