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 y Control Fisico" sheetId="1" r:id="rId5"/>
    <sheet state="visible" name="Inventario Nivel 7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tc={bbafb487-60bc-4a29-9fd7-8d8b56ac0c61}</author>
  </authors>
  <commentList>
    <comment authorId="0" xr:uid="{bbafb487-60bc-4a29-9fd7-8d8b56ac0c61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tc={cdd4e359-0cf0-4f0e-b526-6994a6c24154}</author>
  </authors>
  <commentList>
    <comment authorId="0" xr:uid="{cdd4e359-0cf0-4f0e-b526-6994a6c24154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
</t>
      </text>
    </comment>
  </commentList>
</comments>
</file>

<file path=xl/sharedStrings.xml><?xml version="1.0" encoding="utf-8"?>
<sst xmlns="http://schemas.openxmlformats.org/spreadsheetml/2006/main" count="55" uniqueCount="55">
  <si>
    <t>Código Local</t>
  </si>
  <si>
    <t>CONTROL FÍSICO Y METODOLOGÍA DEL NIVEL 7</t>
  </si>
  <si>
    <t>1.1 Código de Referencia ISAD(G)</t>
  </si>
  <si>
    <t xml:space="preserve">Rótulo Físico </t>
  </si>
  <si>
    <t>1.2 Título Atribuido</t>
  </si>
  <si>
    <t>1.3 Fecha(s)</t>
  </si>
  <si>
    <t>1.5 Extensión y Soporte</t>
  </si>
  <si>
    <t xml:space="preserve">3.1 Alcance y Contenido </t>
  </si>
  <si>
    <t>PERSONAL-CAJA001</t>
  </si>
  <si>
    <t>1. ¿Qué es el Nivel 7 (Unidad de Localización)?</t>
  </si>
  <si>
    <t>PE-C001</t>
  </si>
  <si>
    <t>[Caja 1: Cartas personales]</t>
  </si>
  <si>
    <t>[ca. 1978]</t>
  </si>
  <si>
    <t>Representa el primer nivel propiamente físico en la descripción archivística bajo la norma ISAD(G) y el MDM. Identifica los contenedores de conservación definitivos (cajas, carpetas o carpetas de gran formato) donde reposa la documentación reinstalada, sirviendo como puente directo entre el Cuadro de Clasificación (Series de Nivel 5) y la base de datos de documentos individuales (Nivel 9).</t>
  </si>
  <si>
    <t>1 caja de conservación (aprox. 150 documentos)</t>
  </si>
  <si>
    <t>Contiene cartas pèrsonales. Etc...</t>
  </si>
  <si>
    <t>PUBLICACIONES-CAJA001-CARP001</t>
  </si>
  <si>
    <t>2. Aplicación de la técnica del 'Freno Descriptivo'</t>
  </si>
  <si>
    <t>PU-C001-P001</t>
  </si>
  <si>
    <t>[Carpeta 1: Revista El Refractor y octavillas de difusión]</t>
  </si>
  <si>
    <t>[s.f.]</t>
  </si>
  <si>
    <t>1 carpeta de conservación (aprox. 20 documentos)</t>
  </si>
  <si>
    <t>Contiene la documentación preparatoria, bocetos y ejemplares finales de los números 1 al 5 de la revista El Refractor, así como pasquines y cartelería para el Sector Bocángel.</t>
  </si>
  <si>
    <t>Para optimizar recursos y tiempos de campo se aplica un freno descriptivo físico en el Nivel 7. Las agrupaciones masivas y complejas se describen de manera global y cuantitativa a nivel de caja, deteniendo la microdescripción individual de Nivel 9 para garantizar el control topográfico de todo el depósito.</t>
  </si>
  <si>
    <t>3. Política de Desvinculación de Estanterías (Control Topográfico Lógico)</t>
  </si>
  <si>
    <t>Las cajas están numeradas de forma lógica e invariable (PE-C001, PE-C002...) Refiriendose PE a la serie [Documentos personales] y C001 a la caja 001 de la serie [Documentos personales] . Esto asegura que el inventario descriptivo nunca quede obsoleto ante reordenaciones físicas, gestionando la ubicación física de manera externa y dinámica en la base de datos.</t>
  </si>
  <si>
    <t xml:space="preserve">4. Sistema de Rotulación Física y Abreviada </t>
  </si>
  <si>
    <t xml:space="preserve">Para evitar transcribir a mano los códigos de referencia intelectual largos (ej. PERSONAL-C001), se rotularán las cajas de conservación utilizando el RÓTULO FÍSICO corto (ej. 'PE-C001'). </t>
  </si>
  <si>
    <t>5. Relación con el Catálogo de Documentos de Nivel 9</t>
  </si>
  <si>
    <t xml:space="preserve">Los documentos microdescritos en el Excel de Nivel 9 heredan jerárquicamente el identificador de su contenedor. De esta forma, si el buscador web indica que una carta tiene la signatura lógica ES-CEDCS-ZARZA-PERSONAL-CAJA001-CARP001-DOC005, el archivero sabe que debe acudir a la estantería, coger la caja rotulada como PE-C001 (que es de la serie [Documentos personales]) y buscar la carpeta PE-C001-P001 (o la carpeta P001 en el interior de esa caja) en la que estará el documento buscado
</t>
  </si>
  <si>
    <t>Series</t>
  </si>
  <si>
    <t>CÓDIGO</t>
  </si>
  <si>
    <t>ROTULACION</t>
  </si>
  <si>
    <t>[Documentos personales]</t>
  </si>
  <si>
    <t>PERSONAL</t>
  </si>
  <si>
    <t>PE-C001 (Serie [Documentos personales]-Caja 001)</t>
  </si>
  <si>
    <t>[Activismo político]</t>
  </si>
  <si>
    <t>MILITANCIA</t>
  </si>
  <si>
    <t>AC-C001 (Serie [Activismo político]-Caja 001)</t>
  </si>
  <si>
    <t>[Publicaciones]</t>
  </si>
  <si>
    <t>PUBLICACIONES</t>
  </si>
  <si>
    <t>PU-C001 (Serie [Publicaciones]-Caja 001)</t>
  </si>
  <si>
    <t>[Proyectos expositivos]</t>
  </si>
  <si>
    <t>EXPOSICIONES</t>
  </si>
  <si>
    <t>EX-C001 (Serie [Proyectos expositivos]-Caja 001)</t>
  </si>
  <si>
    <t>[Producción audiovisual]</t>
  </si>
  <si>
    <t>AUDIOVISUAL</t>
  </si>
  <si>
    <t>AU-C001 (Serie [Producción audiovisual]-Caja 001)</t>
  </si>
  <si>
    <t>[Arquitectura y diseño]</t>
  </si>
  <si>
    <t>ARQUITECTURA</t>
  </si>
  <si>
    <t>AR-C001 (Serie [Arquitectura y diseño]-Caja 001)</t>
  </si>
  <si>
    <t>Abreviaturas</t>
  </si>
  <si>
    <t>C: Caja</t>
  </si>
  <si>
    <t>P: Carpeta</t>
  </si>
  <si>
    <t>D: Documento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</si>
</sst>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rgb="FF1B365D"/>
      <name val="Calibri"/>
    </font>
    <font>
      <i/>
      <sz val="11.0"/>
      <color rgb="FF555555"/>
      <name val="Calibri"/>
    </font>
    <font>
      <sz val="11.0"/>
      <color theme="1"/>
      <name val="Calibri"/>
    </font>
    <font>
      <sz val="10.0"/>
      <color theme="1"/>
      <name val="Calibri"/>
    </font>
    <font/>
    <font>
      <sz val="11.0"/>
      <color rgb="FF333333"/>
      <name val="Calibri"/>
    </font>
    <font>
      <b/>
      <sz val="11.0"/>
      <color theme="1"/>
      <name val="Calibri"/>
    </font>
    <font>
      <sz val="11.0"/>
      <color rgb="FF333333"/>
      <name val="Arial"/>
    </font>
    <font>
      <b/>
      <sz val="11.0"/>
      <color rgb="FF33333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theme="0"/>
        <bgColor theme="0"/>
      </patternFill>
    </fill>
    <fill>
      <patternFill patternType="solid">
        <fgColor rgb="FFE5EBF2"/>
        <bgColor rgb="FFE5EBF2"/>
      </patternFill>
    </fill>
    <fill>
      <patternFill patternType="solid">
        <fgColor rgb="FFF2F2F2"/>
        <bgColor rgb="FFF2F2F2"/>
      </patternFill>
    </fill>
  </fills>
  <borders count="15">
    <border/>
    <border>
      <left/>
      <right style="thin">
        <color theme="0"/>
      </right>
      <top/>
      <bottom style="thin">
        <color rgb="FFD9D6D0"/>
      </bottom>
    </border>
    <border>
      <right style="thin">
        <color theme="0"/>
      </right>
      <top/>
      <bottom style="thin">
        <color rgb="FFD9D6D0"/>
      </bottom>
    </border>
    <border>
      <left style="thin">
        <color theme="0"/>
      </left>
      <right style="thin">
        <color theme="0"/>
      </right>
      <top/>
      <bottom style="thin">
        <color rgb="FFD9D6D0"/>
      </bottom>
    </border>
    <border>
      <bottom style="thin">
        <color rgb="FF1B365D"/>
      </bottom>
    </border>
    <border>
      <left/>
      <right style="thin">
        <color theme="0"/>
      </right>
      <top/>
      <bottom/>
    </border>
    <border>
      <left/>
      <right/>
      <top/>
      <bottom/>
    </border>
    <border>
      <left style="thin">
        <color rgb="FFD9D6D0"/>
      </left>
      <right style="thin">
        <color rgb="FFD9D6D0"/>
      </right>
      <top style="thin">
        <color rgb="FFD9D6D0"/>
      </top>
      <bottom style="thin">
        <color rgb="FFD9D6D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9D6D0"/>
      </left>
      <right style="thin">
        <color theme="0"/>
      </right>
      <top style="thin">
        <color rgb="FFD9D6D0"/>
      </top>
      <bottom style="thin">
        <color rgb="FFD9D6D0"/>
      </bottom>
    </border>
    <border>
      <left/>
      <right style="thin">
        <color rgb="FFD9D6D0"/>
      </right>
      <top style="thin">
        <color rgb="FFD9D6D0"/>
      </top>
      <bottom style="thin">
        <color rgb="FFD9D6D0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top style="thin">
        <color rgb="FFD9D6D0"/>
      </top>
      <bottom style="thin">
        <color theme="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6" fillId="2" fontId="1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ill="1" applyFont="1">
      <alignment horizontal="left" readingOrder="0" vertical="center"/>
    </xf>
    <xf borderId="8" fillId="4" fontId="2" numFmtId="0" xfId="0" applyBorder="1" applyFill="1" applyFont="1"/>
    <xf borderId="7" fillId="3" fontId="5" numFmtId="0" xfId="0" applyAlignment="1" applyBorder="1" applyFont="1">
      <alignment horizontal="center" readingOrder="0" vertical="center"/>
    </xf>
    <xf borderId="9" fillId="0" fontId="6" numFmtId="0" xfId="0" applyBorder="1" applyFont="1"/>
    <xf borderId="7" fillId="3" fontId="5" numFmtId="0" xfId="0" applyAlignment="1" applyBorder="1" applyFont="1">
      <alignment horizontal="center" vertical="center"/>
    </xf>
    <xf borderId="10" fillId="0" fontId="6" numFmtId="0" xfId="0" applyBorder="1" applyFont="1"/>
    <xf borderId="7" fillId="3" fontId="5" numFmtId="0" xfId="0" applyAlignment="1" applyBorder="1" applyFont="1">
      <alignment horizontal="left" shrinkToFit="0" vertical="center" wrapText="1"/>
    </xf>
    <xf borderId="7" fillId="3" fontId="5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11" fillId="3" fontId="5" numFmtId="0" xfId="0" applyAlignment="1" applyBorder="1" applyFont="1">
      <alignment horizontal="left" shrinkToFit="0" vertical="center" wrapText="1"/>
    </xf>
    <xf borderId="12" fillId="3" fontId="5" numFmtId="0" xfId="0" applyAlignment="1" applyBorder="1" applyFont="1">
      <alignment horizontal="left" shrinkToFit="0" vertical="center" wrapText="1"/>
    </xf>
    <xf borderId="7" fillId="3" fontId="5" numFmtId="0" xfId="0" applyAlignment="1" applyBorder="1" applyFont="1">
      <alignment readingOrder="0" vertical="center"/>
    </xf>
    <xf borderId="7" fillId="3" fontId="5" numFmtId="0" xfId="0" applyAlignment="1" applyBorder="1" applyFont="1">
      <alignment vertical="center"/>
    </xf>
    <xf borderId="8" fillId="4" fontId="2" numFmtId="0" xfId="0" applyAlignment="1" applyBorder="1" applyFont="1">
      <alignment readingOrder="0"/>
    </xf>
    <xf borderId="13" fillId="5" fontId="8" numFmtId="0" xfId="0" applyBorder="1" applyFill="1" applyFont="1"/>
    <xf borderId="13" fillId="0" fontId="4" numFmtId="0" xfId="0" applyAlignment="1" applyBorder="1" applyFont="1">
      <alignment readingOrder="0"/>
    </xf>
    <xf borderId="13" fillId="0" fontId="9" numFmtId="0" xfId="0" applyAlignment="1" applyBorder="1" applyFont="1">
      <alignment readingOrder="0"/>
    </xf>
    <xf borderId="14" fillId="0" fontId="4" numFmtId="0" xfId="0" applyBorder="1" applyFont="1"/>
    <xf borderId="13" fillId="0" fontId="9" numFmtId="0" xfId="0" applyBorder="1" applyFont="1"/>
    <xf borderId="13" fillId="0" fontId="4" numFmtId="0" xfId="0" applyBorder="1" applyFont="1"/>
    <xf borderId="13" fillId="5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uillermo Alonso" id="{a4d4cf71-aaa1-490d-94d9-7643df9fde6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2" dT="2026-08-05T12:08:42.00" personId="{a4d4cf71-aaa1-490d-94d9-7643df9fde6d}" id="{bbafb487-60bc-4a29-9fd7-8d8b56ac0c61}" done="1">
    <x18tc:text xml:space="preserve">Revisar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" dT="2026-08-05T12:09:31.00" personId="{a4d4cf71-aaa1-490d-94d9-7643df9fde6d}" id="{cdd4e359-0cf0-4f0e-b526-6994a6c24154}" done="1">
    <x18tc:text xml:space="preserve">Revisar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9.29"/>
    <col customWidth="1" min="3" max="3" width="27.0"/>
    <col customWidth="1" min="4" max="7" width="15.0"/>
    <col customWidth="1" min="8" max="26" width="8.86"/>
  </cols>
  <sheetData>
    <row r="1">
      <c r="B1" s="1"/>
      <c r="C1" s="1"/>
      <c r="D1" s="1"/>
      <c r="E1" s="1"/>
      <c r="F1" s="1"/>
      <c r="G1" s="1"/>
    </row>
    <row r="2">
      <c r="B2" s="3" t="s">
        <v>1</v>
      </c>
      <c r="C2" s="1"/>
      <c r="D2" s="1"/>
      <c r="E2" s="1"/>
      <c r="F2" s="1"/>
      <c r="G2" s="1"/>
    </row>
    <row r="3">
      <c r="B3" s="7"/>
      <c r="C3" s="9"/>
      <c r="D3" s="9"/>
      <c r="E3" s="9"/>
      <c r="F3" s="9"/>
      <c r="G3" s="9"/>
    </row>
    <row r="4">
      <c r="B4" s="1"/>
      <c r="C4" s="1"/>
      <c r="D4" s="1"/>
      <c r="E4" s="1"/>
      <c r="F4" s="1"/>
      <c r="G4" s="1"/>
    </row>
    <row r="5">
      <c r="B5" s="12" t="s">
        <v>9</v>
      </c>
      <c r="C5" s="14"/>
      <c r="D5" s="14"/>
      <c r="E5" s="14"/>
      <c r="F5" s="14"/>
      <c r="G5" s="16"/>
    </row>
    <row r="6" ht="63.0" customHeight="1">
      <c r="B6" s="19" t="s">
        <v>13</v>
      </c>
    </row>
    <row r="8">
      <c r="B8" s="1"/>
      <c r="C8" s="1"/>
      <c r="D8" s="1"/>
      <c r="E8" s="1"/>
      <c r="F8" s="1"/>
      <c r="G8" s="1"/>
    </row>
    <row r="9">
      <c r="B9" s="12" t="s">
        <v>17</v>
      </c>
      <c r="C9" s="14"/>
      <c r="D9" s="14"/>
      <c r="E9" s="14"/>
      <c r="F9" s="14"/>
      <c r="G9" s="16"/>
    </row>
    <row r="10" ht="60.0" customHeight="1">
      <c r="B10" s="19" t="s">
        <v>23</v>
      </c>
    </row>
    <row r="12">
      <c r="B12" s="1"/>
      <c r="C12" s="1"/>
      <c r="D12" s="1"/>
      <c r="E12" s="1"/>
      <c r="F12" s="1"/>
      <c r="G12" s="1"/>
    </row>
    <row r="13">
      <c r="B13" s="12" t="s">
        <v>24</v>
      </c>
      <c r="C13" s="14"/>
      <c r="D13" s="14"/>
      <c r="E13" s="14"/>
      <c r="F13" s="14"/>
      <c r="G13" s="16"/>
    </row>
    <row r="14" ht="82.5" customHeight="1">
      <c r="B14" s="19" t="s">
        <v>25</v>
      </c>
    </row>
    <row r="16">
      <c r="B16" s="1"/>
      <c r="C16" s="1"/>
      <c r="D16" s="1"/>
      <c r="E16" s="1"/>
      <c r="F16" s="1"/>
      <c r="G16" s="1"/>
    </row>
    <row r="17">
      <c r="B17" s="24" t="s">
        <v>26</v>
      </c>
      <c r="C17" s="14"/>
      <c r="D17" s="14"/>
      <c r="E17" s="14"/>
      <c r="F17" s="14"/>
      <c r="G17" s="16"/>
    </row>
    <row r="18" ht="48.0" customHeight="1">
      <c r="B18" s="19" t="s">
        <v>27</v>
      </c>
    </row>
    <row r="20">
      <c r="B20" s="1"/>
      <c r="C20" s="1"/>
      <c r="D20" s="1"/>
      <c r="E20" s="1"/>
      <c r="F20" s="1"/>
      <c r="G20" s="1"/>
    </row>
    <row r="21" ht="15.75" customHeight="1">
      <c r="B21" s="12" t="s">
        <v>28</v>
      </c>
      <c r="C21" s="14"/>
      <c r="D21" s="14"/>
      <c r="E21" s="14"/>
      <c r="F21" s="14"/>
      <c r="G21" s="16"/>
    </row>
    <row r="22" ht="15.75" customHeight="1">
      <c r="B22" s="19" t="s">
        <v>29</v>
      </c>
    </row>
    <row r="23" ht="68.25" customHeight="1"/>
    <row r="24" ht="15.75" customHeight="1">
      <c r="B24" s="1"/>
      <c r="C24" s="1"/>
      <c r="D24" s="1"/>
      <c r="E24" s="1"/>
      <c r="F24" s="1"/>
      <c r="G24" s="1"/>
    </row>
    <row r="25" ht="15.75" customHeight="1">
      <c r="B25" s="1"/>
      <c r="C25" s="1"/>
      <c r="D25" s="1"/>
      <c r="E25" s="1"/>
      <c r="F25" s="1"/>
      <c r="G25" s="1"/>
    </row>
    <row r="26" ht="15.75" customHeight="1">
      <c r="B26" s="1"/>
      <c r="C26" s="1"/>
      <c r="D26" s="1"/>
      <c r="E26" s="1"/>
      <c r="F26" s="1"/>
      <c r="G26" s="1"/>
    </row>
    <row r="27" ht="15.75" customHeight="1">
      <c r="B27" s="25" t="s">
        <v>30</v>
      </c>
      <c r="C27" s="25" t="s">
        <v>31</v>
      </c>
      <c r="D27" s="25" t="s">
        <v>32</v>
      </c>
      <c r="E27" s="1"/>
      <c r="F27" s="1"/>
      <c r="G27" s="1"/>
    </row>
    <row r="28" ht="15.75" customHeight="1">
      <c r="B28" s="26" t="s">
        <v>33</v>
      </c>
      <c r="C28" s="26" t="s">
        <v>34</v>
      </c>
      <c r="D28" s="26" t="s">
        <v>35</v>
      </c>
      <c r="E28" s="1"/>
      <c r="F28" s="1"/>
      <c r="G28" s="1"/>
    </row>
    <row r="29" ht="15.75" customHeight="1">
      <c r="B29" s="27" t="s">
        <v>36</v>
      </c>
      <c r="C29" s="26" t="s">
        <v>37</v>
      </c>
      <c r="D29" s="26" t="s">
        <v>38</v>
      </c>
      <c r="E29" s="1"/>
      <c r="F29" s="1"/>
      <c r="G29" s="1"/>
    </row>
    <row r="30" ht="15.75" customHeight="1">
      <c r="B30" s="29" t="s">
        <v>39</v>
      </c>
      <c r="C30" s="26" t="s">
        <v>40</v>
      </c>
      <c r="D30" s="30" t="s">
        <v>41</v>
      </c>
      <c r="E30" s="1"/>
      <c r="F30" s="1"/>
      <c r="G30" s="1"/>
    </row>
    <row r="31" ht="15.75" customHeight="1">
      <c r="B31" s="29" t="s">
        <v>42</v>
      </c>
      <c r="C31" s="26" t="s">
        <v>43</v>
      </c>
      <c r="D31" s="30" t="s">
        <v>44</v>
      </c>
      <c r="E31" s="1"/>
      <c r="F31" s="1"/>
      <c r="G31" s="1"/>
    </row>
    <row r="32" ht="15.75" customHeight="1">
      <c r="B32" s="29" t="s">
        <v>45</v>
      </c>
      <c r="C32" s="26" t="s">
        <v>46</v>
      </c>
      <c r="D32" s="30" t="s">
        <v>47</v>
      </c>
      <c r="E32" s="1"/>
      <c r="F32" s="1"/>
      <c r="G32" s="1"/>
    </row>
    <row r="33" ht="15.75" customHeight="1">
      <c r="B33" s="29" t="s">
        <v>48</v>
      </c>
      <c r="C33" s="26" t="s">
        <v>49</v>
      </c>
      <c r="D33" s="30" t="s">
        <v>50</v>
      </c>
      <c r="E33" s="1"/>
      <c r="F33" s="1"/>
      <c r="G33" s="1"/>
    </row>
    <row r="34" ht="15.75" customHeight="1">
      <c r="B34" s="1"/>
      <c r="C34" s="1"/>
      <c r="D34" s="1"/>
      <c r="E34" s="1"/>
      <c r="F34" s="1"/>
      <c r="G34" s="1"/>
    </row>
    <row r="35" ht="15.75" customHeight="1">
      <c r="B35" s="1"/>
      <c r="C35" s="1"/>
      <c r="D35" s="1"/>
      <c r="E35" s="1"/>
      <c r="F35" s="1"/>
      <c r="G35" s="1"/>
    </row>
    <row r="36" ht="15.75" customHeight="1">
      <c r="B36" s="31" t="s">
        <v>51</v>
      </c>
      <c r="C36" s="1"/>
      <c r="D36" s="1"/>
      <c r="E36" s="1"/>
      <c r="F36" s="1"/>
      <c r="G36" s="1"/>
    </row>
    <row r="37" ht="15.75" customHeight="1">
      <c r="B37" s="29" t="s">
        <v>52</v>
      </c>
      <c r="C37" s="1"/>
      <c r="D37" s="1"/>
      <c r="E37" s="1"/>
      <c r="F37" s="1"/>
      <c r="G37" s="1"/>
    </row>
    <row r="38" ht="15.75" customHeight="1">
      <c r="B38" s="29" t="s">
        <v>53</v>
      </c>
      <c r="C38" s="1"/>
      <c r="D38" s="1"/>
      <c r="E38" s="1"/>
      <c r="F38" s="1"/>
      <c r="G38" s="1"/>
    </row>
    <row r="39" ht="15.75" customHeight="1">
      <c r="B39" s="29" t="s">
        <v>54</v>
      </c>
      <c r="C39" s="1"/>
      <c r="D39" s="1"/>
      <c r="E39" s="1"/>
      <c r="F39" s="1"/>
      <c r="G39" s="1"/>
    </row>
    <row r="40" ht="15.75" customHeight="1">
      <c r="B40" s="1"/>
      <c r="C40" s="1"/>
      <c r="D40" s="1"/>
      <c r="E40" s="1"/>
      <c r="F40" s="1"/>
      <c r="G40" s="1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18:G19"/>
    <mergeCell ref="B21:G21"/>
    <mergeCell ref="B22:G23"/>
    <mergeCell ref="B5:G5"/>
    <mergeCell ref="B6:G7"/>
    <mergeCell ref="B9:G9"/>
    <mergeCell ref="B10:G11"/>
    <mergeCell ref="B13:G13"/>
    <mergeCell ref="B14:G15"/>
    <mergeCell ref="B17:G17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29"/>
    <col customWidth="1" min="2" max="2" width="55.71"/>
    <col customWidth="1" min="3" max="3" width="20.29"/>
    <col customWidth="1" min="4" max="4" width="35.0"/>
    <col customWidth="1" min="5" max="5" width="14.0"/>
    <col customWidth="1" min="6" max="6" width="30.0"/>
    <col customWidth="1" min="7" max="7" width="50.0"/>
    <col customWidth="1" min="8" max="27" width="8.86"/>
  </cols>
  <sheetData>
    <row r="1" ht="27.75" customHeight="1">
      <c r="A1" s="2" t="s">
        <v>0</v>
      </c>
      <c r="B1" s="4" t="s">
        <v>2</v>
      </c>
      <c r="C1" s="5" t="s">
        <v>3</v>
      </c>
      <c r="D1" s="6" t="s">
        <v>4</v>
      </c>
      <c r="E1" s="6" t="s">
        <v>5</v>
      </c>
      <c r="F1" s="8" t="s">
        <v>6</v>
      </c>
      <c r="G1" s="10" t="s">
        <v>7</v>
      </c>
    </row>
    <row r="2" ht="45.0" customHeight="1">
      <c r="A2" s="11" t="s">
        <v>8</v>
      </c>
      <c r="B2" s="13" t="str">
        <f t="shared" ref="B2:B12" si="1">"ES-CEDCS-ZARZA-"&amp;A2</f>
        <v>ES-CEDCS-ZARZA-PERSONAL-CAJA001</v>
      </c>
      <c r="C2" s="15" t="s">
        <v>10</v>
      </c>
      <c r="D2" s="17" t="s">
        <v>11</v>
      </c>
      <c r="E2" s="18" t="s">
        <v>12</v>
      </c>
      <c r="F2" s="20" t="s">
        <v>14</v>
      </c>
      <c r="G2" s="21" t="s">
        <v>15</v>
      </c>
    </row>
    <row r="3" ht="46.5" customHeight="1">
      <c r="A3" s="22" t="s">
        <v>16</v>
      </c>
      <c r="B3" s="13" t="str">
        <f t="shared" si="1"/>
        <v>ES-CEDCS-ZARZA-PUBLICACIONES-CAJA001-CARP001</v>
      </c>
      <c r="C3" s="15" t="s">
        <v>18</v>
      </c>
      <c r="D3" s="17" t="s">
        <v>19</v>
      </c>
      <c r="E3" s="18" t="s">
        <v>20</v>
      </c>
      <c r="F3" s="17" t="s">
        <v>21</v>
      </c>
      <c r="G3" s="17" t="s">
        <v>22</v>
      </c>
    </row>
    <row r="4" ht="24.0" customHeight="1">
      <c r="A4" s="22"/>
      <c r="B4" s="13" t="str">
        <f t="shared" si="1"/>
        <v>ES-CEDCS-ZARZA-</v>
      </c>
      <c r="C4" s="23"/>
      <c r="D4" s="23"/>
      <c r="E4" s="23"/>
      <c r="F4" s="23"/>
      <c r="G4" s="23"/>
    </row>
    <row r="5" ht="24.0" customHeight="1">
      <c r="A5" s="23"/>
      <c r="B5" s="13" t="str">
        <f t="shared" si="1"/>
        <v>ES-CEDCS-ZARZA-</v>
      </c>
      <c r="C5" s="23"/>
      <c r="D5" s="23"/>
      <c r="E5" s="23"/>
      <c r="F5" s="23"/>
      <c r="G5" s="23"/>
    </row>
    <row r="6" ht="24.0" customHeight="1">
      <c r="A6" s="23"/>
      <c r="B6" s="13" t="str">
        <f t="shared" si="1"/>
        <v>ES-CEDCS-ZARZA-</v>
      </c>
      <c r="C6" s="23"/>
      <c r="D6" s="23"/>
      <c r="E6" s="23"/>
      <c r="F6" s="23"/>
      <c r="G6" s="23"/>
    </row>
    <row r="7" ht="24.0" customHeight="1">
      <c r="A7" s="23"/>
      <c r="B7" s="13" t="str">
        <f t="shared" si="1"/>
        <v>ES-CEDCS-ZARZA-</v>
      </c>
      <c r="C7" s="23"/>
      <c r="D7" s="23"/>
      <c r="E7" s="23"/>
      <c r="F7" s="23"/>
      <c r="G7" s="23"/>
    </row>
    <row r="8" ht="24.0" customHeight="1">
      <c r="A8" s="23"/>
      <c r="B8" s="13" t="str">
        <f t="shared" si="1"/>
        <v>ES-CEDCS-ZARZA-</v>
      </c>
      <c r="C8" s="23"/>
      <c r="D8" s="23"/>
      <c r="E8" s="23"/>
      <c r="F8" s="23"/>
      <c r="G8" s="23"/>
    </row>
    <row r="9" ht="24.0" customHeight="1">
      <c r="A9" s="23"/>
      <c r="B9" s="13" t="str">
        <f t="shared" si="1"/>
        <v>ES-CEDCS-ZARZA-</v>
      </c>
      <c r="C9" s="23"/>
      <c r="D9" s="23"/>
      <c r="E9" s="23"/>
      <c r="F9" s="23"/>
      <c r="G9" s="23"/>
    </row>
    <row r="10" ht="24.0" customHeight="1">
      <c r="A10" s="23"/>
      <c r="B10" s="13" t="str">
        <f t="shared" si="1"/>
        <v>ES-CEDCS-ZARZA-</v>
      </c>
      <c r="C10" s="23"/>
      <c r="D10" s="23"/>
      <c r="E10" s="23"/>
      <c r="F10" s="23"/>
      <c r="G10" s="23"/>
    </row>
    <row r="11" ht="24.0" customHeight="1">
      <c r="A11" s="23"/>
      <c r="B11" s="13" t="str">
        <f t="shared" si="1"/>
        <v>ES-CEDCS-ZARZA-</v>
      </c>
      <c r="C11" s="23"/>
      <c r="D11" s="23"/>
      <c r="E11" s="23"/>
      <c r="F11" s="23"/>
      <c r="G11" s="23"/>
    </row>
    <row r="12" ht="24.0" customHeight="1">
      <c r="A12" s="23"/>
      <c r="B12" s="13" t="str">
        <f t="shared" si="1"/>
        <v>ES-CEDCS-ZARZA-</v>
      </c>
      <c r="C12" s="23"/>
      <c r="D12" s="23"/>
      <c r="E12" s="23"/>
      <c r="F12" s="23"/>
      <c r="G12" s="23"/>
    </row>
    <row r="13">
      <c r="D13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4"/>
  <legacyDrawing r:id="rId5"/>
</worksheet>
</file>