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losetfactory-my.sharepoint.com/personal/gmatas_closetfactoryhq_com/Documents/Documents/Business Cards/Business Card files/"/>
    </mc:Choice>
  </mc:AlternateContent>
  <xr:revisionPtr revIDLastSave="523" documentId="8_{39224FCC-E684-40B6-8E7F-762FA50DE8A1}" xr6:coauthVersionLast="47" xr6:coauthVersionMax="47" xr10:uidLastSave="{940D3134-DD8A-4C25-BCB7-D245FA8B9833}"/>
  <bookViews>
    <workbookView xWindow="-108" yWindow="-108" windowWidth="30936" windowHeight="18696" activeTab="1" xr2:uid="{00000000-000D-0000-FFFF-FFFF00000000}"/>
  </bookViews>
  <sheets>
    <sheet name="Instructions" sheetId="1" r:id="rId1"/>
    <sheet name="Data Entry" sheetId="2" r:id="rId2"/>
    <sheet name="Setting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01" i="2" l="1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</calcChain>
</file>

<file path=xl/sharedStrings.xml><?xml version="1.0" encoding="utf-8"?>
<sst xmlns="http://schemas.openxmlformats.org/spreadsheetml/2006/main" count="3121" uniqueCount="127">
  <si>
    <t>QR VCARD GENERATOR V4 - PRODUCTION READY</t>
  </si>
  <si>
    <t>QUICK START GUIDE</t>
  </si>
  <si>
    <t>1. Import VBA modules (see V4_IMPORT_INSTRUCTIONS.txt)</t>
  </si>
  <si>
    <t>2. Save this file as .xlsm (Excel Macro-Enabled Workbook)</t>
  </si>
  <si>
    <t>3. Go to "Data Entry" sheet</t>
  </si>
  <si>
    <t>4. Fill in contact information (columns A-AH)</t>
  </si>
  <si>
    <t>5. Mark rows for export (type "x" in column A)</t>
  </si>
  <si>
    <t>6. Run export macros</t>
  </si>
  <si>
    <t>KEY FEATURES</t>
  </si>
  <si>
    <t>• Dual role/title support (corporate + franchise)</t>
  </si>
  <si>
    <t>• vCard (.vcf) export for phone contacts</t>
  </si>
  <si>
    <t>• HTML landing page with social media icons</t>
  </si>
  <si>
    <t>• Google Analytics tracking (optional per user)</t>
  </si>
  <si>
    <t>• QR code generation via Google Charts API</t>
  </si>
  <si>
    <t>• Batch export with progress tracking</t>
  </si>
  <si>
    <t>• Export history logging</t>
  </si>
  <si>
    <t>• Data validation (emails, phones, names)</t>
  </si>
  <si>
    <t>DATA ENTRY COLUMNS (39 TOTAL)</t>
  </si>
  <si>
    <t>CORE IDENTITY (Blue headers):</t>
  </si>
  <si>
    <t xml:space="preserve">  A: Export Marker | B-D: Name | E: Full Name (auto) | F: Email*</t>
  </si>
  <si>
    <t xml:space="preserve">  G: Cell Phone* | H: Office Phone | I: Extension</t>
  </si>
  <si>
    <t xml:space="preserve">  J: Title Primary* | K: Title Secondary | L: Org Primary* | M: Org Secondary</t>
  </si>
  <si>
    <t>LOCATION (Gray headers):</t>
  </si>
  <si>
    <t xml:space="preserve">  N: Street | O: City* | P: State* | Q: ZIP* | R: Country</t>
  </si>
  <si>
    <t>DIGITAL PRESENCE (Green headers):</t>
  </si>
  <si>
    <t xml:space="preserve">  S: Website | T: LinkedIn | U: Instagram | V: Facebook | W: Twitter</t>
  </si>
  <si>
    <t xml:space="preserve">  X: Pinterest | Y: YouTube | Z: GitHub | AA: Blog | AB: Cal.com | AC: Bio</t>
  </si>
  <si>
    <t>ASSETS (Orange headers):</t>
  </si>
  <si>
    <t xml:space="preserve">  AD: Photo URL | AE: Logo URL | AF: Theme | AG: Franchise Code | AH: Analytics</t>
  </si>
  <si>
    <t>EXPORT TRACKING (Yellow headers - AUTO-UPDATED):</t>
  </si>
  <si>
    <t xml:space="preserve">  AI: vCard Exported | AJ: HTML Exported | AK: Last Export | AL: Count | AM: Notes</t>
  </si>
  <si>
    <t>NOTES</t>
  </si>
  <si>
    <t>• Fields marked with * are required for export</t>
  </si>
  <si>
    <t>• Column E (Full Name) auto-calculates from B-D</t>
  </si>
  <si>
    <t>• Phone numbers auto-format to (XXX) XXX-XXXX</t>
  </si>
  <si>
    <t>• Invalid data highlights in red (names, emails)</t>
  </si>
  <si>
    <t>• Social media icons only appear if URL is filled</t>
  </si>
  <si>
    <t>• Analytics tracking requires setup in Settings sheet</t>
  </si>
  <si>
    <t>SUPPORT &amp; DOCUMENTATION</t>
  </si>
  <si>
    <t>Technical Reference: V4_ARCHITECTURE.txt</t>
  </si>
  <si>
    <t>Import Instructions: V4_IMPORT_INSTRUCTIONS.txt</t>
  </si>
  <si>
    <t>Quick Reference: V4_QUICK_REFERENCE.txt</t>
  </si>
  <si>
    <t>Contact: gmatas@closetfactoryhq.com</t>
  </si>
  <si>
    <t>Export</t>
  </si>
  <si>
    <t>Last Name*</t>
  </si>
  <si>
    <t>First Name*</t>
  </si>
  <si>
    <t>Middle Name</t>
  </si>
  <si>
    <t>Full Name</t>
  </si>
  <si>
    <t>Email*</t>
  </si>
  <si>
    <t>Phone Cell*</t>
  </si>
  <si>
    <t>Phone Office</t>
  </si>
  <si>
    <t>Extension</t>
  </si>
  <si>
    <t>Title Primary*</t>
  </si>
  <si>
    <t>Title Secondary</t>
  </si>
  <si>
    <t>Organization Primary*</t>
  </si>
  <si>
    <t>Organization Secondary</t>
  </si>
  <si>
    <t>Street Address</t>
  </si>
  <si>
    <t>City*</t>
  </si>
  <si>
    <t>State*</t>
  </si>
  <si>
    <t>Country</t>
  </si>
  <si>
    <t>Website URL</t>
  </si>
  <si>
    <t>LinkedIn URL</t>
  </si>
  <si>
    <t>Instagram URL</t>
  </si>
  <si>
    <t>Facebook URL</t>
  </si>
  <si>
    <t>Twitter/X URL</t>
  </si>
  <si>
    <t>Pinterest URL</t>
  </si>
  <si>
    <t>YouTube URL</t>
  </si>
  <si>
    <t>GitHub URL</t>
  </si>
  <si>
    <t>Blog URL</t>
  </si>
  <si>
    <t>Cal.com Link</t>
  </si>
  <si>
    <t>Professional Bio</t>
  </si>
  <si>
    <t>Profile Photo URL</t>
  </si>
  <si>
    <t>Company Logo URL</t>
  </si>
  <si>
    <t>Theme</t>
  </si>
  <si>
    <t>Franchise Code</t>
  </si>
  <si>
    <t>Analytics Enabled</t>
  </si>
  <si>
    <t>vCard Exported</t>
  </si>
  <si>
    <t>HTML Exported</t>
  </si>
  <si>
    <t>Last Export Date</t>
  </si>
  <si>
    <t>Export Count</t>
  </si>
  <si>
    <t>Notes</t>
  </si>
  <si>
    <t>USA</t>
  </si>
  <si>
    <t>Default</t>
  </si>
  <si>
    <t>FALSE</t>
  </si>
  <si>
    <t>GOOGLE ANALYTICS CONFIGURATION</t>
  </si>
  <si>
    <t>Setup Instructions:</t>
  </si>
  <si>
    <t>1. Create Google Analytics 4 property at analytics.google.com</t>
  </si>
  <si>
    <t>2. Copy your Property ID (format: G-XXXXXXXXXX)</t>
  </si>
  <si>
    <t>3. Paste it in cell B8 below</t>
  </si>
  <si>
    <t>4. (Optional) Set up franchise-specific property in B9</t>
  </si>
  <si>
    <t>5. Enable analytics per-user in Data Entry sheet (column AH)</t>
  </si>
  <si>
    <t>Setting</t>
  </si>
  <si>
    <t>Value</t>
  </si>
  <si>
    <t>Corporate GA4 Property ID</t>
  </si>
  <si>
    <t>Franchise GA4 Property ID</t>
  </si>
  <si>
    <t>Default Header Color (Hex)</t>
  </si>
  <si>
    <t>#0066CC</t>
  </si>
  <si>
    <t>QR Code Size (pixels)</t>
  </si>
  <si>
    <t>Notes:</t>
  </si>
  <si>
    <t>• Leave Property IDs blank to disable analytics</t>
  </si>
  <si>
    <t>• Corporate ID tracks all cards</t>
  </si>
  <si>
    <t>• Franchise ID tracks specific franchise codes (column AG)</t>
  </si>
  <si>
    <t>• Header color must be valid hex code (e.g., #0066CC)</t>
  </si>
  <si>
    <t>• QR code size recommended: 200-300 pixels</t>
  </si>
  <si>
    <t>Matas</t>
  </si>
  <si>
    <t>Gaelen</t>
  </si>
  <si>
    <t>gmatas@closetfactoryhq.com</t>
  </si>
  <si>
    <t>(410) 991-3275</t>
  </si>
  <si>
    <t>(310) 516-7000</t>
  </si>
  <si>
    <t>Design Systems Specialist</t>
  </si>
  <si>
    <t>Director of Designer Operations</t>
  </si>
  <si>
    <t>Closet Factory Franchise Corporation</t>
  </si>
  <si>
    <t>Fort Lauderdale</t>
  </si>
  <si>
    <t>FL</t>
  </si>
  <si>
    <t>https://www.closetfactory.com</t>
  </si>
  <si>
    <t>https://www.instagram.com/closet_factory/</t>
  </si>
  <si>
    <t>https://www.facebook.com/closetfactory/</t>
  </si>
  <si>
    <t>https://www.pinterest.com/closetfactory/</t>
  </si>
  <si>
    <t>Houzz URL</t>
  </si>
  <si>
    <t>https://www.houzz.com/pro/closetfactorybrand</t>
  </si>
  <si>
    <t>https://www.cal.com/gmatas</t>
  </si>
  <si>
    <t>Postal Code</t>
  </si>
  <si>
    <t>https://www.linkedin.com/company/closet-factory/</t>
  </si>
  <si>
    <t>vCard Text</t>
  </si>
  <si>
    <t>x</t>
  </si>
  <si>
    <t>Closet Factory of South Florida</t>
  </si>
  <si>
    <t>BEGIN:VCARD | VERSION:3.0 | N:Matas;Gaelen;;; | FN:Gaelen Matas | ORG:Closet Factory Franchise Corporation | TITLE:Design Systems Specialist | item2.ORG:Closet Factory of South Florida | item2.TITLE:Director of Designer Operations | TEL;TYPE=CELL,VOICE:4109913275 | TEL;TYPE=WORK,VOICE:3105167000,205 | EMAIL;TYPE=INTERNET,WORK:gmatas@closetfactoryhq.com | ADR;TYPE=WORK:;;;Fort Lauderdale;FL;;USA | URL:https://www.closetfactory.com | END:VCARD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</si>
</sst>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u/>
      <sz val="14"/>
      <name val="Calibri"/>
    </font>
    <font>
      <b/>
      <sz val="14"/>
      <color rgb="FFFFFFFF"/>
      <name val="Calibri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sz val="12"/>
      <color rgb="FF284B66"/>
      <name val="Aptos"/>
      <family val="2"/>
    </font>
    <font>
      <b/>
      <sz val="12"/>
      <color rgb="FF000000"/>
      <name val="Aptos"/>
      <family val="2"/>
    </font>
    <font>
      <u/>
      <sz val="12"/>
      <color theme="10"/>
      <name val="Aptos"/>
      <family val="2"/>
    </font>
    <font>
      <b/>
      <sz val="12"/>
      <color rgb="FF000000"/>
      <name val="Aptos Display"/>
      <family val="2"/>
    </font>
    <font>
      <b/>
      <sz val="12"/>
      <color theme="1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0066CC"/>
        <bgColor rgb="FF0066CC"/>
      </patternFill>
    </fill>
    <fill>
      <patternFill patternType="solid">
        <fgColor rgb="FFD6EAF8"/>
        <bgColor rgb="FFD6EAF8"/>
      </patternFill>
    </fill>
    <fill>
      <patternFill patternType="solid">
        <fgColor rgb="FFD5D8DC"/>
        <bgColor rgb="FFD5D8DC"/>
      </patternFill>
    </fill>
    <fill>
      <patternFill patternType="solid">
        <fgColor rgb="FFD5F4E6"/>
        <bgColor rgb="FFD5F4E6"/>
      </patternFill>
    </fill>
    <fill>
      <patternFill patternType="solid">
        <fgColor rgb="FFFAD7A0"/>
        <bgColor rgb="FFFAD7A0"/>
      </patternFill>
    </fill>
    <fill>
      <patternFill patternType="solid">
        <fgColor rgb="FFFFF2CC"/>
        <bgColor rgb="FFFFF2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4" fillId="0" borderId="0" xfId="0" applyFont="1"/>
    <xf numFmtId="0" fontId="4" fillId="4" borderId="0" xfId="0" applyFont="1" applyFill="1"/>
    <xf numFmtId="0" fontId="7" fillId="0" borderId="0" xfId="0" applyFont="1" applyAlignment="1">
      <alignment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6" fillId="0" borderId="0" xfId="0" applyFont="1"/>
    <xf numFmtId="0" fontId="9" fillId="0" borderId="0" xfId="1" applyFont="1" applyFill="1"/>
    <xf numFmtId="49" fontId="6" fillId="0" borderId="0" xfId="0" applyNumberFormat="1" applyFont="1"/>
    <xf numFmtId="0" fontId="9" fillId="0" borderId="0" xfId="1" applyFont="1"/>
    <xf numFmtId="164" fontId="6" fillId="0" borderId="0" xfId="0" applyNumberFormat="1" applyFont="1"/>
    <xf numFmtId="0" fontId="11" fillId="0" borderId="0" xfId="0" applyFont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/>
    <xf numFmtId="0" fontId="3" fillId="2" borderId="0" xfId="0" applyFont="1" applyFill="1" applyAlignment="1">
      <alignment horizontal="left" vertical="center"/>
    </xf>
    <xf numFmtId="0" fontId="6" fillId="0" borderId="0" xfId="0" applyFont="1" applyAlignment="1"/>
    <xf numFmtId="0" fontId="8" fillId="7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15240</xdr:rowOff>
        </xdr:from>
        <xdr:to>
          <xdr:col>2</xdr:col>
          <xdr:colOff>693420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Single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708660</xdr:colOff>
          <xdr:row>0</xdr:row>
          <xdr:rowOff>15240</xdr:rowOff>
        </xdr:from>
        <xdr:to>
          <xdr:col>4</xdr:col>
          <xdr:colOff>891540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vCard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15240</xdr:rowOff>
        </xdr:from>
        <xdr:to>
          <xdr:col>5</xdr:col>
          <xdr:colOff>1965960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HTML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1981200</xdr:colOff>
          <xdr:row>0</xdr:row>
          <xdr:rowOff>15240</xdr:rowOff>
        </xdr:from>
        <xdr:to>
          <xdr:col>7</xdr:col>
          <xdr:colOff>845820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All Marked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861060</xdr:colOff>
          <xdr:row>0</xdr:row>
          <xdr:rowOff>15240</xdr:rowOff>
        </xdr:from>
        <xdr:to>
          <xdr:col>9</xdr:col>
          <xdr:colOff>1082040</xdr:colOff>
          <xdr:row>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Single QR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1097280</xdr:colOff>
          <xdr:row>0</xdr:row>
          <xdr:rowOff>15240</xdr:rowOff>
        </xdr:from>
        <xdr:to>
          <xdr:col>10</xdr:col>
          <xdr:colOff>1318260</xdr:colOff>
          <xdr:row>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Selected QR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1333500</xdr:colOff>
          <xdr:row>0</xdr:row>
          <xdr:rowOff>15240</xdr:rowOff>
        </xdr:from>
        <xdr:to>
          <xdr:col>11</xdr:col>
          <xdr:colOff>1173480</xdr:colOff>
          <xdr:row>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Display"/>
                </a:rPr>
                <a:t>Export All QR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www.cal.com/gmatas" TargetMode="External"/><Relationship Id="rId1" Type="http://schemas.openxmlformats.org/officeDocument/2006/relationships/hyperlink" Target="mailto:gmatas@closetfactoryhq.co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8"/>
  <sheetViews>
    <sheetView workbookViewId="0">
      <selection activeCell="E22" sqref="E22"/>
    </sheetView>
  </sheetViews>
  <sheetFormatPr defaultRowHeight="14.4" x14ac:dyDescent="0.3"/>
  <cols>
    <col min="1" max="1" width="80" customWidth="1"/>
  </cols>
  <sheetData>
    <row r="1" spans="1:6" ht="30" customHeight="1" x14ac:dyDescent="0.3">
      <c r="A1" s="16" t="s">
        <v>0</v>
      </c>
      <c r="B1" s="17"/>
      <c r="C1" s="17"/>
      <c r="D1" s="17"/>
      <c r="E1" s="17"/>
      <c r="F1" s="17"/>
    </row>
    <row r="3" spans="1:6" ht="18" x14ac:dyDescent="0.35">
      <c r="A3" s="1" t="s">
        <v>1</v>
      </c>
    </row>
    <row r="4" spans="1:6" x14ac:dyDescent="0.3">
      <c r="A4" t="s">
        <v>2</v>
      </c>
    </row>
    <row r="5" spans="1:6" x14ac:dyDescent="0.3">
      <c r="A5" t="s">
        <v>3</v>
      </c>
    </row>
    <row r="6" spans="1:6" x14ac:dyDescent="0.3">
      <c r="A6" t="s">
        <v>4</v>
      </c>
    </row>
    <row r="7" spans="1:6" x14ac:dyDescent="0.3">
      <c r="A7" t="s">
        <v>5</v>
      </c>
    </row>
    <row r="8" spans="1:6" x14ac:dyDescent="0.3">
      <c r="A8" t="s">
        <v>6</v>
      </c>
    </row>
    <row r="9" spans="1:6" x14ac:dyDescent="0.3">
      <c r="A9" t="s">
        <v>7</v>
      </c>
    </row>
    <row r="11" spans="1:6" ht="18" x14ac:dyDescent="0.35">
      <c r="A11" s="1" t="s">
        <v>8</v>
      </c>
    </row>
    <row r="12" spans="1:6" x14ac:dyDescent="0.3">
      <c r="A12" t="s">
        <v>9</v>
      </c>
    </row>
    <row r="13" spans="1:6" x14ac:dyDescent="0.3">
      <c r="A13" t="s">
        <v>10</v>
      </c>
    </row>
    <row r="14" spans="1:6" x14ac:dyDescent="0.3">
      <c r="A14" t="s">
        <v>11</v>
      </c>
    </row>
    <row r="15" spans="1:6" x14ac:dyDescent="0.3">
      <c r="A15" t="s">
        <v>12</v>
      </c>
    </row>
    <row r="16" spans="1:6" x14ac:dyDescent="0.3">
      <c r="A16" t="s">
        <v>13</v>
      </c>
    </row>
    <row r="17" spans="1:1" x14ac:dyDescent="0.3">
      <c r="A17" t="s">
        <v>14</v>
      </c>
    </row>
    <row r="18" spans="1:1" x14ac:dyDescent="0.3">
      <c r="A18" t="s">
        <v>15</v>
      </c>
    </row>
    <row r="19" spans="1:1" x14ac:dyDescent="0.3">
      <c r="A19" t="s">
        <v>16</v>
      </c>
    </row>
    <row r="21" spans="1:1" ht="18" x14ac:dyDescent="0.35">
      <c r="A21" s="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5" spans="1:1" x14ac:dyDescent="0.3">
      <c r="A25" t="s">
        <v>21</v>
      </c>
    </row>
    <row r="26" spans="1:1" x14ac:dyDescent="0.3">
      <c r="A26" t="s">
        <v>22</v>
      </c>
    </row>
    <row r="27" spans="1:1" x14ac:dyDescent="0.3">
      <c r="A27" t="s">
        <v>23</v>
      </c>
    </row>
    <row r="28" spans="1:1" x14ac:dyDescent="0.3">
      <c r="A28" t="s">
        <v>24</v>
      </c>
    </row>
    <row r="29" spans="1:1" x14ac:dyDescent="0.3">
      <c r="A29" t="s">
        <v>25</v>
      </c>
    </row>
    <row r="30" spans="1:1" x14ac:dyDescent="0.3">
      <c r="A30" t="s">
        <v>26</v>
      </c>
    </row>
    <row r="31" spans="1:1" x14ac:dyDescent="0.3">
      <c r="A31" t="s">
        <v>27</v>
      </c>
    </row>
    <row r="32" spans="1:1" x14ac:dyDescent="0.3">
      <c r="A32" t="s">
        <v>28</v>
      </c>
    </row>
    <row r="33" spans="1:1" x14ac:dyDescent="0.3">
      <c r="A33" t="s">
        <v>29</v>
      </c>
    </row>
    <row r="34" spans="1:1" x14ac:dyDescent="0.3">
      <c r="A34" t="s">
        <v>30</v>
      </c>
    </row>
    <row r="36" spans="1:1" ht="18" x14ac:dyDescent="0.35">
      <c r="A36" s="1" t="s">
        <v>31</v>
      </c>
    </row>
    <row r="37" spans="1:1" x14ac:dyDescent="0.3">
      <c r="A37" t="s">
        <v>32</v>
      </c>
    </row>
    <row r="38" spans="1:1" x14ac:dyDescent="0.3">
      <c r="A38" t="s">
        <v>33</v>
      </c>
    </row>
    <row r="39" spans="1:1" x14ac:dyDescent="0.3">
      <c r="A39" t="s">
        <v>34</v>
      </c>
    </row>
    <row r="40" spans="1:1" x14ac:dyDescent="0.3">
      <c r="A40" t="s">
        <v>35</v>
      </c>
    </row>
    <row r="41" spans="1:1" x14ac:dyDescent="0.3">
      <c r="A41" t="s">
        <v>36</v>
      </c>
    </row>
    <row r="42" spans="1:1" x14ac:dyDescent="0.3">
      <c r="A42" t="s">
        <v>37</v>
      </c>
    </row>
    <row r="44" spans="1:1" ht="18" x14ac:dyDescent="0.35">
      <c r="A44" s="1" t="s">
        <v>38</v>
      </c>
    </row>
    <row r="45" spans="1:1" x14ac:dyDescent="0.3">
      <c r="A45" t="s">
        <v>39</v>
      </c>
    </row>
    <row r="46" spans="1:1" x14ac:dyDescent="0.3">
      <c r="A46" t="s">
        <v>40</v>
      </c>
    </row>
    <row r="47" spans="1:1" x14ac:dyDescent="0.3">
      <c r="A47" t="s">
        <v>41</v>
      </c>
    </row>
    <row r="48" spans="1:1" x14ac:dyDescent="0.3">
      <c r="A48" t="s">
        <v>42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1001"/>
  <sheetViews>
    <sheetView tabSelected="1" workbookViewId="0">
      <pane ySplit="2" topLeftCell="A3" activePane="bottomLeft" state="frozen"/>
      <selection pane="bottomLeft" activeCell="G14" sqref="G14"/>
    </sheetView>
  </sheetViews>
  <sheetFormatPr defaultColWidth="20.33203125" defaultRowHeight="15.6" x14ac:dyDescent="0.3"/>
  <cols>
    <col min="1" max="1" width="7.44140625" style="15" bestFit="1" customWidth="1"/>
    <col min="2" max="2" width="12.6640625" style="10" bestFit="1" customWidth="1"/>
    <col min="3" max="3" width="12.88671875" style="10" bestFit="1" customWidth="1"/>
    <col min="4" max="4" width="14.44140625" style="10" bestFit="1" customWidth="1"/>
    <col min="5" max="5" width="14.5546875" style="10" bestFit="1" customWidth="1"/>
    <col min="6" max="6" width="30.6640625" style="10" bestFit="1" customWidth="1"/>
    <col min="7" max="8" width="15.88671875" style="10" bestFit="1" customWidth="1"/>
    <col min="9" max="9" width="10.88671875" style="10" bestFit="1" customWidth="1"/>
    <col min="10" max="10" width="26.77734375" style="10" bestFit="1" customWidth="1"/>
    <col min="11" max="11" width="32.33203125" style="10" bestFit="1" customWidth="1"/>
    <col min="12" max="12" width="37.77734375" style="10" bestFit="1" customWidth="1"/>
    <col min="13" max="13" width="30.77734375" style="10" bestFit="1" customWidth="1"/>
    <col min="14" max="14" width="15.88671875" style="10" bestFit="1" customWidth="1"/>
    <col min="15" max="15" width="16.33203125" style="10" bestFit="1" customWidth="1"/>
    <col min="16" max="16" width="7.33203125" style="10" bestFit="1" customWidth="1"/>
    <col min="17" max="17" width="14.21875" style="10" bestFit="1" customWidth="1"/>
    <col min="18" max="18" width="9.109375" style="10" bestFit="1" customWidth="1"/>
    <col min="19" max="19" width="31.44140625" style="10" bestFit="1" customWidth="1"/>
    <col min="20" max="20" width="51.6640625" style="10" bestFit="1" customWidth="1"/>
    <col min="21" max="21" width="44.109375" style="10" bestFit="1" customWidth="1"/>
    <col min="22" max="22" width="42.33203125" style="10" bestFit="1" customWidth="1"/>
    <col min="23" max="23" width="14.77734375" style="10" bestFit="1" customWidth="1"/>
    <col min="24" max="24" width="42" style="10" bestFit="1" customWidth="1"/>
    <col min="25" max="25" width="48" style="10" bestFit="1" customWidth="1"/>
    <col min="26" max="26" width="14.5546875" style="10" bestFit="1" customWidth="1"/>
    <col min="27" max="27" width="12.77734375" style="10" bestFit="1" customWidth="1"/>
    <col min="28" max="28" width="9.88671875" style="10" bestFit="1" customWidth="1"/>
    <col min="29" max="29" width="29.77734375" style="10" bestFit="1" customWidth="1"/>
    <col min="30" max="30" width="17.33203125" style="10" bestFit="1" customWidth="1"/>
    <col min="31" max="31" width="18.6640625" style="10" bestFit="1" customWidth="1"/>
    <col min="32" max="32" width="16" style="10" bestFit="1" customWidth="1"/>
    <col min="33" max="33" width="8.109375" style="10" bestFit="1" customWidth="1"/>
    <col min="34" max="34" width="16.88671875" style="10" bestFit="1" customWidth="1"/>
    <col min="35" max="35" width="19.33203125" style="10" bestFit="1" customWidth="1"/>
    <col min="36" max="36" width="16.5546875" style="10" bestFit="1" customWidth="1"/>
    <col min="37" max="37" width="16.21875" style="10" bestFit="1" customWidth="1"/>
    <col min="38" max="38" width="21.77734375" style="10" bestFit="1" customWidth="1"/>
    <col min="39" max="39" width="14.21875" style="10" bestFit="1" customWidth="1"/>
    <col min="40" max="40" width="6.88671875" style="10" bestFit="1" customWidth="1"/>
    <col min="41" max="41" width="61.44140625" style="19" bestFit="1" customWidth="1"/>
    <col min="42" max="16384" width="20.33203125" style="10"/>
  </cols>
  <sheetData>
    <row r="1" spans="1:41" ht="37.200000000000003" customHeight="1" x14ac:dyDescent="0.3"/>
    <row r="2" spans="1:41" ht="40.049999999999997" customHeight="1" thickBot="1" x14ac:dyDescent="0.35">
      <c r="A2" s="5" t="s">
        <v>43</v>
      </c>
      <c r="B2" s="5" t="s">
        <v>44</v>
      </c>
      <c r="C2" s="5" t="s">
        <v>45</v>
      </c>
      <c r="D2" s="5" t="s">
        <v>46</v>
      </c>
      <c r="E2" s="5" t="s">
        <v>47</v>
      </c>
      <c r="F2" s="5" t="s">
        <v>48</v>
      </c>
      <c r="G2" s="5" t="s">
        <v>49</v>
      </c>
      <c r="H2" s="5" t="s">
        <v>50</v>
      </c>
      <c r="I2" s="5" t="s">
        <v>51</v>
      </c>
      <c r="J2" s="5" t="s">
        <v>52</v>
      </c>
      <c r="K2" s="5" t="s">
        <v>53</v>
      </c>
      <c r="L2" s="5" t="s">
        <v>54</v>
      </c>
      <c r="M2" s="5" t="s">
        <v>55</v>
      </c>
      <c r="N2" s="6" t="s">
        <v>56</v>
      </c>
      <c r="O2" s="6" t="s">
        <v>57</v>
      </c>
      <c r="P2" s="6" t="s">
        <v>58</v>
      </c>
      <c r="Q2" s="6" t="s">
        <v>121</v>
      </c>
      <c r="R2" s="6" t="s">
        <v>59</v>
      </c>
      <c r="S2" s="7" t="s">
        <v>60</v>
      </c>
      <c r="T2" s="7" t="s">
        <v>61</v>
      </c>
      <c r="U2" s="7" t="s">
        <v>62</v>
      </c>
      <c r="V2" s="7" t="s">
        <v>63</v>
      </c>
      <c r="W2" s="7" t="s">
        <v>64</v>
      </c>
      <c r="X2" s="7" t="s">
        <v>65</v>
      </c>
      <c r="Y2" s="7" t="s">
        <v>118</v>
      </c>
      <c r="Z2" s="7" t="s">
        <v>66</v>
      </c>
      <c r="AA2" s="7" t="s">
        <v>67</v>
      </c>
      <c r="AB2" s="7" t="s">
        <v>68</v>
      </c>
      <c r="AC2" s="7" t="s">
        <v>69</v>
      </c>
      <c r="AD2" s="7" t="s">
        <v>70</v>
      </c>
      <c r="AE2" s="8" t="s">
        <v>71</v>
      </c>
      <c r="AF2" s="8" t="s">
        <v>72</v>
      </c>
      <c r="AG2" s="8" t="s">
        <v>73</v>
      </c>
      <c r="AH2" s="8" t="s">
        <v>74</v>
      </c>
      <c r="AI2" s="8" t="s">
        <v>75</v>
      </c>
      <c r="AJ2" s="9" t="s">
        <v>76</v>
      </c>
      <c r="AK2" s="9" t="s">
        <v>77</v>
      </c>
      <c r="AL2" s="9" t="s">
        <v>78</v>
      </c>
      <c r="AM2" s="9" t="s">
        <v>79</v>
      </c>
      <c r="AN2" s="9" t="s">
        <v>80</v>
      </c>
      <c r="AO2" s="20" t="s">
        <v>123</v>
      </c>
    </row>
    <row r="3" spans="1:41" x14ac:dyDescent="0.3">
      <c r="A3" s="15" t="s">
        <v>124</v>
      </c>
      <c r="B3" s="10" t="s">
        <v>104</v>
      </c>
      <c r="C3" s="10" t="s">
        <v>105</v>
      </c>
      <c r="E3" s="10" t="str">
        <f t="shared" ref="E3:E66" si="0">TRIM(IF(D3="",C3&amp;" "&amp;B3,C3&amp;" "&amp;D3&amp;" "&amp;B3))</f>
        <v>Gaelen Matas</v>
      </c>
      <c r="F3" s="11" t="s">
        <v>106</v>
      </c>
      <c r="G3" s="10" t="s">
        <v>107</v>
      </c>
      <c r="H3" s="4" t="s">
        <v>108</v>
      </c>
      <c r="I3" s="12">
        <v>205</v>
      </c>
      <c r="J3" s="10" t="s">
        <v>109</v>
      </c>
      <c r="K3" s="10" t="s">
        <v>110</v>
      </c>
      <c r="L3" s="10" t="s">
        <v>111</v>
      </c>
      <c r="M3" s="10" t="s">
        <v>125</v>
      </c>
      <c r="O3" s="10" t="s">
        <v>112</v>
      </c>
      <c r="P3" s="10" t="s">
        <v>113</v>
      </c>
      <c r="R3" s="10" t="s">
        <v>81</v>
      </c>
      <c r="S3" s="10" t="s">
        <v>114</v>
      </c>
      <c r="T3" s="10" t="s">
        <v>122</v>
      </c>
      <c r="U3" s="10" t="s">
        <v>115</v>
      </c>
      <c r="V3" s="10" t="s">
        <v>116</v>
      </c>
      <c r="X3" s="10" t="s">
        <v>117</v>
      </c>
      <c r="Y3" s="10" t="s">
        <v>119</v>
      </c>
      <c r="AC3" s="13" t="s">
        <v>120</v>
      </c>
      <c r="AG3" s="10" t="s">
        <v>82</v>
      </c>
      <c r="AI3" s="10" t="s">
        <v>83</v>
      </c>
      <c r="AJ3" s="10" t="b">
        <v>1</v>
      </c>
      <c r="AK3" s="10" t="b">
        <v>1</v>
      </c>
      <c r="AL3" s="14">
        <v>45962.89099537037</v>
      </c>
      <c r="AM3" s="10">
        <v>42</v>
      </c>
      <c r="AO3" s="19" t="s">
        <v>126</v>
      </c>
    </row>
    <row r="4" spans="1:41" x14ac:dyDescent="0.3">
      <c r="E4" s="10" t="str">
        <f t="shared" si="0"/>
        <v/>
      </c>
      <c r="R4" s="10" t="s">
        <v>81</v>
      </c>
      <c r="AG4" s="10" t="s">
        <v>82</v>
      </c>
      <c r="AI4" s="10" t="s">
        <v>83</v>
      </c>
      <c r="AM4" s="10">
        <v>0</v>
      </c>
    </row>
    <row r="5" spans="1:41" x14ac:dyDescent="0.3">
      <c r="E5" s="10" t="str">
        <f t="shared" si="0"/>
        <v/>
      </c>
      <c r="R5" s="10" t="s">
        <v>81</v>
      </c>
      <c r="AG5" s="10" t="s">
        <v>82</v>
      </c>
      <c r="AI5" s="10" t="s">
        <v>83</v>
      </c>
      <c r="AM5" s="10">
        <v>0</v>
      </c>
    </row>
    <row r="6" spans="1:41" x14ac:dyDescent="0.3">
      <c r="E6" s="10" t="str">
        <f t="shared" si="0"/>
        <v/>
      </c>
      <c r="R6" s="10" t="s">
        <v>81</v>
      </c>
      <c r="AG6" s="10" t="s">
        <v>82</v>
      </c>
      <c r="AI6" s="10" t="s">
        <v>83</v>
      </c>
      <c r="AM6" s="10">
        <v>0</v>
      </c>
    </row>
    <row r="7" spans="1:41" x14ac:dyDescent="0.3">
      <c r="E7" s="10" t="str">
        <f t="shared" si="0"/>
        <v/>
      </c>
      <c r="R7" s="10" t="s">
        <v>81</v>
      </c>
      <c r="AG7" s="10" t="s">
        <v>82</v>
      </c>
      <c r="AI7" s="10" t="s">
        <v>83</v>
      </c>
      <c r="AM7" s="10">
        <v>0</v>
      </c>
    </row>
    <row r="8" spans="1:41" x14ac:dyDescent="0.3">
      <c r="E8" s="10" t="str">
        <f t="shared" si="0"/>
        <v/>
      </c>
      <c r="R8" s="10" t="s">
        <v>81</v>
      </c>
      <c r="AG8" s="10" t="s">
        <v>82</v>
      </c>
      <c r="AI8" s="10" t="s">
        <v>83</v>
      </c>
      <c r="AM8" s="10">
        <v>0</v>
      </c>
    </row>
    <row r="9" spans="1:41" x14ac:dyDescent="0.3">
      <c r="E9" s="10" t="str">
        <f t="shared" si="0"/>
        <v/>
      </c>
      <c r="R9" s="10" t="s">
        <v>81</v>
      </c>
      <c r="AG9" s="10" t="s">
        <v>82</v>
      </c>
      <c r="AI9" s="10" t="s">
        <v>83</v>
      </c>
      <c r="AM9" s="10">
        <v>0</v>
      </c>
    </row>
    <row r="10" spans="1:41" x14ac:dyDescent="0.3">
      <c r="E10" s="10" t="str">
        <f t="shared" si="0"/>
        <v/>
      </c>
      <c r="R10" s="10" t="s">
        <v>81</v>
      </c>
      <c r="AG10" s="10" t="s">
        <v>82</v>
      </c>
      <c r="AI10" s="10" t="s">
        <v>83</v>
      </c>
      <c r="AM10" s="10">
        <v>0</v>
      </c>
    </row>
    <row r="11" spans="1:41" x14ac:dyDescent="0.3">
      <c r="E11" s="10" t="str">
        <f t="shared" si="0"/>
        <v/>
      </c>
      <c r="R11" s="10" t="s">
        <v>81</v>
      </c>
      <c r="AG11" s="10" t="s">
        <v>82</v>
      </c>
      <c r="AI11" s="10" t="s">
        <v>83</v>
      </c>
      <c r="AM11" s="10">
        <v>0</v>
      </c>
    </row>
    <row r="12" spans="1:41" x14ac:dyDescent="0.3">
      <c r="E12" s="10" t="str">
        <f t="shared" si="0"/>
        <v/>
      </c>
      <c r="R12" s="10" t="s">
        <v>81</v>
      </c>
      <c r="AG12" s="10" t="s">
        <v>82</v>
      </c>
      <c r="AI12" s="10" t="s">
        <v>83</v>
      </c>
      <c r="AM12" s="10">
        <v>0</v>
      </c>
    </row>
    <row r="13" spans="1:41" x14ac:dyDescent="0.3">
      <c r="E13" s="10" t="str">
        <f t="shared" si="0"/>
        <v/>
      </c>
      <c r="R13" s="10" t="s">
        <v>81</v>
      </c>
      <c r="AG13" s="10" t="s">
        <v>82</v>
      </c>
      <c r="AI13" s="10" t="s">
        <v>83</v>
      </c>
      <c r="AM13" s="10">
        <v>0</v>
      </c>
    </row>
    <row r="14" spans="1:41" x14ac:dyDescent="0.3">
      <c r="E14" s="10" t="str">
        <f t="shared" si="0"/>
        <v/>
      </c>
      <c r="R14" s="10" t="s">
        <v>81</v>
      </c>
      <c r="AG14" s="10" t="s">
        <v>82</v>
      </c>
      <c r="AI14" s="10" t="s">
        <v>83</v>
      </c>
      <c r="AM14" s="10">
        <v>0</v>
      </c>
    </row>
    <row r="15" spans="1:41" x14ac:dyDescent="0.3">
      <c r="E15" s="10" t="str">
        <f t="shared" si="0"/>
        <v/>
      </c>
      <c r="R15" s="10" t="s">
        <v>81</v>
      </c>
      <c r="AG15" s="10" t="s">
        <v>82</v>
      </c>
      <c r="AI15" s="10" t="s">
        <v>83</v>
      </c>
      <c r="AM15" s="10">
        <v>0</v>
      </c>
    </row>
    <row r="16" spans="1:41" x14ac:dyDescent="0.3">
      <c r="E16" s="10" t="str">
        <f t="shared" si="0"/>
        <v/>
      </c>
      <c r="R16" s="10" t="s">
        <v>81</v>
      </c>
      <c r="AG16" s="10" t="s">
        <v>82</v>
      </c>
      <c r="AI16" s="10" t="s">
        <v>83</v>
      </c>
      <c r="AM16" s="10">
        <v>0</v>
      </c>
    </row>
    <row r="17" spans="5:39" x14ac:dyDescent="0.3">
      <c r="E17" s="10" t="str">
        <f t="shared" si="0"/>
        <v/>
      </c>
      <c r="R17" s="10" t="s">
        <v>81</v>
      </c>
      <c r="AG17" s="10" t="s">
        <v>82</v>
      </c>
      <c r="AI17" s="10" t="s">
        <v>83</v>
      </c>
      <c r="AM17" s="10">
        <v>0</v>
      </c>
    </row>
    <row r="18" spans="5:39" x14ac:dyDescent="0.3">
      <c r="E18" s="10" t="str">
        <f t="shared" si="0"/>
        <v/>
      </c>
      <c r="R18" s="10" t="s">
        <v>81</v>
      </c>
      <c r="AG18" s="10" t="s">
        <v>82</v>
      </c>
      <c r="AI18" s="10" t="s">
        <v>83</v>
      </c>
      <c r="AM18" s="10">
        <v>0</v>
      </c>
    </row>
    <row r="19" spans="5:39" x14ac:dyDescent="0.3">
      <c r="E19" s="10" t="str">
        <f t="shared" si="0"/>
        <v/>
      </c>
      <c r="R19" s="10" t="s">
        <v>81</v>
      </c>
      <c r="AG19" s="10" t="s">
        <v>82</v>
      </c>
      <c r="AI19" s="10" t="s">
        <v>83</v>
      </c>
      <c r="AM19" s="10">
        <v>0</v>
      </c>
    </row>
    <row r="20" spans="5:39" x14ac:dyDescent="0.3">
      <c r="E20" s="10" t="str">
        <f t="shared" si="0"/>
        <v/>
      </c>
      <c r="R20" s="10" t="s">
        <v>81</v>
      </c>
      <c r="AG20" s="10" t="s">
        <v>82</v>
      </c>
      <c r="AI20" s="10" t="s">
        <v>83</v>
      </c>
      <c r="AM20" s="10">
        <v>0</v>
      </c>
    </row>
    <row r="21" spans="5:39" x14ac:dyDescent="0.3">
      <c r="E21" s="10" t="str">
        <f t="shared" si="0"/>
        <v/>
      </c>
      <c r="R21" s="10" t="s">
        <v>81</v>
      </c>
      <c r="AG21" s="10" t="s">
        <v>82</v>
      </c>
      <c r="AI21" s="10" t="s">
        <v>83</v>
      </c>
      <c r="AM21" s="10">
        <v>0</v>
      </c>
    </row>
    <row r="22" spans="5:39" x14ac:dyDescent="0.3">
      <c r="E22" s="10" t="str">
        <f t="shared" si="0"/>
        <v/>
      </c>
      <c r="R22" s="10" t="s">
        <v>81</v>
      </c>
      <c r="AG22" s="10" t="s">
        <v>82</v>
      </c>
      <c r="AI22" s="10" t="s">
        <v>83</v>
      </c>
      <c r="AM22" s="10">
        <v>0</v>
      </c>
    </row>
    <row r="23" spans="5:39" x14ac:dyDescent="0.3">
      <c r="E23" s="10" t="str">
        <f t="shared" si="0"/>
        <v/>
      </c>
      <c r="R23" s="10" t="s">
        <v>81</v>
      </c>
      <c r="AG23" s="10" t="s">
        <v>82</v>
      </c>
      <c r="AI23" s="10" t="s">
        <v>83</v>
      </c>
      <c r="AM23" s="10">
        <v>0</v>
      </c>
    </row>
    <row r="24" spans="5:39" x14ac:dyDescent="0.3">
      <c r="E24" s="10" t="str">
        <f t="shared" si="0"/>
        <v/>
      </c>
      <c r="R24" s="10" t="s">
        <v>81</v>
      </c>
      <c r="AG24" s="10" t="s">
        <v>82</v>
      </c>
      <c r="AI24" s="10" t="s">
        <v>83</v>
      </c>
      <c r="AM24" s="10">
        <v>0</v>
      </c>
    </row>
    <row r="25" spans="5:39" x14ac:dyDescent="0.3">
      <c r="E25" s="10" t="str">
        <f t="shared" si="0"/>
        <v/>
      </c>
      <c r="R25" s="10" t="s">
        <v>81</v>
      </c>
      <c r="AG25" s="10" t="s">
        <v>82</v>
      </c>
      <c r="AI25" s="10" t="s">
        <v>83</v>
      </c>
      <c r="AM25" s="10">
        <v>0</v>
      </c>
    </row>
    <row r="26" spans="5:39" x14ac:dyDescent="0.3">
      <c r="E26" s="10" t="str">
        <f t="shared" si="0"/>
        <v/>
      </c>
      <c r="R26" s="10" t="s">
        <v>81</v>
      </c>
      <c r="AG26" s="10" t="s">
        <v>82</v>
      </c>
      <c r="AI26" s="10" t="s">
        <v>83</v>
      </c>
      <c r="AM26" s="10">
        <v>0</v>
      </c>
    </row>
    <row r="27" spans="5:39" x14ac:dyDescent="0.3">
      <c r="E27" s="10" t="str">
        <f t="shared" si="0"/>
        <v/>
      </c>
      <c r="R27" s="10" t="s">
        <v>81</v>
      </c>
      <c r="AG27" s="10" t="s">
        <v>82</v>
      </c>
      <c r="AI27" s="10" t="s">
        <v>83</v>
      </c>
      <c r="AM27" s="10">
        <v>0</v>
      </c>
    </row>
    <row r="28" spans="5:39" x14ac:dyDescent="0.3">
      <c r="E28" s="10" t="str">
        <f t="shared" si="0"/>
        <v/>
      </c>
      <c r="R28" s="10" t="s">
        <v>81</v>
      </c>
      <c r="AG28" s="10" t="s">
        <v>82</v>
      </c>
      <c r="AI28" s="10" t="s">
        <v>83</v>
      </c>
      <c r="AM28" s="10">
        <v>0</v>
      </c>
    </row>
    <row r="29" spans="5:39" x14ac:dyDescent="0.3">
      <c r="E29" s="10" t="str">
        <f t="shared" si="0"/>
        <v/>
      </c>
      <c r="R29" s="10" t="s">
        <v>81</v>
      </c>
      <c r="AG29" s="10" t="s">
        <v>82</v>
      </c>
      <c r="AI29" s="10" t="s">
        <v>83</v>
      </c>
      <c r="AM29" s="10">
        <v>0</v>
      </c>
    </row>
    <row r="30" spans="5:39" x14ac:dyDescent="0.3">
      <c r="E30" s="10" t="str">
        <f t="shared" si="0"/>
        <v/>
      </c>
      <c r="R30" s="10" t="s">
        <v>81</v>
      </c>
      <c r="AG30" s="10" t="s">
        <v>82</v>
      </c>
      <c r="AI30" s="10" t="s">
        <v>83</v>
      </c>
      <c r="AM30" s="10">
        <v>0</v>
      </c>
    </row>
    <row r="31" spans="5:39" x14ac:dyDescent="0.3">
      <c r="E31" s="10" t="str">
        <f t="shared" si="0"/>
        <v/>
      </c>
      <c r="R31" s="10" t="s">
        <v>81</v>
      </c>
      <c r="AG31" s="10" t="s">
        <v>82</v>
      </c>
      <c r="AI31" s="10" t="s">
        <v>83</v>
      </c>
      <c r="AM31" s="10">
        <v>0</v>
      </c>
    </row>
    <row r="32" spans="5:39" x14ac:dyDescent="0.3">
      <c r="E32" s="10" t="str">
        <f t="shared" si="0"/>
        <v/>
      </c>
      <c r="R32" s="10" t="s">
        <v>81</v>
      </c>
      <c r="AG32" s="10" t="s">
        <v>82</v>
      </c>
      <c r="AI32" s="10" t="s">
        <v>83</v>
      </c>
      <c r="AM32" s="10">
        <v>0</v>
      </c>
    </row>
    <row r="33" spans="5:39" x14ac:dyDescent="0.3">
      <c r="E33" s="10" t="str">
        <f t="shared" si="0"/>
        <v/>
      </c>
      <c r="R33" s="10" t="s">
        <v>81</v>
      </c>
      <c r="AG33" s="10" t="s">
        <v>82</v>
      </c>
      <c r="AI33" s="10" t="s">
        <v>83</v>
      </c>
      <c r="AM33" s="10">
        <v>0</v>
      </c>
    </row>
    <row r="34" spans="5:39" x14ac:dyDescent="0.3">
      <c r="E34" s="10" t="str">
        <f t="shared" si="0"/>
        <v/>
      </c>
      <c r="R34" s="10" t="s">
        <v>81</v>
      </c>
      <c r="AG34" s="10" t="s">
        <v>82</v>
      </c>
      <c r="AI34" s="10" t="s">
        <v>83</v>
      </c>
      <c r="AM34" s="10">
        <v>0</v>
      </c>
    </row>
    <row r="35" spans="5:39" x14ac:dyDescent="0.3">
      <c r="E35" s="10" t="str">
        <f t="shared" si="0"/>
        <v/>
      </c>
      <c r="R35" s="10" t="s">
        <v>81</v>
      </c>
      <c r="AG35" s="10" t="s">
        <v>82</v>
      </c>
      <c r="AI35" s="10" t="s">
        <v>83</v>
      </c>
      <c r="AM35" s="10">
        <v>0</v>
      </c>
    </row>
    <row r="36" spans="5:39" x14ac:dyDescent="0.3">
      <c r="E36" s="10" t="str">
        <f t="shared" si="0"/>
        <v/>
      </c>
      <c r="R36" s="10" t="s">
        <v>81</v>
      </c>
      <c r="AG36" s="10" t="s">
        <v>82</v>
      </c>
      <c r="AI36" s="10" t="s">
        <v>83</v>
      </c>
      <c r="AM36" s="10">
        <v>0</v>
      </c>
    </row>
    <row r="37" spans="5:39" x14ac:dyDescent="0.3">
      <c r="E37" s="10" t="str">
        <f t="shared" si="0"/>
        <v/>
      </c>
      <c r="R37" s="10" t="s">
        <v>81</v>
      </c>
      <c r="AG37" s="10" t="s">
        <v>82</v>
      </c>
      <c r="AI37" s="10" t="s">
        <v>83</v>
      </c>
      <c r="AM37" s="10">
        <v>0</v>
      </c>
    </row>
    <row r="38" spans="5:39" x14ac:dyDescent="0.3">
      <c r="E38" s="10" t="str">
        <f t="shared" si="0"/>
        <v/>
      </c>
      <c r="R38" s="10" t="s">
        <v>81</v>
      </c>
      <c r="AG38" s="10" t="s">
        <v>82</v>
      </c>
      <c r="AI38" s="10" t="s">
        <v>83</v>
      </c>
      <c r="AM38" s="10">
        <v>0</v>
      </c>
    </row>
    <row r="39" spans="5:39" x14ac:dyDescent="0.3">
      <c r="E39" s="10" t="str">
        <f t="shared" si="0"/>
        <v/>
      </c>
      <c r="R39" s="10" t="s">
        <v>81</v>
      </c>
      <c r="AG39" s="10" t="s">
        <v>82</v>
      </c>
      <c r="AI39" s="10" t="s">
        <v>83</v>
      </c>
      <c r="AM39" s="10">
        <v>0</v>
      </c>
    </row>
    <row r="40" spans="5:39" x14ac:dyDescent="0.3">
      <c r="E40" s="10" t="str">
        <f t="shared" si="0"/>
        <v/>
      </c>
      <c r="R40" s="10" t="s">
        <v>81</v>
      </c>
      <c r="AG40" s="10" t="s">
        <v>82</v>
      </c>
      <c r="AI40" s="10" t="s">
        <v>83</v>
      </c>
      <c r="AM40" s="10">
        <v>0</v>
      </c>
    </row>
    <row r="41" spans="5:39" x14ac:dyDescent="0.3">
      <c r="E41" s="10" t="str">
        <f t="shared" si="0"/>
        <v/>
      </c>
      <c r="R41" s="10" t="s">
        <v>81</v>
      </c>
      <c r="AG41" s="10" t="s">
        <v>82</v>
      </c>
      <c r="AI41" s="10" t="s">
        <v>83</v>
      </c>
      <c r="AM41" s="10">
        <v>0</v>
      </c>
    </row>
    <row r="42" spans="5:39" x14ac:dyDescent="0.3">
      <c r="E42" s="10" t="str">
        <f t="shared" si="0"/>
        <v/>
      </c>
      <c r="R42" s="10" t="s">
        <v>81</v>
      </c>
      <c r="AG42" s="10" t="s">
        <v>82</v>
      </c>
      <c r="AI42" s="10" t="s">
        <v>83</v>
      </c>
      <c r="AM42" s="10">
        <v>0</v>
      </c>
    </row>
    <row r="43" spans="5:39" x14ac:dyDescent="0.3">
      <c r="E43" s="10" t="str">
        <f t="shared" si="0"/>
        <v/>
      </c>
      <c r="R43" s="10" t="s">
        <v>81</v>
      </c>
      <c r="AG43" s="10" t="s">
        <v>82</v>
      </c>
      <c r="AI43" s="10" t="s">
        <v>83</v>
      </c>
      <c r="AM43" s="10">
        <v>0</v>
      </c>
    </row>
    <row r="44" spans="5:39" x14ac:dyDescent="0.3">
      <c r="E44" s="10" t="str">
        <f t="shared" si="0"/>
        <v/>
      </c>
      <c r="R44" s="10" t="s">
        <v>81</v>
      </c>
      <c r="AG44" s="10" t="s">
        <v>82</v>
      </c>
      <c r="AI44" s="10" t="s">
        <v>83</v>
      </c>
      <c r="AM44" s="10">
        <v>0</v>
      </c>
    </row>
    <row r="45" spans="5:39" x14ac:dyDescent="0.3">
      <c r="E45" s="10" t="str">
        <f t="shared" si="0"/>
        <v/>
      </c>
      <c r="R45" s="10" t="s">
        <v>81</v>
      </c>
      <c r="AG45" s="10" t="s">
        <v>82</v>
      </c>
      <c r="AI45" s="10" t="s">
        <v>83</v>
      </c>
      <c r="AM45" s="10">
        <v>0</v>
      </c>
    </row>
    <row r="46" spans="5:39" x14ac:dyDescent="0.3">
      <c r="E46" s="10" t="str">
        <f t="shared" si="0"/>
        <v/>
      </c>
      <c r="R46" s="10" t="s">
        <v>81</v>
      </c>
      <c r="AG46" s="10" t="s">
        <v>82</v>
      </c>
      <c r="AI46" s="10" t="s">
        <v>83</v>
      </c>
      <c r="AM46" s="10">
        <v>0</v>
      </c>
    </row>
    <row r="47" spans="5:39" x14ac:dyDescent="0.3">
      <c r="E47" s="10" t="str">
        <f t="shared" si="0"/>
        <v/>
      </c>
      <c r="R47" s="10" t="s">
        <v>81</v>
      </c>
      <c r="AG47" s="10" t="s">
        <v>82</v>
      </c>
      <c r="AI47" s="10" t="s">
        <v>83</v>
      </c>
      <c r="AM47" s="10">
        <v>0</v>
      </c>
    </row>
    <row r="48" spans="5:39" x14ac:dyDescent="0.3">
      <c r="E48" s="10" t="str">
        <f t="shared" si="0"/>
        <v/>
      </c>
      <c r="R48" s="10" t="s">
        <v>81</v>
      </c>
      <c r="AG48" s="10" t="s">
        <v>82</v>
      </c>
      <c r="AI48" s="10" t="s">
        <v>83</v>
      </c>
      <c r="AM48" s="10">
        <v>0</v>
      </c>
    </row>
    <row r="49" spans="5:39" x14ac:dyDescent="0.3">
      <c r="E49" s="10" t="str">
        <f t="shared" si="0"/>
        <v/>
      </c>
      <c r="R49" s="10" t="s">
        <v>81</v>
      </c>
      <c r="AG49" s="10" t="s">
        <v>82</v>
      </c>
      <c r="AI49" s="10" t="s">
        <v>83</v>
      </c>
      <c r="AM49" s="10">
        <v>0</v>
      </c>
    </row>
    <row r="50" spans="5:39" x14ac:dyDescent="0.3">
      <c r="E50" s="10" t="str">
        <f t="shared" si="0"/>
        <v/>
      </c>
      <c r="R50" s="10" t="s">
        <v>81</v>
      </c>
      <c r="AG50" s="10" t="s">
        <v>82</v>
      </c>
      <c r="AI50" s="10" t="s">
        <v>83</v>
      </c>
      <c r="AM50" s="10">
        <v>0</v>
      </c>
    </row>
    <row r="51" spans="5:39" x14ac:dyDescent="0.3">
      <c r="E51" s="10" t="str">
        <f t="shared" si="0"/>
        <v/>
      </c>
      <c r="R51" s="10" t="s">
        <v>81</v>
      </c>
      <c r="AG51" s="10" t="s">
        <v>82</v>
      </c>
      <c r="AI51" s="10" t="s">
        <v>83</v>
      </c>
      <c r="AM51" s="10">
        <v>0</v>
      </c>
    </row>
    <row r="52" spans="5:39" x14ac:dyDescent="0.3">
      <c r="E52" s="10" t="str">
        <f t="shared" si="0"/>
        <v/>
      </c>
      <c r="R52" s="10" t="s">
        <v>81</v>
      </c>
      <c r="AG52" s="10" t="s">
        <v>82</v>
      </c>
      <c r="AI52" s="10" t="s">
        <v>83</v>
      </c>
      <c r="AM52" s="10">
        <v>0</v>
      </c>
    </row>
    <row r="53" spans="5:39" x14ac:dyDescent="0.3">
      <c r="E53" s="10" t="str">
        <f t="shared" si="0"/>
        <v/>
      </c>
      <c r="R53" s="10" t="s">
        <v>81</v>
      </c>
      <c r="AG53" s="10" t="s">
        <v>82</v>
      </c>
      <c r="AI53" s="10" t="s">
        <v>83</v>
      </c>
      <c r="AM53" s="10">
        <v>0</v>
      </c>
    </row>
    <row r="54" spans="5:39" x14ac:dyDescent="0.3">
      <c r="E54" s="10" t="str">
        <f t="shared" si="0"/>
        <v/>
      </c>
      <c r="R54" s="10" t="s">
        <v>81</v>
      </c>
      <c r="AG54" s="10" t="s">
        <v>82</v>
      </c>
      <c r="AI54" s="10" t="s">
        <v>83</v>
      </c>
      <c r="AM54" s="10">
        <v>0</v>
      </c>
    </row>
    <row r="55" spans="5:39" x14ac:dyDescent="0.3">
      <c r="E55" s="10" t="str">
        <f t="shared" si="0"/>
        <v/>
      </c>
      <c r="R55" s="10" t="s">
        <v>81</v>
      </c>
      <c r="AG55" s="10" t="s">
        <v>82</v>
      </c>
      <c r="AI55" s="10" t="s">
        <v>83</v>
      </c>
      <c r="AM55" s="10">
        <v>0</v>
      </c>
    </row>
    <row r="56" spans="5:39" x14ac:dyDescent="0.3">
      <c r="E56" s="10" t="str">
        <f t="shared" si="0"/>
        <v/>
      </c>
      <c r="R56" s="10" t="s">
        <v>81</v>
      </c>
      <c r="AG56" s="10" t="s">
        <v>82</v>
      </c>
      <c r="AI56" s="10" t="s">
        <v>83</v>
      </c>
      <c r="AM56" s="10">
        <v>0</v>
      </c>
    </row>
    <row r="57" spans="5:39" x14ac:dyDescent="0.3">
      <c r="E57" s="10" t="str">
        <f t="shared" si="0"/>
        <v/>
      </c>
      <c r="R57" s="10" t="s">
        <v>81</v>
      </c>
      <c r="AG57" s="10" t="s">
        <v>82</v>
      </c>
      <c r="AI57" s="10" t="s">
        <v>83</v>
      </c>
      <c r="AM57" s="10">
        <v>0</v>
      </c>
    </row>
    <row r="58" spans="5:39" x14ac:dyDescent="0.3">
      <c r="E58" s="10" t="str">
        <f t="shared" si="0"/>
        <v/>
      </c>
      <c r="R58" s="10" t="s">
        <v>81</v>
      </c>
      <c r="AG58" s="10" t="s">
        <v>82</v>
      </c>
      <c r="AI58" s="10" t="s">
        <v>83</v>
      </c>
      <c r="AM58" s="10">
        <v>0</v>
      </c>
    </row>
    <row r="59" spans="5:39" x14ac:dyDescent="0.3">
      <c r="E59" s="10" t="str">
        <f t="shared" si="0"/>
        <v/>
      </c>
      <c r="R59" s="10" t="s">
        <v>81</v>
      </c>
      <c r="AG59" s="10" t="s">
        <v>82</v>
      </c>
      <c r="AI59" s="10" t="s">
        <v>83</v>
      </c>
      <c r="AM59" s="10">
        <v>0</v>
      </c>
    </row>
    <row r="60" spans="5:39" x14ac:dyDescent="0.3">
      <c r="E60" s="10" t="str">
        <f t="shared" si="0"/>
        <v/>
      </c>
      <c r="R60" s="10" t="s">
        <v>81</v>
      </c>
      <c r="AG60" s="10" t="s">
        <v>82</v>
      </c>
      <c r="AI60" s="10" t="s">
        <v>83</v>
      </c>
      <c r="AM60" s="10">
        <v>0</v>
      </c>
    </row>
    <row r="61" spans="5:39" x14ac:dyDescent="0.3">
      <c r="E61" s="10" t="str">
        <f t="shared" si="0"/>
        <v/>
      </c>
      <c r="R61" s="10" t="s">
        <v>81</v>
      </c>
      <c r="AG61" s="10" t="s">
        <v>82</v>
      </c>
      <c r="AI61" s="10" t="s">
        <v>83</v>
      </c>
      <c r="AM61" s="10">
        <v>0</v>
      </c>
    </row>
    <row r="62" spans="5:39" x14ac:dyDescent="0.3">
      <c r="E62" s="10" t="str">
        <f t="shared" si="0"/>
        <v/>
      </c>
      <c r="R62" s="10" t="s">
        <v>81</v>
      </c>
      <c r="AG62" s="10" t="s">
        <v>82</v>
      </c>
      <c r="AI62" s="10" t="s">
        <v>83</v>
      </c>
      <c r="AM62" s="10">
        <v>0</v>
      </c>
    </row>
    <row r="63" spans="5:39" x14ac:dyDescent="0.3">
      <c r="E63" s="10" t="str">
        <f t="shared" si="0"/>
        <v/>
      </c>
      <c r="R63" s="10" t="s">
        <v>81</v>
      </c>
      <c r="AG63" s="10" t="s">
        <v>82</v>
      </c>
      <c r="AI63" s="10" t="s">
        <v>83</v>
      </c>
      <c r="AM63" s="10">
        <v>0</v>
      </c>
    </row>
    <row r="64" spans="5:39" x14ac:dyDescent="0.3">
      <c r="E64" s="10" t="str">
        <f t="shared" si="0"/>
        <v/>
      </c>
      <c r="R64" s="10" t="s">
        <v>81</v>
      </c>
      <c r="AG64" s="10" t="s">
        <v>82</v>
      </c>
      <c r="AI64" s="10" t="s">
        <v>83</v>
      </c>
      <c r="AM64" s="10">
        <v>0</v>
      </c>
    </row>
    <row r="65" spans="5:39" x14ac:dyDescent="0.3">
      <c r="E65" s="10" t="str">
        <f t="shared" si="0"/>
        <v/>
      </c>
      <c r="R65" s="10" t="s">
        <v>81</v>
      </c>
      <c r="AG65" s="10" t="s">
        <v>82</v>
      </c>
      <c r="AI65" s="10" t="s">
        <v>83</v>
      </c>
      <c r="AM65" s="10">
        <v>0</v>
      </c>
    </row>
    <row r="66" spans="5:39" x14ac:dyDescent="0.3">
      <c r="E66" s="10" t="str">
        <f t="shared" si="0"/>
        <v/>
      </c>
      <c r="R66" s="10" t="s">
        <v>81</v>
      </c>
      <c r="AG66" s="10" t="s">
        <v>82</v>
      </c>
      <c r="AI66" s="10" t="s">
        <v>83</v>
      </c>
      <c r="AM66" s="10">
        <v>0</v>
      </c>
    </row>
    <row r="67" spans="5:39" x14ac:dyDescent="0.3">
      <c r="E67" s="10" t="str">
        <f t="shared" ref="E67:E130" si="1">TRIM(IF(D67="",C67&amp;" "&amp;B67,C67&amp;" "&amp;D67&amp;" "&amp;B67))</f>
        <v/>
      </c>
      <c r="R67" s="10" t="s">
        <v>81</v>
      </c>
      <c r="AG67" s="10" t="s">
        <v>82</v>
      </c>
      <c r="AI67" s="10" t="s">
        <v>83</v>
      </c>
      <c r="AM67" s="10">
        <v>0</v>
      </c>
    </row>
    <row r="68" spans="5:39" x14ac:dyDescent="0.3">
      <c r="E68" s="10" t="str">
        <f t="shared" si="1"/>
        <v/>
      </c>
      <c r="R68" s="10" t="s">
        <v>81</v>
      </c>
      <c r="AG68" s="10" t="s">
        <v>82</v>
      </c>
      <c r="AI68" s="10" t="s">
        <v>83</v>
      </c>
      <c r="AM68" s="10">
        <v>0</v>
      </c>
    </row>
    <row r="69" spans="5:39" x14ac:dyDescent="0.3">
      <c r="E69" s="10" t="str">
        <f t="shared" si="1"/>
        <v/>
      </c>
      <c r="R69" s="10" t="s">
        <v>81</v>
      </c>
      <c r="AG69" s="10" t="s">
        <v>82</v>
      </c>
      <c r="AI69" s="10" t="s">
        <v>83</v>
      </c>
      <c r="AM69" s="10">
        <v>0</v>
      </c>
    </row>
    <row r="70" spans="5:39" x14ac:dyDescent="0.3">
      <c r="E70" s="10" t="str">
        <f t="shared" si="1"/>
        <v/>
      </c>
      <c r="R70" s="10" t="s">
        <v>81</v>
      </c>
      <c r="AG70" s="10" t="s">
        <v>82</v>
      </c>
      <c r="AI70" s="10" t="s">
        <v>83</v>
      </c>
      <c r="AM70" s="10">
        <v>0</v>
      </c>
    </row>
    <row r="71" spans="5:39" x14ac:dyDescent="0.3">
      <c r="E71" s="10" t="str">
        <f t="shared" si="1"/>
        <v/>
      </c>
      <c r="R71" s="10" t="s">
        <v>81</v>
      </c>
      <c r="AG71" s="10" t="s">
        <v>82</v>
      </c>
      <c r="AI71" s="10" t="s">
        <v>83</v>
      </c>
      <c r="AM71" s="10">
        <v>0</v>
      </c>
    </row>
    <row r="72" spans="5:39" x14ac:dyDescent="0.3">
      <c r="E72" s="10" t="str">
        <f t="shared" si="1"/>
        <v/>
      </c>
      <c r="R72" s="10" t="s">
        <v>81</v>
      </c>
      <c r="AG72" s="10" t="s">
        <v>82</v>
      </c>
      <c r="AI72" s="10" t="s">
        <v>83</v>
      </c>
      <c r="AM72" s="10">
        <v>0</v>
      </c>
    </row>
    <row r="73" spans="5:39" x14ac:dyDescent="0.3">
      <c r="E73" s="10" t="str">
        <f t="shared" si="1"/>
        <v/>
      </c>
      <c r="R73" s="10" t="s">
        <v>81</v>
      </c>
      <c r="AG73" s="10" t="s">
        <v>82</v>
      </c>
      <c r="AI73" s="10" t="s">
        <v>83</v>
      </c>
      <c r="AM73" s="10">
        <v>0</v>
      </c>
    </row>
    <row r="74" spans="5:39" x14ac:dyDescent="0.3">
      <c r="E74" s="10" t="str">
        <f t="shared" si="1"/>
        <v/>
      </c>
      <c r="R74" s="10" t="s">
        <v>81</v>
      </c>
      <c r="AG74" s="10" t="s">
        <v>82</v>
      </c>
      <c r="AI74" s="10" t="s">
        <v>83</v>
      </c>
      <c r="AM74" s="10">
        <v>0</v>
      </c>
    </row>
    <row r="75" spans="5:39" x14ac:dyDescent="0.3">
      <c r="E75" s="10" t="str">
        <f t="shared" si="1"/>
        <v/>
      </c>
      <c r="R75" s="10" t="s">
        <v>81</v>
      </c>
      <c r="AG75" s="10" t="s">
        <v>82</v>
      </c>
      <c r="AI75" s="10" t="s">
        <v>83</v>
      </c>
      <c r="AM75" s="10">
        <v>0</v>
      </c>
    </row>
    <row r="76" spans="5:39" x14ac:dyDescent="0.3">
      <c r="E76" s="10" t="str">
        <f t="shared" si="1"/>
        <v/>
      </c>
      <c r="R76" s="10" t="s">
        <v>81</v>
      </c>
      <c r="AG76" s="10" t="s">
        <v>82</v>
      </c>
      <c r="AI76" s="10" t="s">
        <v>83</v>
      </c>
      <c r="AM76" s="10">
        <v>0</v>
      </c>
    </row>
    <row r="77" spans="5:39" x14ac:dyDescent="0.3">
      <c r="E77" s="10" t="str">
        <f t="shared" si="1"/>
        <v/>
      </c>
      <c r="R77" s="10" t="s">
        <v>81</v>
      </c>
      <c r="AG77" s="10" t="s">
        <v>82</v>
      </c>
      <c r="AI77" s="10" t="s">
        <v>83</v>
      </c>
      <c r="AM77" s="10">
        <v>0</v>
      </c>
    </row>
    <row r="78" spans="5:39" x14ac:dyDescent="0.3">
      <c r="E78" s="10" t="str">
        <f t="shared" si="1"/>
        <v/>
      </c>
      <c r="R78" s="10" t="s">
        <v>81</v>
      </c>
      <c r="AG78" s="10" t="s">
        <v>82</v>
      </c>
      <c r="AI78" s="10" t="s">
        <v>83</v>
      </c>
      <c r="AM78" s="10">
        <v>0</v>
      </c>
    </row>
    <row r="79" spans="5:39" x14ac:dyDescent="0.3">
      <c r="E79" s="10" t="str">
        <f t="shared" si="1"/>
        <v/>
      </c>
      <c r="R79" s="10" t="s">
        <v>81</v>
      </c>
      <c r="AG79" s="10" t="s">
        <v>82</v>
      </c>
      <c r="AI79" s="10" t="s">
        <v>83</v>
      </c>
      <c r="AM79" s="10">
        <v>0</v>
      </c>
    </row>
    <row r="80" spans="5:39" x14ac:dyDescent="0.3">
      <c r="E80" s="10" t="str">
        <f t="shared" si="1"/>
        <v/>
      </c>
      <c r="R80" s="10" t="s">
        <v>81</v>
      </c>
      <c r="AG80" s="10" t="s">
        <v>82</v>
      </c>
      <c r="AI80" s="10" t="s">
        <v>83</v>
      </c>
      <c r="AM80" s="10">
        <v>0</v>
      </c>
    </row>
    <row r="81" spans="5:39" x14ac:dyDescent="0.3">
      <c r="E81" s="10" t="str">
        <f t="shared" si="1"/>
        <v/>
      </c>
      <c r="R81" s="10" t="s">
        <v>81</v>
      </c>
      <c r="AG81" s="10" t="s">
        <v>82</v>
      </c>
      <c r="AI81" s="10" t="s">
        <v>83</v>
      </c>
      <c r="AM81" s="10">
        <v>0</v>
      </c>
    </row>
    <row r="82" spans="5:39" x14ac:dyDescent="0.3">
      <c r="E82" s="10" t="str">
        <f t="shared" si="1"/>
        <v/>
      </c>
      <c r="R82" s="10" t="s">
        <v>81</v>
      </c>
      <c r="AG82" s="10" t="s">
        <v>82</v>
      </c>
      <c r="AI82" s="10" t="s">
        <v>83</v>
      </c>
      <c r="AM82" s="10">
        <v>0</v>
      </c>
    </row>
    <row r="83" spans="5:39" x14ac:dyDescent="0.3">
      <c r="E83" s="10" t="str">
        <f t="shared" si="1"/>
        <v/>
      </c>
      <c r="R83" s="10" t="s">
        <v>81</v>
      </c>
      <c r="AG83" s="10" t="s">
        <v>82</v>
      </c>
      <c r="AI83" s="10" t="s">
        <v>83</v>
      </c>
      <c r="AM83" s="10">
        <v>0</v>
      </c>
    </row>
    <row r="84" spans="5:39" x14ac:dyDescent="0.3">
      <c r="E84" s="10" t="str">
        <f t="shared" si="1"/>
        <v/>
      </c>
      <c r="R84" s="10" t="s">
        <v>81</v>
      </c>
      <c r="AG84" s="10" t="s">
        <v>82</v>
      </c>
      <c r="AI84" s="10" t="s">
        <v>83</v>
      </c>
      <c r="AM84" s="10">
        <v>0</v>
      </c>
    </row>
    <row r="85" spans="5:39" x14ac:dyDescent="0.3">
      <c r="E85" s="10" t="str">
        <f t="shared" si="1"/>
        <v/>
      </c>
      <c r="R85" s="10" t="s">
        <v>81</v>
      </c>
      <c r="AG85" s="10" t="s">
        <v>82</v>
      </c>
      <c r="AI85" s="10" t="s">
        <v>83</v>
      </c>
      <c r="AM85" s="10">
        <v>0</v>
      </c>
    </row>
    <row r="86" spans="5:39" x14ac:dyDescent="0.3">
      <c r="E86" s="10" t="str">
        <f t="shared" si="1"/>
        <v/>
      </c>
      <c r="R86" s="10" t="s">
        <v>81</v>
      </c>
      <c r="AG86" s="10" t="s">
        <v>82</v>
      </c>
      <c r="AI86" s="10" t="s">
        <v>83</v>
      </c>
      <c r="AM86" s="10">
        <v>0</v>
      </c>
    </row>
    <row r="87" spans="5:39" x14ac:dyDescent="0.3">
      <c r="E87" s="10" t="str">
        <f t="shared" si="1"/>
        <v/>
      </c>
      <c r="R87" s="10" t="s">
        <v>81</v>
      </c>
      <c r="AG87" s="10" t="s">
        <v>82</v>
      </c>
      <c r="AI87" s="10" t="s">
        <v>83</v>
      </c>
      <c r="AM87" s="10">
        <v>0</v>
      </c>
    </row>
    <row r="88" spans="5:39" x14ac:dyDescent="0.3">
      <c r="E88" s="10" t="str">
        <f t="shared" si="1"/>
        <v/>
      </c>
      <c r="R88" s="10" t="s">
        <v>81</v>
      </c>
      <c r="AG88" s="10" t="s">
        <v>82</v>
      </c>
      <c r="AI88" s="10" t="s">
        <v>83</v>
      </c>
      <c r="AM88" s="10">
        <v>0</v>
      </c>
    </row>
    <row r="89" spans="5:39" x14ac:dyDescent="0.3">
      <c r="E89" s="10" t="str">
        <f t="shared" si="1"/>
        <v/>
      </c>
      <c r="R89" s="10" t="s">
        <v>81</v>
      </c>
      <c r="AG89" s="10" t="s">
        <v>82</v>
      </c>
      <c r="AI89" s="10" t="s">
        <v>83</v>
      </c>
      <c r="AM89" s="10">
        <v>0</v>
      </c>
    </row>
    <row r="90" spans="5:39" x14ac:dyDescent="0.3">
      <c r="E90" s="10" t="str">
        <f t="shared" si="1"/>
        <v/>
      </c>
      <c r="R90" s="10" t="s">
        <v>81</v>
      </c>
      <c r="AG90" s="10" t="s">
        <v>82</v>
      </c>
      <c r="AI90" s="10" t="s">
        <v>83</v>
      </c>
      <c r="AM90" s="10">
        <v>0</v>
      </c>
    </row>
    <row r="91" spans="5:39" x14ac:dyDescent="0.3">
      <c r="E91" s="10" t="str">
        <f t="shared" si="1"/>
        <v/>
      </c>
      <c r="R91" s="10" t="s">
        <v>81</v>
      </c>
      <c r="AG91" s="10" t="s">
        <v>82</v>
      </c>
      <c r="AI91" s="10" t="s">
        <v>83</v>
      </c>
      <c r="AM91" s="10">
        <v>0</v>
      </c>
    </row>
    <row r="92" spans="5:39" x14ac:dyDescent="0.3">
      <c r="E92" s="10" t="str">
        <f t="shared" si="1"/>
        <v/>
      </c>
      <c r="R92" s="10" t="s">
        <v>81</v>
      </c>
      <c r="AG92" s="10" t="s">
        <v>82</v>
      </c>
      <c r="AI92" s="10" t="s">
        <v>83</v>
      </c>
      <c r="AM92" s="10">
        <v>0</v>
      </c>
    </row>
    <row r="93" spans="5:39" x14ac:dyDescent="0.3">
      <c r="E93" s="10" t="str">
        <f t="shared" si="1"/>
        <v/>
      </c>
      <c r="R93" s="10" t="s">
        <v>81</v>
      </c>
      <c r="AG93" s="10" t="s">
        <v>82</v>
      </c>
      <c r="AI93" s="10" t="s">
        <v>83</v>
      </c>
      <c r="AM93" s="10">
        <v>0</v>
      </c>
    </row>
    <row r="94" spans="5:39" x14ac:dyDescent="0.3">
      <c r="E94" s="10" t="str">
        <f t="shared" si="1"/>
        <v/>
      </c>
      <c r="R94" s="10" t="s">
        <v>81</v>
      </c>
      <c r="AG94" s="10" t="s">
        <v>82</v>
      </c>
      <c r="AI94" s="10" t="s">
        <v>83</v>
      </c>
      <c r="AM94" s="10">
        <v>0</v>
      </c>
    </row>
    <row r="95" spans="5:39" x14ac:dyDescent="0.3">
      <c r="E95" s="10" t="str">
        <f t="shared" si="1"/>
        <v/>
      </c>
      <c r="R95" s="10" t="s">
        <v>81</v>
      </c>
      <c r="AG95" s="10" t="s">
        <v>82</v>
      </c>
      <c r="AI95" s="10" t="s">
        <v>83</v>
      </c>
      <c r="AM95" s="10">
        <v>0</v>
      </c>
    </row>
    <row r="96" spans="5:39" x14ac:dyDescent="0.3">
      <c r="E96" s="10" t="str">
        <f t="shared" si="1"/>
        <v/>
      </c>
      <c r="R96" s="10" t="s">
        <v>81</v>
      </c>
      <c r="AG96" s="10" t="s">
        <v>82</v>
      </c>
      <c r="AI96" s="10" t="s">
        <v>83</v>
      </c>
      <c r="AM96" s="10">
        <v>0</v>
      </c>
    </row>
    <row r="97" spans="5:39" x14ac:dyDescent="0.3">
      <c r="E97" s="10" t="str">
        <f t="shared" si="1"/>
        <v/>
      </c>
      <c r="R97" s="10" t="s">
        <v>81</v>
      </c>
      <c r="AG97" s="10" t="s">
        <v>82</v>
      </c>
      <c r="AI97" s="10" t="s">
        <v>83</v>
      </c>
      <c r="AM97" s="10">
        <v>0</v>
      </c>
    </row>
    <row r="98" spans="5:39" x14ac:dyDescent="0.3">
      <c r="E98" s="10" t="str">
        <f t="shared" si="1"/>
        <v/>
      </c>
      <c r="R98" s="10" t="s">
        <v>81</v>
      </c>
      <c r="AG98" s="10" t="s">
        <v>82</v>
      </c>
      <c r="AI98" s="10" t="s">
        <v>83</v>
      </c>
      <c r="AM98" s="10">
        <v>0</v>
      </c>
    </row>
    <row r="99" spans="5:39" x14ac:dyDescent="0.3">
      <c r="E99" s="10" t="str">
        <f t="shared" si="1"/>
        <v/>
      </c>
      <c r="R99" s="10" t="s">
        <v>81</v>
      </c>
      <c r="AG99" s="10" t="s">
        <v>82</v>
      </c>
      <c r="AI99" s="10" t="s">
        <v>83</v>
      </c>
      <c r="AM99" s="10">
        <v>0</v>
      </c>
    </row>
    <row r="100" spans="5:39" x14ac:dyDescent="0.3">
      <c r="E100" s="10" t="str">
        <f t="shared" si="1"/>
        <v/>
      </c>
      <c r="R100" s="10" t="s">
        <v>81</v>
      </c>
      <c r="AG100" s="10" t="s">
        <v>82</v>
      </c>
      <c r="AI100" s="10" t="s">
        <v>83</v>
      </c>
      <c r="AM100" s="10">
        <v>0</v>
      </c>
    </row>
    <row r="101" spans="5:39" x14ac:dyDescent="0.3">
      <c r="E101" s="10" t="str">
        <f t="shared" si="1"/>
        <v/>
      </c>
      <c r="R101" s="10" t="s">
        <v>81</v>
      </c>
      <c r="AG101" s="10" t="s">
        <v>82</v>
      </c>
      <c r="AI101" s="10" t="s">
        <v>83</v>
      </c>
      <c r="AM101" s="10">
        <v>0</v>
      </c>
    </row>
    <row r="102" spans="5:39" x14ac:dyDescent="0.3">
      <c r="E102" s="10" t="str">
        <f t="shared" si="1"/>
        <v/>
      </c>
      <c r="R102" s="10" t="s">
        <v>81</v>
      </c>
      <c r="AG102" s="10" t="s">
        <v>82</v>
      </c>
      <c r="AI102" s="10" t="s">
        <v>83</v>
      </c>
      <c r="AM102" s="10">
        <v>0</v>
      </c>
    </row>
    <row r="103" spans="5:39" x14ac:dyDescent="0.3">
      <c r="E103" s="10" t="str">
        <f t="shared" si="1"/>
        <v/>
      </c>
      <c r="R103" s="10" t="s">
        <v>81</v>
      </c>
      <c r="AG103" s="10" t="s">
        <v>82</v>
      </c>
      <c r="AI103" s="10" t="s">
        <v>83</v>
      </c>
      <c r="AM103" s="10">
        <v>0</v>
      </c>
    </row>
    <row r="104" spans="5:39" x14ac:dyDescent="0.3">
      <c r="E104" s="10" t="str">
        <f t="shared" si="1"/>
        <v/>
      </c>
      <c r="R104" s="10" t="s">
        <v>81</v>
      </c>
      <c r="AG104" s="10" t="s">
        <v>82</v>
      </c>
      <c r="AI104" s="10" t="s">
        <v>83</v>
      </c>
      <c r="AM104" s="10">
        <v>0</v>
      </c>
    </row>
    <row r="105" spans="5:39" x14ac:dyDescent="0.3">
      <c r="E105" s="10" t="str">
        <f t="shared" si="1"/>
        <v/>
      </c>
      <c r="R105" s="10" t="s">
        <v>81</v>
      </c>
      <c r="AG105" s="10" t="s">
        <v>82</v>
      </c>
      <c r="AI105" s="10" t="s">
        <v>83</v>
      </c>
      <c r="AM105" s="10">
        <v>0</v>
      </c>
    </row>
    <row r="106" spans="5:39" x14ac:dyDescent="0.3">
      <c r="E106" s="10" t="str">
        <f t="shared" si="1"/>
        <v/>
      </c>
      <c r="R106" s="10" t="s">
        <v>81</v>
      </c>
      <c r="AG106" s="10" t="s">
        <v>82</v>
      </c>
      <c r="AI106" s="10" t="s">
        <v>83</v>
      </c>
      <c r="AM106" s="10">
        <v>0</v>
      </c>
    </row>
    <row r="107" spans="5:39" x14ac:dyDescent="0.3">
      <c r="E107" s="10" t="str">
        <f t="shared" si="1"/>
        <v/>
      </c>
      <c r="R107" s="10" t="s">
        <v>81</v>
      </c>
      <c r="AG107" s="10" t="s">
        <v>82</v>
      </c>
      <c r="AI107" s="10" t="s">
        <v>83</v>
      </c>
      <c r="AM107" s="10">
        <v>0</v>
      </c>
    </row>
    <row r="108" spans="5:39" x14ac:dyDescent="0.3">
      <c r="E108" s="10" t="str">
        <f t="shared" si="1"/>
        <v/>
      </c>
      <c r="R108" s="10" t="s">
        <v>81</v>
      </c>
      <c r="AG108" s="10" t="s">
        <v>82</v>
      </c>
      <c r="AI108" s="10" t="s">
        <v>83</v>
      </c>
      <c r="AM108" s="10">
        <v>0</v>
      </c>
    </row>
    <row r="109" spans="5:39" x14ac:dyDescent="0.3">
      <c r="E109" s="10" t="str">
        <f t="shared" si="1"/>
        <v/>
      </c>
      <c r="R109" s="10" t="s">
        <v>81</v>
      </c>
      <c r="AG109" s="10" t="s">
        <v>82</v>
      </c>
      <c r="AI109" s="10" t="s">
        <v>83</v>
      </c>
      <c r="AM109" s="10">
        <v>0</v>
      </c>
    </row>
    <row r="110" spans="5:39" x14ac:dyDescent="0.3">
      <c r="E110" s="10" t="str">
        <f t="shared" si="1"/>
        <v/>
      </c>
      <c r="R110" s="10" t="s">
        <v>81</v>
      </c>
      <c r="AG110" s="10" t="s">
        <v>82</v>
      </c>
      <c r="AI110" s="10" t="s">
        <v>83</v>
      </c>
      <c r="AM110" s="10">
        <v>0</v>
      </c>
    </row>
    <row r="111" spans="5:39" x14ac:dyDescent="0.3">
      <c r="E111" s="10" t="str">
        <f t="shared" si="1"/>
        <v/>
      </c>
      <c r="R111" s="10" t="s">
        <v>81</v>
      </c>
      <c r="AG111" s="10" t="s">
        <v>82</v>
      </c>
      <c r="AI111" s="10" t="s">
        <v>83</v>
      </c>
      <c r="AM111" s="10">
        <v>0</v>
      </c>
    </row>
    <row r="112" spans="5:39" x14ac:dyDescent="0.3">
      <c r="E112" s="10" t="str">
        <f t="shared" si="1"/>
        <v/>
      </c>
      <c r="R112" s="10" t="s">
        <v>81</v>
      </c>
      <c r="AG112" s="10" t="s">
        <v>82</v>
      </c>
      <c r="AI112" s="10" t="s">
        <v>83</v>
      </c>
      <c r="AM112" s="10">
        <v>0</v>
      </c>
    </row>
    <row r="113" spans="5:39" x14ac:dyDescent="0.3">
      <c r="E113" s="10" t="str">
        <f t="shared" si="1"/>
        <v/>
      </c>
      <c r="R113" s="10" t="s">
        <v>81</v>
      </c>
      <c r="AG113" s="10" t="s">
        <v>82</v>
      </c>
      <c r="AI113" s="10" t="s">
        <v>83</v>
      </c>
      <c r="AM113" s="10">
        <v>0</v>
      </c>
    </row>
    <row r="114" spans="5:39" x14ac:dyDescent="0.3">
      <c r="E114" s="10" t="str">
        <f t="shared" si="1"/>
        <v/>
      </c>
      <c r="R114" s="10" t="s">
        <v>81</v>
      </c>
      <c r="AG114" s="10" t="s">
        <v>82</v>
      </c>
      <c r="AI114" s="10" t="s">
        <v>83</v>
      </c>
      <c r="AM114" s="10">
        <v>0</v>
      </c>
    </row>
    <row r="115" spans="5:39" x14ac:dyDescent="0.3">
      <c r="E115" s="10" t="str">
        <f t="shared" si="1"/>
        <v/>
      </c>
      <c r="R115" s="10" t="s">
        <v>81</v>
      </c>
      <c r="AG115" s="10" t="s">
        <v>82</v>
      </c>
      <c r="AI115" s="10" t="s">
        <v>83</v>
      </c>
      <c r="AM115" s="10">
        <v>0</v>
      </c>
    </row>
    <row r="116" spans="5:39" x14ac:dyDescent="0.3">
      <c r="E116" s="10" t="str">
        <f t="shared" si="1"/>
        <v/>
      </c>
      <c r="R116" s="10" t="s">
        <v>81</v>
      </c>
      <c r="AG116" s="10" t="s">
        <v>82</v>
      </c>
      <c r="AI116" s="10" t="s">
        <v>83</v>
      </c>
      <c r="AM116" s="10">
        <v>0</v>
      </c>
    </row>
    <row r="117" spans="5:39" x14ac:dyDescent="0.3">
      <c r="E117" s="10" t="str">
        <f t="shared" si="1"/>
        <v/>
      </c>
      <c r="R117" s="10" t="s">
        <v>81</v>
      </c>
      <c r="AG117" s="10" t="s">
        <v>82</v>
      </c>
      <c r="AI117" s="10" t="s">
        <v>83</v>
      </c>
      <c r="AM117" s="10">
        <v>0</v>
      </c>
    </row>
    <row r="118" spans="5:39" x14ac:dyDescent="0.3">
      <c r="E118" s="10" t="str">
        <f t="shared" si="1"/>
        <v/>
      </c>
      <c r="R118" s="10" t="s">
        <v>81</v>
      </c>
      <c r="AG118" s="10" t="s">
        <v>82</v>
      </c>
      <c r="AI118" s="10" t="s">
        <v>83</v>
      </c>
      <c r="AM118" s="10">
        <v>0</v>
      </c>
    </row>
    <row r="119" spans="5:39" x14ac:dyDescent="0.3">
      <c r="E119" s="10" t="str">
        <f t="shared" si="1"/>
        <v/>
      </c>
      <c r="R119" s="10" t="s">
        <v>81</v>
      </c>
      <c r="AG119" s="10" t="s">
        <v>82</v>
      </c>
      <c r="AI119" s="10" t="s">
        <v>83</v>
      </c>
      <c r="AM119" s="10">
        <v>0</v>
      </c>
    </row>
    <row r="120" spans="5:39" x14ac:dyDescent="0.3">
      <c r="E120" s="10" t="str">
        <f t="shared" si="1"/>
        <v/>
      </c>
      <c r="R120" s="10" t="s">
        <v>81</v>
      </c>
      <c r="AG120" s="10" t="s">
        <v>82</v>
      </c>
      <c r="AI120" s="10" t="s">
        <v>83</v>
      </c>
      <c r="AM120" s="10">
        <v>0</v>
      </c>
    </row>
    <row r="121" spans="5:39" x14ac:dyDescent="0.3">
      <c r="E121" s="10" t="str">
        <f t="shared" si="1"/>
        <v/>
      </c>
      <c r="R121" s="10" t="s">
        <v>81</v>
      </c>
      <c r="AG121" s="10" t="s">
        <v>82</v>
      </c>
      <c r="AI121" s="10" t="s">
        <v>83</v>
      </c>
      <c r="AM121" s="10">
        <v>0</v>
      </c>
    </row>
    <row r="122" spans="5:39" x14ac:dyDescent="0.3">
      <c r="E122" s="10" t="str">
        <f t="shared" si="1"/>
        <v/>
      </c>
      <c r="R122" s="10" t="s">
        <v>81</v>
      </c>
      <c r="AG122" s="10" t="s">
        <v>82</v>
      </c>
      <c r="AI122" s="10" t="s">
        <v>83</v>
      </c>
      <c r="AM122" s="10">
        <v>0</v>
      </c>
    </row>
    <row r="123" spans="5:39" x14ac:dyDescent="0.3">
      <c r="E123" s="10" t="str">
        <f t="shared" si="1"/>
        <v/>
      </c>
      <c r="R123" s="10" t="s">
        <v>81</v>
      </c>
      <c r="AG123" s="10" t="s">
        <v>82</v>
      </c>
      <c r="AI123" s="10" t="s">
        <v>83</v>
      </c>
      <c r="AM123" s="10">
        <v>0</v>
      </c>
    </row>
    <row r="124" spans="5:39" x14ac:dyDescent="0.3">
      <c r="E124" s="10" t="str">
        <f t="shared" si="1"/>
        <v/>
      </c>
      <c r="R124" s="10" t="s">
        <v>81</v>
      </c>
      <c r="AG124" s="10" t="s">
        <v>82</v>
      </c>
      <c r="AI124" s="10" t="s">
        <v>83</v>
      </c>
      <c r="AM124" s="10">
        <v>0</v>
      </c>
    </row>
    <row r="125" spans="5:39" x14ac:dyDescent="0.3">
      <c r="E125" s="10" t="str">
        <f t="shared" si="1"/>
        <v/>
      </c>
      <c r="R125" s="10" t="s">
        <v>81</v>
      </c>
      <c r="AG125" s="10" t="s">
        <v>82</v>
      </c>
      <c r="AI125" s="10" t="s">
        <v>83</v>
      </c>
      <c r="AM125" s="10">
        <v>0</v>
      </c>
    </row>
    <row r="126" spans="5:39" x14ac:dyDescent="0.3">
      <c r="E126" s="10" t="str">
        <f t="shared" si="1"/>
        <v/>
      </c>
      <c r="R126" s="10" t="s">
        <v>81</v>
      </c>
      <c r="AG126" s="10" t="s">
        <v>82</v>
      </c>
      <c r="AI126" s="10" t="s">
        <v>83</v>
      </c>
      <c r="AM126" s="10">
        <v>0</v>
      </c>
    </row>
    <row r="127" spans="5:39" x14ac:dyDescent="0.3">
      <c r="E127" s="10" t="str">
        <f t="shared" si="1"/>
        <v/>
      </c>
      <c r="R127" s="10" t="s">
        <v>81</v>
      </c>
      <c r="AG127" s="10" t="s">
        <v>82</v>
      </c>
      <c r="AI127" s="10" t="s">
        <v>83</v>
      </c>
      <c r="AM127" s="10">
        <v>0</v>
      </c>
    </row>
    <row r="128" spans="5:39" x14ac:dyDescent="0.3">
      <c r="E128" s="10" t="str">
        <f t="shared" si="1"/>
        <v/>
      </c>
      <c r="R128" s="10" t="s">
        <v>81</v>
      </c>
      <c r="AG128" s="10" t="s">
        <v>82</v>
      </c>
      <c r="AI128" s="10" t="s">
        <v>83</v>
      </c>
      <c r="AM128" s="10">
        <v>0</v>
      </c>
    </row>
    <row r="129" spans="5:39" x14ac:dyDescent="0.3">
      <c r="E129" s="10" t="str">
        <f t="shared" si="1"/>
        <v/>
      </c>
      <c r="R129" s="10" t="s">
        <v>81</v>
      </c>
      <c r="AG129" s="10" t="s">
        <v>82</v>
      </c>
      <c r="AI129" s="10" t="s">
        <v>83</v>
      </c>
      <c r="AM129" s="10">
        <v>0</v>
      </c>
    </row>
    <row r="130" spans="5:39" x14ac:dyDescent="0.3">
      <c r="E130" s="10" t="str">
        <f t="shared" si="1"/>
        <v/>
      </c>
      <c r="R130" s="10" t="s">
        <v>81</v>
      </c>
      <c r="AG130" s="10" t="s">
        <v>82</v>
      </c>
      <c r="AI130" s="10" t="s">
        <v>83</v>
      </c>
      <c r="AM130" s="10">
        <v>0</v>
      </c>
    </row>
    <row r="131" spans="5:39" x14ac:dyDescent="0.3">
      <c r="E131" s="10" t="str">
        <f t="shared" ref="E131:E194" si="2">TRIM(IF(D131="",C131&amp;" "&amp;B131,C131&amp;" "&amp;D131&amp;" "&amp;B131))</f>
        <v/>
      </c>
      <c r="R131" s="10" t="s">
        <v>81</v>
      </c>
      <c r="AG131" s="10" t="s">
        <v>82</v>
      </c>
      <c r="AI131" s="10" t="s">
        <v>83</v>
      </c>
      <c r="AM131" s="10">
        <v>0</v>
      </c>
    </row>
    <row r="132" spans="5:39" x14ac:dyDescent="0.3">
      <c r="E132" s="10" t="str">
        <f t="shared" si="2"/>
        <v/>
      </c>
      <c r="R132" s="10" t="s">
        <v>81</v>
      </c>
      <c r="AG132" s="10" t="s">
        <v>82</v>
      </c>
      <c r="AI132" s="10" t="s">
        <v>83</v>
      </c>
      <c r="AM132" s="10">
        <v>0</v>
      </c>
    </row>
    <row r="133" spans="5:39" x14ac:dyDescent="0.3">
      <c r="E133" s="10" t="str">
        <f t="shared" si="2"/>
        <v/>
      </c>
      <c r="R133" s="10" t="s">
        <v>81</v>
      </c>
      <c r="AG133" s="10" t="s">
        <v>82</v>
      </c>
      <c r="AI133" s="10" t="s">
        <v>83</v>
      </c>
      <c r="AM133" s="10">
        <v>0</v>
      </c>
    </row>
    <row r="134" spans="5:39" x14ac:dyDescent="0.3">
      <c r="E134" s="10" t="str">
        <f t="shared" si="2"/>
        <v/>
      </c>
      <c r="R134" s="10" t="s">
        <v>81</v>
      </c>
      <c r="AG134" s="10" t="s">
        <v>82</v>
      </c>
      <c r="AI134" s="10" t="s">
        <v>83</v>
      </c>
      <c r="AM134" s="10">
        <v>0</v>
      </c>
    </row>
    <row r="135" spans="5:39" x14ac:dyDescent="0.3">
      <c r="E135" s="10" t="str">
        <f t="shared" si="2"/>
        <v/>
      </c>
      <c r="R135" s="10" t="s">
        <v>81</v>
      </c>
      <c r="AG135" s="10" t="s">
        <v>82</v>
      </c>
      <c r="AI135" s="10" t="s">
        <v>83</v>
      </c>
      <c r="AM135" s="10">
        <v>0</v>
      </c>
    </row>
    <row r="136" spans="5:39" x14ac:dyDescent="0.3">
      <c r="E136" s="10" t="str">
        <f t="shared" si="2"/>
        <v/>
      </c>
      <c r="R136" s="10" t="s">
        <v>81</v>
      </c>
      <c r="AG136" s="10" t="s">
        <v>82</v>
      </c>
      <c r="AI136" s="10" t="s">
        <v>83</v>
      </c>
      <c r="AM136" s="10">
        <v>0</v>
      </c>
    </row>
    <row r="137" spans="5:39" x14ac:dyDescent="0.3">
      <c r="E137" s="10" t="str">
        <f t="shared" si="2"/>
        <v/>
      </c>
      <c r="R137" s="10" t="s">
        <v>81</v>
      </c>
      <c r="AG137" s="10" t="s">
        <v>82</v>
      </c>
      <c r="AI137" s="10" t="s">
        <v>83</v>
      </c>
      <c r="AM137" s="10">
        <v>0</v>
      </c>
    </row>
    <row r="138" spans="5:39" x14ac:dyDescent="0.3">
      <c r="E138" s="10" t="str">
        <f t="shared" si="2"/>
        <v/>
      </c>
      <c r="R138" s="10" t="s">
        <v>81</v>
      </c>
      <c r="AG138" s="10" t="s">
        <v>82</v>
      </c>
      <c r="AI138" s="10" t="s">
        <v>83</v>
      </c>
      <c r="AM138" s="10">
        <v>0</v>
      </c>
    </row>
    <row r="139" spans="5:39" x14ac:dyDescent="0.3">
      <c r="E139" s="10" t="str">
        <f t="shared" si="2"/>
        <v/>
      </c>
      <c r="R139" s="10" t="s">
        <v>81</v>
      </c>
      <c r="AG139" s="10" t="s">
        <v>82</v>
      </c>
      <c r="AI139" s="10" t="s">
        <v>83</v>
      </c>
      <c r="AM139" s="10">
        <v>0</v>
      </c>
    </row>
    <row r="140" spans="5:39" x14ac:dyDescent="0.3">
      <c r="E140" s="10" t="str">
        <f t="shared" si="2"/>
        <v/>
      </c>
      <c r="R140" s="10" t="s">
        <v>81</v>
      </c>
      <c r="AG140" s="10" t="s">
        <v>82</v>
      </c>
      <c r="AI140" s="10" t="s">
        <v>83</v>
      </c>
      <c r="AM140" s="10">
        <v>0</v>
      </c>
    </row>
    <row r="141" spans="5:39" x14ac:dyDescent="0.3">
      <c r="E141" s="10" t="str">
        <f t="shared" si="2"/>
        <v/>
      </c>
      <c r="R141" s="10" t="s">
        <v>81</v>
      </c>
      <c r="AG141" s="10" t="s">
        <v>82</v>
      </c>
      <c r="AI141" s="10" t="s">
        <v>83</v>
      </c>
      <c r="AM141" s="10">
        <v>0</v>
      </c>
    </row>
    <row r="142" spans="5:39" x14ac:dyDescent="0.3">
      <c r="E142" s="10" t="str">
        <f t="shared" si="2"/>
        <v/>
      </c>
      <c r="R142" s="10" t="s">
        <v>81</v>
      </c>
      <c r="AG142" s="10" t="s">
        <v>82</v>
      </c>
      <c r="AI142" s="10" t="s">
        <v>83</v>
      </c>
      <c r="AM142" s="10">
        <v>0</v>
      </c>
    </row>
    <row r="143" spans="5:39" x14ac:dyDescent="0.3">
      <c r="E143" s="10" t="str">
        <f t="shared" si="2"/>
        <v/>
      </c>
      <c r="R143" s="10" t="s">
        <v>81</v>
      </c>
      <c r="AG143" s="10" t="s">
        <v>82</v>
      </c>
      <c r="AI143" s="10" t="s">
        <v>83</v>
      </c>
      <c r="AM143" s="10">
        <v>0</v>
      </c>
    </row>
    <row r="144" spans="5:39" x14ac:dyDescent="0.3">
      <c r="E144" s="10" t="str">
        <f t="shared" si="2"/>
        <v/>
      </c>
      <c r="R144" s="10" t="s">
        <v>81</v>
      </c>
      <c r="AG144" s="10" t="s">
        <v>82</v>
      </c>
      <c r="AI144" s="10" t="s">
        <v>83</v>
      </c>
      <c r="AM144" s="10">
        <v>0</v>
      </c>
    </row>
    <row r="145" spans="5:39" x14ac:dyDescent="0.3">
      <c r="E145" s="10" t="str">
        <f t="shared" si="2"/>
        <v/>
      </c>
      <c r="R145" s="10" t="s">
        <v>81</v>
      </c>
      <c r="AG145" s="10" t="s">
        <v>82</v>
      </c>
      <c r="AI145" s="10" t="s">
        <v>83</v>
      </c>
      <c r="AM145" s="10">
        <v>0</v>
      </c>
    </row>
    <row r="146" spans="5:39" x14ac:dyDescent="0.3">
      <c r="E146" s="10" t="str">
        <f t="shared" si="2"/>
        <v/>
      </c>
      <c r="R146" s="10" t="s">
        <v>81</v>
      </c>
      <c r="AG146" s="10" t="s">
        <v>82</v>
      </c>
      <c r="AI146" s="10" t="s">
        <v>83</v>
      </c>
      <c r="AM146" s="10">
        <v>0</v>
      </c>
    </row>
    <row r="147" spans="5:39" x14ac:dyDescent="0.3">
      <c r="E147" s="10" t="str">
        <f t="shared" si="2"/>
        <v/>
      </c>
      <c r="R147" s="10" t="s">
        <v>81</v>
      </c>
      <c r="AG147" s="10" t="s">
        <v>82</v>
      </c>
      <c r="AI147" s="10" t="s">
        <v>83</v>
      </c>
      <c r="AM147" s="10">
        <v>0</v>
      </c>
    </row>
    <row r="148" spans="5:39" x14ac:dyDescent="0.3">
      <c r="E148" s="10" t="str">
        <f t="shared" si="2"/>
        <v/>
      </c>
      <c r="R148" s="10" t="s">
        <v>81</v>
      </c>
      <c r="AG148" s="10" t="s">
        <v>82</v>
      </c>
      <c r="AI148" s="10" t="s">
        <v>83</v>
      </c>
      <c r="AM148" s="10">
        <v>0</v>
      </c>
    </row>
    <row r="149" spans="5:39" x14ac:dyDescent="0.3">
      <c r="E149" s="10" t="str">
        <f t="shared" si="2"/>
        <v/>
      </c>
      <c r="R149" s="10" t="s">
        <v>81</v>
      </c>
      <c r="AG149" s="10" t="s">
        <v>82</v>
      </c>
      <c r="AI149" s="10" t="s">
        <v>83</v>
      </c>
      <c r="AM149" s="10">
        <v>0</v>
      </c>
    </row>
    <row r="150" spans="5:39" x14ac:dyDescent="0.3">
      <c r="E150" s="10" t="str">
        <f t="shared" si="2"/>
        <v/>
      </c>
      <c r="R150" s="10" t="s">
        <v>81</v>
      </c>
      <c r="AG150" s="10" t="s">
        <v>82</v>
      </c>
      <c r="AI150" s="10" t="s">
        <v>83</v>
      </c>
      <c r="AM150" s="10">
        <v>0</v>
      </c>
    </row>
    <row r="151" spans="5:39" x14ac:dyDescent="0.3">
      <c r="E151" s="10" t="str">
        <f t="shared" si="2"/>
        <v/>
      </c>
      <c r="R151" s="10" t="s">
        <v>81</v>
      </c>
      <c r="AG151" s="10" t="s">
        <v>82</v>
      </c>
      <c r="AI151" s="10" t="s">
        <v>83</v>
      </c>
      <c r="AM151" s="10">
        <v>0</v>
      </c>
    </row>
    <row r="152" spans="5:39" x14ac:dyDescent="0.3">
      <c r="E152" s="10" t="str">
        <f t="shared" si="2"/>
        <v/>
      </c>
      <c r="R152" s="10" t="s">
        <v>81</v>
      </c>
      <c r="AG152" s="10" t="s">
        <v>82</v>
      </c>
      <c r="AI152" s="10" t="s">
        <v>83</v>
      </c>
      <c r="AM152" s="10">
        <v>0</v>
      </c>
    </row>
    <row r="153" spans="5:39" x14ac:dyDescent="0.3">
      <c r="E153" s="10" t="str">
        <f t="shared" si="2"/>
        <v/>
      </c>
      <c r="R153" s="10" t="s">
        <v>81</v>
      </c>
      <c r="AG153" s="10" t="s">
        <v>82</v>
      </c>
      <c r="AI153" s="10" t="s">
        <v>83</v>
      </c>
      <c r="AM153" s="10">
        <v>0</v>
      </c>
    </row>
    <row r="154" spans="5:39" x14ac:dyDescent="0.3">
      <c r="E154" s="10" t="str">
        <f t="shared" si="2"/>
        <v/>
      </c>
      <c r="R154" s="10" t="s">
        <v>81</v>
      </c>
      <c r="AG154" s="10" t="s">
        <v>82</v>
      </c>
      <c r="AI154" s="10" t="s">
        <v>83</v>
      </c>
      <c r="AM154" s="10">
        <v>0</v>
      </c>
    </row>
    <row r="155" spans="5:39" x14ac:dyDescent="0.3">
      <c r="E155" s="10" t="str">
        <f t="shared" si="2"/>
        <v/>
      </c>
      <c r="R155" s="10" t="s">
        <v>81</v>
      </c>
      <c r="AG155" s="10" t="s">
        <v>82</v>
      </c>
      <c r="AI155" s="10" t="s">
        <v>83</v>
      </c>
      <c r="AM155" s="10">
        <v>0</v>
      </c>
    </row>
    <row r="156" spans="5:39" x14ac:dyDescent="0.3">
      <c r="E156" s="10" t="str">
        <f t="shared" si="2"/>
        <v/>
      </c>
      <c r="R156" s="10" t="s">
        <v>81</v>
      </c>
      <c r="AG156" s="10" t="s">
        <v>82</v>
      </c>
      <c r="AI156" s="10" t="s">
        <v>83</v>
      </c>
      <c r="AM156" s="10">
        <v>0</v>
      </c>
    </row>
    <row r="157" spans="5:39" x14ac:dyDescent="0.3">
      <c r="E157" s="10" t="str">
        <f t="shared" si="2"/>
        <v/>
      </c>
      <c r="R157" s="10" t="s">
        <v>81</v>
      </c>
      <c r="AG157" s="10" t="s">
        <v>82</v>
      </c>
      <c r="AI157" s="10" t="s">
        <v>83</v>
      </c>
      <c r="AM157" s="10">
        <v>0</v>
      </c>
    </row>
    <row r="158" spans="5:39" x14ac:dyDescent="0.3">
      <c r="E158" s="10" t="str">
        <f t="shared" si="2"/>
        <v/>
      </c>
      <c r="R158" s="10" t="s">
        <v>81</v>
      </c>
      <c r="AG158" s="10" t="s">
        <v>82</v>
      </c>
      <c r="AI158" s="10" t="s">
        <v>83</v>
      </c>
      <c r="AM158" s="10">
        <v>0</v>
      </c>
    </row>
    <row r="159" spans="5:39" x14ac:dyDescent="0.3">
      <c r="E159" s="10" t="str">
        <f t="shared" si="2"/>
        <v/>
      </c>
      <c r="R159" s="10" t="s">
        <v>81</v>
      </c>
      <c r="AG159" s="10" t="s">
        <v>82</v>
      </c>
      <c r="AI159" s="10" t="s">
        <v>83</v>
      </c>
      <c r="AM159" s="10">
        <v>0</v>
      </c>
    </row>
    <row r="160" spans="5:39" x14ac:dyDescent="0.3">
      <c r="E160" s="10" t="str">
        <f t="shared" si="2"/>
        <v/>
      </c>
      <c r="R160" s="10" t="s">
        <v>81</v>
      </c>
      <c r="AG160" s="10" t="s">
        <v>82</v>
      </c>
      <c r="AI160" s="10" t="s">
        <v>83</v>
      </c>
      <c r="AM160" s="10">
        <v>0</v>
      </c>
    </row>
    <row r="161" spans="5:39" x14ac:dyDescent="0.3">
      <c r="E161" s="10" t="str">
        <f t="shared" si="2"/>
        <v/>
      </c>
      <c r="R161" s="10" t="s">
        <v>81</v>
      </c>
      <c r="AG161" s="10" t="s">
        <v>82</v>
      </c>
      <c r="AI161" s="10" t="s">
        <v>83</v>
      </c>
      <c r="AM161" s="10">
        <v>0</v>
      </c>
    </row>
    <row r="162" spans="5:39" x14ac:dyDescent="0.3">
      <c r="E162" s="10" t="str">
        <f t="shared" si="2"/>
        <v/>
      </c>
      <c r="R162" s="10" t="s">
        <v>81</v>
      </c>
      <c r="AG162" s="10" t="s">
        <v>82</v>
      </c>
      <c r="AI162" s="10" t="s">
        <v>83</v>
      </c>
      <c r="AM162" s="10">
        <v>0</v>
      </c>
    </row>
    <row r="163" spans="5:39" x14ac:dyDescent="0.3">
      <c r="E163" s="10" t="str">
        <f t="shared" si="2"/>
        <v/>
      </c>
      <c r="R163" s="10" t="s">
        <v>81</v>
      </c>
      <c r="AG163" s="10" t="s">
        <v>82</v>
      </c>
      <c r="AI163" s="10" t="s">
        <v>83</v>
      </c>
      <c r="AM163" s="10">
        <v>0</v>
      </c>
    </row>
    <row r="164" spans="5:39" x14ac:dyDescent="0.3">
      <c r="E164" s="10" t="str">
        <f t="shared" si="2"/>
        <v/>
      </c>
      <c r="R164" s="10" t="s">
        <v>81</v>
      </c>
      <c r="AG164" s="10" t="s">
        <v>82</v>
      </c>
      <c r="AI164" s="10" t="s">
        <v>83</v>
      </c>
      <c r="AM164" s="10">
        <v>0</v>
      </c>
    </row>
    <row r="165" spans="5:39" x14ac:dyDescent="0.3">
      <c r="E165" s="10" t="str">
        <f t="shared" si="2"/>
        <v/>
      </c>
      <c r="R165" s="10" t="s">
        <v>81</v>
      </c>
      <c r="AG165" s="10" t="s">
        <v>82</v>
      </c>
      <c r="AI165" s="10" t="s">
        <v>83</v>
      </c>
      <c r="AM165" s="10">
        <v>0</v>
      </c>
    </row>
    <row r="166" spans="5:39" x14ac:dyDescent="0.3">
      <c r="E166" s="10" t="str">
        <f t="shared" si="2"/>
        <v/>
      </c>
      <c r="R166" s="10" t="s">
        <v>81</v>
      </c>
      <c r="AG166" s="10" t="s">
        <v>82</v>
      </c>
      <c r="AI166" s="10" t="s">
        <v>83</v>
      </c>
      <c r="AM166" s="10">
        <v>0</v>
      </c>
    </row>
    <row r="167" spans="5:39" x14ac:dyDescent="0.3">
      <c r="E167" s="10" t="str">
        <f t="shared" si="2"/>
        <v/>
      </c>
      <c r="R167" s="10" t="s">
        <v>81</v>
      </c>
      <c r="AG167" s="10" t="s">
        <v>82</v>
      </c>
      <c r="AI167" s="10" t="s">
        <v>83</v>
      </c>
      <c r="AM167" s="10">
        <v>0</v>
      </c>
    </row>
    <row r="168" spans="5:39" x14ac:dyDescent="0.3">
      <c r="E168" s="10" t="str">
        <f t="shared" si="2"/>
        <v/>
      </c>
      <c r="R168" s="10" t="s">
        <v>81</v>
      </c>
      <c r="AG168" s="10" t="s">
        <v>82</v>
      </c>
      <c r="AI168" s="10" t="s">
        <v>83</v>
      </c>
      <c r="AM168" s="10">
        <v>0</v>
      </c>
    </row>
    <row r="169" spans="5:39" x14ac:dyDescent="0.3">
      <c r="E169" s="10" t="str">
        <f t="shared" si="2"/>
        <v/>
      </c>
      <c r="R169" s="10" t="s">
        <v>81</v>
      </c>
      <c r="AG169" s="10" t="s">
        <v>82</v>
      </c>
      <c r="AI169" s="10" t="s">
        <v>83</v>
      </c>
      <c r="AM169" s="10">
        <v>0</v>
      </c>
    </row>
    <row r="170" spans="5:39" x14ac:dyDescent="0.3">
      <c r="E170" s="10" t="str">
        <f t="shared" si="2"/>
        <v/>
      </c>
      <c r="R170" s="10" t="s">
        <v>81</v>
      </c>
      <c r="AG170" s="10" t="s">
        <v>82</v>
      </c>
      <c r="AI170" s="10" t="s">
        <v>83</v>
      </c>
      <c r="AM170" s="10">
        <v>0</v>
      </c>
    </row>
    <row r="171" spans="5:39" x14ac:dyDescent="0.3">
      <c r="E171" s="10" t="str">
        <f t="shared" si="2"/>
        <v/>
      </c>
      <c r="R171" s="10" t="s">
        <v>81</v>
      </c>
      <c r="AG171" s="10" t="s">
        <v>82</v>
      </c>
      <c r="AI171" s="10" t="s">
        <v>83</v>
      </c>
      <c r="AM171" s="10">
        <v>0</v>
      </c>
    </row>
    <row r="172" spans="5:39" x14ac:dyDescent="0.3">
      <c r="E172" s="10" t="str">
        <f t="shared" si="2"/>
        <v/>
      </c>
      <c r="R172" s="10" t="s">
        <v>81</v>
      </c>
      <c r="AG172" s="10" t="s">
        <v>82</v>
      </c>
      <c r="AI172" s="10" t="s">
        <v>83</v>
      </c>
      <c r="AM172" s="10">
        <v>0</v>
      </c>
    </row>
    <row r="173" spans="5:39" x14ac:dyDescent="0.3">
      <c r="E173" s="10" t="str">
        <f t="shared" si="2"/>
        <v/>
      </c>
      <c r="R173" s="10" t="s">
        <v>81</v>
      </c>
      <c r="AG173" s="10" t="s">
        <v>82</v>
      </c>
      <c r="AI173" s="10" t="s">
        <v>83</v>
      </c>
      <c r="AM173" s="10">
        <v>0</v>
      </c>
    </row>
    <row r="174" spans="5:39" x14ac:dyDescent="0.3">
      <c r="E174" s="10" t="str">
        <f t="shared" si="2"/>
        <v/>
      </c>
      <c r="R174" s="10" t="s">
        <v>81</v>
      </c>
      <c r="AG174" s="10" t="s">
        <v>82</v>
      </c>
      <c r="AI174" s="10" t="s">
        <v>83</v>
      </c>
      <c r="AM174" s="10">
        <v>0</v>
      </c>
    </row>
    <row r="175" spans="5:39" x14ac:dyDescent="0.3">
      <c r="E175" s="10" t="str">
        <f t="shared" si="2"/>
        <v/>
      </c>
      <c r="R175" s="10" t="s">
        <v>81</v>
      </c>
      <c r="AG175" s="10" t="s">
        <v>82</v>
      </c>
      <c r="AI175" s="10" t="s">
        <v>83</v>
      </c>
      <c r="AM175" s="10">
        <v>0</v>
      </c>
    </row>
    <row r="176" spans="5:39" x14ac:dyDescent="0.3">
      <c r="E176" s="10" t="str">
        <f t="shared" si="2"/>
        <v/>
      </c>
      <c r="R176" s="10" t="s">
        <v>81</v>
      </c>
      <c r="AG176" s="10" t="s">
        <v>82</v>
      </c>
      <c r="AI176" s="10" t="s">
        <v>83</v>
      </c>
      <c r="AM176" s="10">
        <v>0</v>
      </c>
    </row>
    <row r="177" spans="5:39" x14ac:dyDescent="0.3">
      <c r="E177" s="10" t="str">
        <f t="shared" si="2"/>
        <v/>
      </c>
      <c r="R177" s="10" t="s">
        <v>81</v>
      </c>
      <c r="AG177" s="10" t="s">
        <v>82</v>
      </c>
      <c r="AI177" s="10" t="s">
        <v>83</v>
      </c>
      <c r="AM177" s="10">
        <v>0</v>
      </c>
    </row>
    <row r="178" spans="5:39" x14ac:dyDescent="0.3">
      <c r="E178" s="10" t="str">
        <f t="shared" si="2"/>
        <v/>
      </c>
      <c r="R178" s="10" t="s">
        <v>81</v>
      </c>
      <c r="AG178" s="10" t="s">
        <v>82</v>
      </c>
      <c r="AI178" s="10" t="s">
        <v>83</v>
      </c>
      <c r="AM178" s="10">
        <v>0</v>
      </c>
    </row>
    <row r="179" spans="5:39" x14ac:dyDescent="0.3">
      <c r="E179" s="10" t="str">
        <f t="shared" si="2"/>
        <v/>
      </c>
      <c r="R179" s="10" t="s">
        <v>81</v>
      </c>
      <c r="AG179" s="10" t="s">
        <v>82</v>
      </c>
      <c r="AI179" s="10" t="s">
        <v>83</v>
      </c>
      <c r="AM179" s="10">
        <v>0</v>
      </c>
    </row>
    <row r="180" spans="5:39" x14ac:dyDescent="0.3">
      <c r="E180" s="10" t="str">
        <f t="shared" si="2"/>
        <v/>
      </c>
      <c r="R180" s="10" t="s">
        <v>81</v>
      </c>
      <c r="AG180" s="10" t="s">
        <v>82</v>
      </c>
      <c r="AI180" s="10" t="s">
        <v>83</v>
      </c>
      <c r="AM180" s="10">
        <v>0</v>
      </c>
    </row>
    <row r="181" spans="5:39" x14ac:dyDescent="0.3">
      <c r="E181" s="10" t="str">
        <f t="shared" si="2"/>
        <v/>
      </c>
      <c r="R181" s="10" t="s">
        <v>81</v>
      </c>
      <c r="AG181" s="10" t="s">
        <v>82</v>
      </c>
      <c r="AI181" s="10" t="s">
        <v>83</v>
      </c>
      <c r="AM181" s="10">
        <v>0</v>
      </c>
    </row>
    <row r="182" spans="5:39" x14ac:dyDescent="0.3">
      <c r="E182" s="10" t="str">
        <f t="shared" si="2"/>
        <v/>
      </c>
      <c r="R182" s="10" t="s">
        <v>81</v>
      </c>
      <c r="AG182" s="10" t="s">
        <v>82</v>
      </c>
      <c r="AI182" s="10" t="s">
        <v>83</v>
      </c>
      <c r="AM182" s="10">
        <v>0</v>
      </c>
    </row>
    <row r="183" spans="5:39" x14ac:dyDescent="0.3">
      <c r="E183" s="10" t="str">
        <f t="shared" si="2"/>
        <v/>
      </c>
      <c r="R183" s="10" t="s">
        <v>81</v>
      </c>
      <c r="AG183" s="10" t="s">
        <v>82</v>
      </c>
      <c r="AI183" s="10" t="s">
        <v>83</v>
      </c>
      <c r="AM183" s="10">
        <v>0</v>
      </c>
    </row>
    <row r="184" spans="5:39" x14ac:dyDescent="0.3">
      <c r="E184" s="10" t="str">
        <f t="shared" si="2"/>
        <v/>
      </c>
      <c r="R184" s="10" t="s">
        <v>81</v>
      </c>
      <c r="AG184" s="10" t="s">
        <v>82</v>
      </c>
      <c r="AI184" s="10" t="s">
        <v>83</v>
      </c>
      <c r="AM184" s="10">
        <v>0</v>
      </c>
    </row>
    <row r="185" spans="5:39" x14ac:dyDescent="0.3">
      <c r="E185" s="10" t="str">
        <f t="shared" si="2"/>
        <v/>
      </c>
      <c r="R185" s="10" t="s">
        <v>81</v>
      </c>
      <c r="AG185" s="10" t="s">
        <v>82</v>
      </c>
      <c r="AI185" s="10" t="s">
        <v>83</v>
      </c>
      <c r="AM185" s="10">
        <v>0</v>
      </c>
    </row>
    <row r="186" spans="5:39" x14ac:dyDescent="0.3">
      <c r="E186" s="10" t="str">
        <f t="shared" si="2"/>
        <v/>
      </c>
      <c r="R186" s="10" t="s">
        <v>81</v>
      </c>
      <c r="AG186" s="10" t="s">
        <v>82</v>
      </c>
      <c r="AI186" s="10" t="s">
        <v>83</v>
      </c>
      <c r="AM186" s="10">
        <v>0</v>
      </c>
    </row>
    <row r="187" spans="5:39" x14ac:dyDescent="0.3">
      <c r="E187" s="10" t="str">
        <f t="shared" si="2"/>
        <v/>
      </c>
      <c r="R187" s="10" t="s">
        <v>81</v>
      </c>
      <c r="AG187" s="10" t="s">
        <v>82</v>
      </c>
      <c r="AI187" s="10" t="s">
        <v>83</v>
      </c>
      <c r="AM187" s="10">
        <v>0</v>
      </c>
    </row>
    <row r="188" spans="5:39" x14ac:dyDescent="0.3">
      <c r="E188" s="10" t="str">
        <f t="shared" si="2"/>
        <v/>
      </c>
      <c r="R188" s="10" t="s">
        <v>81</v>
      </c>
      <c r="AG188" s="10" t="s">
        <v>82</v>
      </c>
      <c r="AI188" s="10" t="s">
        <v>83</v>
      </c>
      <c r="AM188" s="10">
        <v>0</v>
      </c>
    </row>
    <row r="189" spans="5:39" x14ac:dyDescent="0.3">
      <c r="E189" s="10" t="str">
        <f t="shared" si="2"/>
        <v/>
      </c>
      <c r="R189" s="10" t="s">
        <v>81</v>
      </c>
      <c r="AG189" s="10" t="s">
        <v>82</v>
      </c>
      <c r="AI189" s="10" t="s">
        <v>83</v>
      </c>
      <c r="AM189" s="10">
        <v>0</v>
      </c>
    </row>
    <row r="190" spans="5:39" x14ac:dyDescent="0.3">
      <c r="E190" s="10" t="str">
        <f t="shared" si="2"/>
        <v/>
      </c>
      <c r="R190" s="10" t="s">
        <v>81</v>
      </c>
      <c r="AG190" s="10" t="s">
        <v>82</v>
      </c>
      <c r="AI190" s="10" t="s">
        <v>83</v>
      </c>
      <c r="AM190" s="10">
        <v>0</v>
      </c>
    </row>
    <row r="191" spans="5:39" x14ac:dyDescent="0.3">
      <c r="E191" s="10" t="str">
        <f t="shared" si="2"/>
        <v/>
      </c>
      <c r="R191" s="10" t="s">
        <v>81</v>
      </c>
      <c r="AG191" s="10" t="s">
        <v>82</v>
      </c>
      <c r="AI191" s="10" t="s">
        <v>83</v>
      </c>
      <c r="AM191" s="10">
        <v>0</v>
      </c>
    </row>
    <row r="192" spans="5:39" x14ac:dyDescent="0.3">
      <c r="E192" s="10" t="str">
        <f t="shared" si="2"/>
        <v/>
      </c>
      <c r="R192" s="10" t="s">
        <v>81</v>
      </c>
      <c r="AG192" s="10" t="s">
        <v>82</v>
      </c>
      <c r="AI192" s="10" t="s">
        <v>83</v>
      </c>
      <c r="AM192" s="10">
        <v>0</v>
      </c>
    </row>
    <row r="193" spans="5:39" x14ac:dyDescent="0.3">
      <c r="E193" s="10" t="str">
        <f t="shared" si="2"/>
        <v/>
      </c>
      <c r="R193" s="10" t="s">
        <v>81</v>
      </c>
      <c r="AG193" s="10" t="s">
        <v>82</v>
      </c>
      <c r="AI193" s="10" t="s">
        <v>83</v>
      </c>
      <c r="AM193" s="10">
        <v>0</v>
      </c>
    </row>
    <row r="194" spans="5:39" x14ac:dyDescent="0.3">
      <c r="E194" s="10" t="str">
        <f t="shared" si="2"/>
        <v/>
      </c>
      <c r="R194" s="10" t="s">
        <v>81</v>
      </c>
      <c r="AG194" s="10" t="s">
        <v>82</v>
      </c>
      <c r="AI194" s="10" t="s">
        <v>83</v>
      </c>
      <c r="AM194" s="10">
        <v>0</v>
      </c>
    </row>
    <row r="195" spans="5:39" x14ac:dyDescent="0.3">
      <c r="E195" s="10" t="str">
        <f t="shared" ref="E195:E258" si="3">TRIM(IF(D195="",C195&amp;" "&amp;B195,C195&amp;" "&amp;D195&amp;" "&amp;B195))</f>
        <v/>
      </c>
      <c r="R195" s="10" t="s">
        <v>81</v>
      </c>
      <c r="AG195" s="10" t="s">
        <v>82</v>
      </c>
      <c r="AI195" s="10" t="s">
        <v>83</v>
      </c>
      <c r="AM195" s="10">
        <v>0</v>
      </c>
    </row>
    <row r="196" spans="5:39" x14ac:dyDescent="0.3">
      <c r="E196" s="10" t="str">
        <f t="shared" si="3"/>
        <v/>
      </c>
      <c r="R196" s="10" t="s">
        <v>81</v>
      </c>
      <c r="AG196" s="10" t="s">
        <v>82</v>
      </c>
      <c r="AI196" s="10" t="s">
        <v>83</v>
      </c>
      <c r="AM196" s="10">
        <v>0</v>
      </c>
    </row>
    <row r="197" spans="5:39" x14ac:dyDescent="0.3">
      <c r="E197" s="10" t="str">
        <f t="shared" si="3"/>
        <v/>
      </c>
      <c r="R197" s="10" t="s">
        <v>81</v>
      </c>
      <c r="AG197" s="10" t="s">
        <v>82</v>
      </c>
      <c r="AI197" s="10" t="s">
        <v>83</v>
      </c>
      <c r="AM197" s="10">
        <v>0</v>
      </c>
    </row>
    <row r="198" spans="5:39" x14ac:dyDescent="0.3">
      <c r="E198" s="10" t="str">
        <f t="shared" si="3"/>
        <v/>
      </c>
      <c r="R198" s="10" t="s">
        <v>81</v>
      </c>
      <c r="AG198" s="10" t="s">
        <v>82</v>
      </c>
      <c r="AI198" s="10" t="s">
        <v>83</v>
      </c>
      <c r="AM198" s="10">
        <v>0</v>
      </c>
    </row>
    <row r="199" spans="5:39" x14ac:dyDescent="0.3">
      <c r="E199" s="10" t="str">
        <f t="shared" si="3"/>
        <v/>
      </c>
      <c r="R199" s="10" t="s">
        <v>81</v>
      </c>
      <c r="AG199" s="10" t="s">
        <v>82</v>
      </c>
      <c r="AI199" s="10" t="s">
        <v>83</v>
      </c>
      <c r="AM199" s="10">
        <v>0</v>
      </c>
    </row>
    <row r="200" spans="5:39" x14ac:dyDescent="0.3">
      <c r="E200" s="10" t="str">
        <f t="shared" si="3"/>
        <v/>
      </c>
      <c r="R200" s="10" t="s">
        <v>81</v>
      </c>
      <c r="AG200" s="10" t="s">
        <v>82</v>
      </c>
      <c r="AI200" s="10" t="s">
        <v>83</v>
      </c>
      <c r="AM200" s="10">
        <v>0</v>
      </c>
    </row>
    <row r="201" spans="5:39" x14ac:dyDescent="0.3">
      <c r="E201" s="10" t="str">
        <f t="shared" si="3"/>
        <v/>
      </c>
      <c r="R201" s="10" t="s">
        <v>81</v>
      </c>
      <c r="AG201" s="10" t="s">
        <v>82</v>
      </c>
      <c r="AI201" s="10" t="s">
        <v>83</v>
      </c>
      <c r="AM201" s="10">
        <v>0</v>
      </c>
    </row>
    <row r="202" spans="5:39" x14ac:dyDescent="0.3">
      <c r="E202" s="10" t="str">
        <f t="shared" si="3"/>
        <v/>
      </c>
      <c r="R202" s="10" t="s">
        <v>81</v>
      </c>
      <c r="AG202" s="10" t="s">
        <v>82</v>
      </c>
      <c r="AI202" s="10" t="s">
        <v>83</v>
      </c>
      <c r="AM202" s="10">
        <v>0</v>
      </c>
    </row>
    <row r="203" spans="5:39" x14ac:dyDescent="0.3">
      <c r="E203" s="10" t="str">
        <f t="shared" si="3"/>
        <v/>
      </c>
      <c r="R203" s="10" t="s">
        <v>81</v>
      </c>
      <c r="AG203" s="10" t="s">
        <v>82</v>
      </c>
      <c r="AI203" s="10" t="s">
        <v>83</v>
      </c>
      <c r="AM203" s="10">
        <v>0</v>
      </c>
    </row>
    <row r="204" spans="5:39" x14ac:dyDescent="0.3">
      <c r="E204" s="10" t="str">
        <f t="shared" si="3"/>
        <v/>
      </c>
      <c r="R204" s="10" t="s">
        <v>81</v>
      </c>
      <c r="AG204" s="10" t="s">
        <v>82</v>
      </c>
      <c r="AI204" s="10" t="s">
        <v>83</v>
      </c>
      <c r="AM204" s="10">
        <v>0</v>
      </c>
    </row>
    <row r="205" spans="5:39" x14ac:dyDescent="0.3">
      <c r="E205" s="10" t="str">
        <f t="shared" si="3"/>
        <v/>
      </c>
      <c r="R205" s="10" t="s">
        <v>81</v>
      </c>
      <c r="AG205" s="10" t="s">
        <v>82</v>
      </c>
      <c r="AI205" s="10" t="s">
        <v>83</v>
      </c>
      <c r="AM205" s="10">
        <v>0</v>
      </c>
    </row>
    <row r="206" spans="5:39" x14ac:dyDescent="0.3">
      <c r="E206" s="10" t="str">
        <f t="shared" si="3"/>
        <v/>
      </c>
      <c r="R206" s="10" t="s">
        <v>81</v>
      </c>
      <c r="AG206" s="10" t="s">
        <v>82</v>
      </c>
      <c r="AI206" s="10" t="s">
        <v>83</v>
      </c>
      <c r="AM206" s="10">
        <v>0</v>
      </c>
    </row>
    <row r="207" spans="5:39" x14ac:dyDescent="0.3">
      <c r="E207" s="10" t="str">
        <f t="shared" si="3"/>
        <v/>
      </c>
      <c r="R207" s="10" t="s">
        <v>81</v>
      </c>
      <c r="AG207" s="10" t="s">
        <v>82</v>
      </c>
      <c r="AI207" s="10" t="s">
        <v>83</v>
      </c>
      <c r="AM207" s="10">
        <v>0</v>
      </c>
    </row>
    <row r="208" spans="5:39" x14ac:dyDescent="0.3">
      <c r="E208" s="10" t="str">
        <f t="shared" si="3"/>
        <v/>
      </c>
      <c r="R208" s="10" t="s">
        <v>81</v>
      </c>
      <c r="AG208" s="10" t="s">
        <v>82</v>
      </c>
      <c r="AI208" s="10" t="s">
        <v>83</v>
      </c>
      <c r="AM208" s="10">
        <v>0</v>
      </c>
    </row>
    <row r="209" spans="5:39" x14ac:dyDescent="0.3">
      <c r="E209" s="10" t="str">
        <f t="shared" si="3"/>
        <v/>
      </c>
      <c r="R209" s="10" t="s">
        <v>81</v>
      </c>
      <c r="AG209" s="10" t="s">
        <v>82</v>
      </c>
      <c r="AI209" s="10" t="s">
        <v>83</v>
      </c>
      <c r="AM209" s="10">
        <v>0</v>
      </c>
    </row>
    <row r="210" spans="5:39" x14ac:dyDescent="0.3">
      <c r="E210" s="10" t="str">
        <f t="shared" si="3"/>
        <v/>
      </c>
      <c r="R210" s="10" t="s">
        <v>81</v>
      </c>
      <c r="AG210" s="10" t="s">
        <v>82</v>
      </c>
      <c r="AI210" s="10" t="s">
        <v>83</v>
      </c>
      <c r="AM210" s="10">
        <v>0</v>
      </c>
    </row>
    <row r="211" spans="5:39" x14ac:dyDescent="0.3">
      <c r="E211" s="10" t="str">
        <f t="shared" si="3"/>
        <v/>
      </c>
      <c r="R211" s="10" t="s">
        <v>81</v>
      </c>
      <c r="AG211" s="10" t="s">
        <v>82</v>
      </c>
      <c r="AI211" s="10" t="s">
        <v>83</v>
      </c>
      <c r="AM211" s="10">
        <v>0</v>
      </c>
    </row>
    <row r="212" spans="5:39" x14ac:dyDescent="0.3">
      <c r="E212" s="10" t="str">
        <f t="shared" si="3"/>
        <v/>
      </c>
      <c r="R212" s="10" t="s">
        <v>81</v>
      </c>
      <c r="AG212" s="10" t="s">
        <v>82</v>
      </c>
      <c r="AI212" s="10" t="s">
        <v>83</v>
      </c>
      <c r="AM212" s="10">
        <v>0</v>
      </c>
    </row>
    <row r="213" spans="5:39" x14ac:dyDescent="0.3">
      <c r="E213" s="10" t="str">
        <f t="shared" si="3"/>
        <v/>
      </c>
      <c r="R213" s="10" t="s">
        <v>81</v>
      </c>
      <c r="AG213" s="10" t="s">
        <v>82</v>
      </c>
      <c r="AI213" s="10" t="s">
        <v>83</v>
      </c>
      <c r="AM213" s="10">
        <v>0</v>
      </c>
    </row>
    <row r="214" spans="5:39" x14ac:dyDescent="0.3">
      <c r="E214" s="10" t="str">
        <f t="shared" si="3"/>
        <v/>
      </c>
      <c r="R214" s="10" t="s">
        <v>81</v>
      </c>
      <c r="AG214" s="10" t="s">
        <v>82</v>
      </c>
      <c r="AI214" s="10" t="s">
        <v>83</v>
      </c>
      <c r="AM214" s="10">
        <v>0</v>
      </c>
    </row>
    <row r="215" spans="5:39" x14ac:dyDescent="0.3">
      <c r="E215" s="10" t="str">
        <f t="shared" si="3"/>
        <v/>
      </c>
      <c r="R215" s="10" t="s">
        <v>81</v>
      </c>
      <c r="AG215" s="10" t="s">
        <v>82</v>
      </c>
      <c r="AI215" s="10" t="s">
        <v>83</v>
      </c>
      <c r="AM215" s="10">
        <v>0</v>
      </c>
    </row>
    <row r="216" spans="5:39" x14ac:dyDescent="0.3">
      <c r="E216" s="10" t="str">
        <f t="shared" si="3"/>
        <v/>
      </c>
      <c r="R216" s="10" t="s">
        <v>81</v>
      </c>
      <c r="AG216" s="10" t="s">
        <v>82</v>
      </c>
      <c r="AI216" s="10" t="s">
        <v>83</v>
      </c>
      <c r="AM216" s="10">
        <v>0</v>
      </c>
    </row>
    <row r="217" spans="5:39" x14ac:dyDescent="0.3">
      <c r="E217" s="10" t="str">
        <f t="shared" si="3"/>
        <v/>
      </c>
      <c r="R217" s="10" t="s">
        <v>81</v>
      </c>
      <c r="AG217" s="10" t="s">
        <v>82</v>
      </c>
      <c r="AI217" s="10" t="s">
        <v>83</v>
      </c>
      <c r="AM217" s="10">
        <v>0</v>
      </c>
    </row>
    <row r="218" spans="5:39" x14ac:dyDescent="0.3">
      <c r="E218" s="10" t="str">
        <f t="shared" si="3"/>
        <v/>
      </c>
      <c r="R218" s="10" t="s">
        <v>81</v>
      </c>
      <c r="AG218" s="10" t="s">
        <v>82</v>
      </c>
      <c r="AI218" s="10" t="s">
        <v>83</v>
      </c>
      <c r="AM218" s="10">
        <v>0</v>
      </c>
    </row>
    <row r="219" spans="5:39" x14ac:dyDescent="0.3">
      <c r="E219" s="10" t="str">
        <f t="shared" si="3"/>
        <v/>
      </c>
      <c r="R219" s="10" t="s">
        <v>81</v>
      </c>
      <c r="AG219" s="10" t="s">
        <v>82</v>
      </c>
      <c r="AI219" s="10" t="s">
        <v>83</v>
      </c>
      <c r="AM219" s="10">
        <v>0</v>
      </c>
    </row>
    <row r="220" spans="5:39" x14ac:dyDescent="0.3">
      <c r="E220" s="10" t="str">
        <f t="shared" si="3"/>
        <v/>
      </c>
      <c r="R220" s="10" t="s">
        <v>81</v>
      </c>
      <c r="AG220" s="10" t="s">
        <v>82</v>
      </c>
      <c r="AI220" s="10" t="s">
        <v>83</v>
      </c>
      <c r="AM220" s="10">
        <v>0</v>
      </c>
    </row>
    <row r="221" spans="5:39" x14ac:dyDescent="0.3">
      <c r="E221" s="10" t="str">
        <f t="shared" si="3"/>
        <v/>
      </c>
      <c r="R221" s="10" t="s">
        <v>81</v>
      </c>
      <c r="AG221" s="10" t="s">
        <v>82</v>
      </c>
      <c r="AI221" s="10" t="s">
        <v>83</v>
      </c>
      <c r="AM221" s="10">
        <v>0</v>
      </c>
    </row>
    <row r="222" spans="5:39" x14ac:dyDescent="0.3">
      <c r="E222" s="10" t="str">
        <f t="shared" si="3"/>
        <v/>
      </c>
      <c r="R222" s="10" t="s">
        <v>81</v>
      </c>
      <c r="AG222" s="10" t="s">
        <v>82</v>
      </c>
      <c r="AI222" s="10" t="s">
        <v>83</v>
      </c>
      <c r="AM222" s="10">
        <v>0</v>
      </c>
    </row>
    <row r="223" spans="5:39" x14ac:dyDescent="0.3">
      <c r="E223" s="10" t="str">
        <f t="shared" si="3"/>
        <v/>
      </c>
      <c r="R223" s="10" t="s">
        <v>81</v>
      </c>
      <c r="AG223" s="10" t="s">
        <v>82</v>
      </c>
      <c r="AI223" s="10" t="s">
        <v>83</v>
      </c>
      <c r="AM223" s="10">
        <v>0</v>
      </c>
    </row>
    <row r="224" spans="5:39" x14ac:dyDescent="0.3">
      <c r="E224" s="10" t="str">
        <f t="shared" si="3"/>
        <v/>
      </c>
      <c r="R224" s="10" t="s">
        <v>81</v>
      </c>
      <c r="AG224" s="10" t="s">
        <v>82</v>
      </c>
      <c r="AI224" s="10" t="s">
        <v>83</v>
      </c>
      <c r="AM224" s="10">
        <v>0</v>
      </c>
    </row>
    <row r="225" spans="5:39" x14ac:dyDescent="0.3">
      <c r="E225" s="10" t="str">
        <f t="shared" si="3"/>
        <v/>
      </c>
      <c r="R225" s="10" t="s">
        <v>81</v>
      </c>
      <c r="AG225" s="10" t="s">
        <v>82</v>
      </c>
      <c r="AI225" s="10" t="s">
        <v>83</v>
      </c>
      <c r="AM225" s="10">
        <v>0</v>
      </c>
    </row>
    <row r="226" spans="5:39" x14ac:dyDescent="0.3">
      <c r="E226" s="10" t="str">
        <f t="shared" si="3"/>
        <v/>
      </c>
      <c r="R226" s="10" t="s">
        <v>81</v>
      </c>
      <c r="AG226" s="10" t="s">
        <v>82</v>
      </c>
      <c r="AI226" s="10" t="s">
        <v>83</v>
      </c>
      <c r="AM226" s="10">
        <v>0</v>
      </c>
    </row>
    <row r="227" spans="5:39" x14ac:dyDescent="0.3">
      <c r="E227" s="10" t="str">
        <f t="shared" si="3"/>
        <v/>
      </c>
      <c r="R227" s="10" t="s">
        <v>81</v>
      </c>
      <c r="AG227" s="10" t="s">
        <v>82</v>
      </c>
      <c r="AI227" s="10" t="s">
        <v>83</v>
      </c>
      <c r="AM227" s="10">
        <v>0</v>
      </c>
    </row>
    <row r="228" spans="5:39" x14ac:dyDescent="0.3">
      <c r="E228" s="10" t="str">
        <f t="shared" si="3"/>
        <v/>
      </c>
      <c r="R228" s="10" t="s">
        <v>81</v>
      </c>
      <c r="AG228" s="10" t="s">
        <v>82</v>
      </c>
      <c r="AI228" s="10" t="s">
        <v>83</v>
      </c>
      <c r="AM228" s="10">
        <v>0</v>
      </c>
    </row>
    <row r="229" spans="5:39" x14ac:dyDescent="0.3">
      <c r="E229" s="10" t="str">
        <f t="shared" si="3"/>
        <v/>
      </c>
      <c r="R229" s="10" t="s">
        <v>81</v>
      </c>
      <c r="AG229" s="10" t="s">
        <v>82</v>
      </c>
      <c r="AI229" s="10" t="s">
        <v>83</v>
      </c>
      <c r="AM229" s="10">
        <v>0</v>
      </c>
    </row>
    <row r="230" spans="5:39" x14ac:dyDescent="0.3">
      <c r="E230" s="10" t="str">
        <f t="shared" si="3"/>
        <v/>
      </c>
      <c r="R230" s="10" t="s">
        <v>81</v>
      </c>
      <c r="AG230" s="10" t="s">
        <v>82</v>
      </c>
      <c r="AI230" s="10" t="s">
        <v>83</v>
      </c>
      <c r="AM230" s="10">
        <v>0</v>
      </c>
    </row>
    <row r="231" spans="5:39" x14ac:dyDescent="0.3">
      <c r="E231" s="10" t="str">
        <f t="shared" si="3"/>
        <v/>
      </c>
      <c r="R231" s="10" t="s">
        <v>81</v>
      </c>
      <c r="AG231" s="10" t="s">
        <v>82</v>
      </c>
      <c r="AI231" s="10" t="s">
        <v>83</v>
      </c>
      <c r="AM231" s="10">
        <v>0</v>
      </c>
    </row>
    <row r="232" spans="5:39" x14ac:dyDescent="0.3">
      <c r="E232" s="10" t="str">
        <f t="shared" si="3"/>
        <v/>
      </c>
      <c r="R232" s="10" t="s">
        <v>81</v>
      </c>
      <c r="AG232" s="10" t="s">
        <v>82</v>
      </c>
      <c r="AI232" s="10" t="s">
        <v>83</v>
      </c>
      <c r="AM232" s="10">
        <v>0</v>
      </c>
    </row>
    <row r="233" spans="5:39" x14ac:dyDescent="0.3">
      <c r="E233" s="10" t="str">
        <f t="shared" si="3"/>
        <v/>
      </c>
      <c r="R233" s="10" t="s">
        <v>81</v>
      </c>
      <c r="AG233" s="10" t="s">
        <v>82</v>
      </c>
      <c r="AI233" s="10" t="s">
        <v>83</v>
      </c>
      <c r="AM233" s="10">
        <v>0</v>
      </c>
    </row>
    <row r="234" spans="5:39" x14ac:dyDescent="0.3">
      <c r="E234" s="10" t="str">
        <f t="shared" si="3"/>
        <v/>
      </c>
      <c r="R234" s="10" t="s">
        <v>81</v>
      </c>
      <c r="AG234" s="10" t="s">
        <v>82</v>
      </c>
      <c r="AI234" s="10" t="s">
        <v>83</v>
      </c>
      <c r="AM234" s="10">
        <v>0</v>
      </c>
    </row>
    <row r="235" spans="5:39" x14ac:dyDescent="0.3">
      <c r="E235" s="10" t="str">
        <f t="shared" si="3"/>
        <v/>
      </c>
      <c r="R235" s="10" t="s">
        <v>81</v>
      </c>
      <c r="AG235" s="10" t="s">
        <v>82</v>
      </c>
      <c r="AI235" s="10" t="s">
        <v>83</v>
      </c>
      <c r="AM235" s="10">
        <v>0</v>
      </c>
    </row>
    <row r="236" spans="5:39" x14ac:dyDescent="0.3">
      <c r="E236" s="10" t="str">
        <f t="shared" si="3"/>
        <v/>
      </c>
      <c r="R236" s="10" t="s">
        <v>81</v>
      </c>
      <c r="AG236" s="10" t="s">
        <v>82</v>
      </c>
      <c r="AI236" s="10" t="s">
        <v>83</v>
      </c>
      <c r="AM236" s="10">
        <v>0</v>
      </c>
    </row>
    <row r="237" spans="5:39" x14ac:dyDescent="0.3">
      <c r="E237" s="10" t="str">
        <f t="shared" si="3"/>
        <v/>
      </c>
      <c r="R237" s="10" t="s">
        <v>81</v>
      </c>
      <c r="AG237" s="10" t="s">
        <v>82</v>
      </c>
      <c r="AI237" s="10" t="s">
        <v>83</v>
      </c>
      <c r="AM237" s="10">
        <v>0</v>
      </c>
    </row>
    <row r="238" spans="5:39" x14ac:dyDescent="0.3">
      <c r="E238" s="10" t="str">
        <f t="shared" si="3"/>
        <v/>
      </c>
      <c r="R238" s="10" t="s">
        <v>81</v>
      </c>
      <c r="AG238" s="10" t="s">
        <v>82</v>
      </c>
      <c r="AI238" s="10" t="s">
        <v>83</v>
      </c>
      <c r="AM238" s="10">
        <v>0</v>
      </c>
    </row>
    <row r="239" spans="5:39" x14ac:dyDescent="0.3">
      <c r="E239" s="10" t="str">
        <f t="shared" si="3"/>
        <v/>
      </c>
      <c r="R239" s="10" t="s">
        <v>81</v>
      </c>
      <c r="AG239" s="10" t="s">
        <v>82</v>
      </c>
      <c r="AI239" s="10" t="s">
        <v>83</v>
      </c>
      <c r="AM239" s="10">
        <v>0</v>
      </c>
    </row>
    <row r="240" spans="5:39" x14ac:dyDescent="0.3">
      <c r="E240" s="10" t="str">
        <f t="shared" si="3"/>
        <v/>
      </c>
      <c r="R240" s="10" t="s">
        <v>81</v>
      </c>
      <c r="AG240" s="10" t="s">
        <v>82</v>
      </c>
      <c r="AI240" s="10" t="s">
        <v>83</v>
      </c>
      <c r="AM240" s="10">
        <v>0</v>
      </c>
    </row>
    <row r="241" spans="5:39" x14ac:dyDescent="0.3">
      <c r="E241" s="10" t="str">
        <f t="shared" si="3"/>
        <v/>
      </c>
      <c r="R241" s="10" t="s">
        <v>81</v>
      </c>
      <c r="AG241" s="10" t="s">
        <v>82</v>
      </c>
      <c r="AI241" s="10" t="s">
        <v>83</v>
      </c>
      <c r="AM241" s="10">
        <v>0</v>
      </c>
    </row>
    <row r="242" spans="5:39" x14ac:dyDescent="0.3">
      <c r="E242" s="10" t="str">
        <f t="shared" si="3"/>
        <v/>
      </c>
      <c r="R242" s="10" t="s">
        <v>81</v>
      </c>
      <c r="AG242" s="10" t="s">
        <v>82</v>
      </c>
      <c r="AI242" s="10" t="s">
        <v>83</v>
      </c>
      <c r="AM242" s="10">
        <v>0</v>
      </c>
    </row>
    <row r="243" spans="5:39" x14ac:dyDescent="0.3">
      <c r="E243" s="10" t="str">
        <f t="shared" si="3"/>
        <v/>
      </c>
      <c r="R243" s="10" t="s">
        <v>81</v>
      </c>
      <c r="AG243" s="10" t="s">
        <v>82</v>
      </c>
      <c r="AI243" s="10" t="s">
        <v>83</v>
      </c>
      <c r="AM243" s="10">
        <v>0</v>
      </c>
    </row>
    <row r="244" spans="5:39" x14ac:dyDescent="0.3">
      <c r="E244" s="10" t="str">
        <f t="shared" si="3"/>
        <v/>
      </c>
      <c r="R244" s="10" t="s">
        <v>81</v>
      </c>
      <c r="AG244" s="10" t="s">
        <v>82</v>
      </c>
      <c r="AI244" s="10" t="s">
        <v>83</v>
      </c>
      <c r="AM244" s="10">
        <v>0</v>
      </c>
    </row>
    <row r="245" spans="5:39" x14ac:dyDescent="0.3">
      <c r="E245" s="10" t="str">
        <f t="shared" si="3"/>
        <v/>
      </c>
      <c r="R245" s="10" t="s">
        <v>81</v>
      </c>
      <c r="AG245" s="10" t="s">
        <v>82</v>
      </c>
      <c r="AI245" s="10" t="s">
        <v>83</v>
      </c>
      <c r="AM245" s="10">
        <v>0</v>
      </c>
    </row>
    <row r="246" spans="5:39" x14ac:dyDescent="0.3">
      <c r="E246" s="10" t="str">
        <f t="shared" si="3"/>
        <v/>
      </c>
      <c r="R246" s="10" t="s">
        <v>81</v>
      </c>
      <c r="AG246" s="10" t="s">
        <v>82</v>
      </c>
      <c r="AI246" s="10" t="s">
        <v>83</v>
      </c>
      <c r="AM246" s="10">
        <v>0</v>
      </c>
    </row>
    <row r="247" spans="5:39" x14ac:dyDescent="0.3">
      <c r="E247" s="10" t="str">
        <f t="shared" si="3"/>
        <v/>
      </c>
      <c r="R247" s="10" t="s">
        <v>81</v>
      </c>
      <c r="AG247" s="10" t="s">
        <v>82</v>
      </c>
      <c r="AI247" s="10" t="s">
        <v>83</v>
      </c>
      <c r="AM247" s="10">
        <v>0</v>
      </c>
    </row>
    <row r="248" spans="5:39" x14ac:dyDescent="0.3">
      <c r="E248" s="10" t="str">
        <f t="shared" si="3"/>
        <v/>
      </c>
      <c r="R248" s="10" t="s">
        <v>81</v>
      </c>
      <c r="AG248" s="10" t="s">
        <v>82</v>
      </c>
      <c r="AI248" s="10" t="s">
        <v>83</v>
      </c>
      <c r="AM248" s="10">
        <v>0</v>
      </c>
    </row>
    <row r="249" spans="5:39" x14ac:dyDescent="0.3">
      <c r="E249" s="10" t="str">
        <f t="shared" si="3"/>
        <v/>
      </c>
      <c r="R249" s="10" t="s">
        <v>81</v>
      </c>
      <c r="AG249" s="10" t="s">
        <v>82</v>
      </c>
      <c r="AI249" s="10" t="s">
        <v>83</v>
      </c>
      <c r="AM249" s="10">
        <v>0</v>
      </c>
    </row>
    <row r="250" spans="5:39" x14ac:dyDescent="0.3">
      <c r="E250" s="10" t="str">
        <f t="shared" si="3"/>
        <v/>
      </c>
      <c r="R250" s="10" t="s">
        <v>81</v>
      </c>
      <c r="AG250" s="10" t="s">
        <v>82</v>
      </c>
      <c r="AI250" s="10" t="s">
        <v>83</v>
      </c>
      <c r="AM250" s="10">
        <v>0</v>
      </c>
    </row>
    <row r="251" spans="5:39" x14ac:dyDescent="0.3">
      <c r="E251" s="10" t="str">
        <f t="shared" si="3"/>
        <v/>
      </c>
      <c r="R251" s="10" t="s">
        <v>81</v>
      </c>
      <c r="AG251" s="10" t="s">
        <v>82</v>
      </c>
      <c r="AI251" s="10" t="s">
        <v>83</v>
      </c>
      <c r="AM251" s="10">
        <v>0</v>
      </c>
    </row>
    <row r="252" spans="5:39" x14ac:dyDescent="0.3">
      <c r="E252" s="10" t="str">
        <f t="shared" si="3"/>
        <v/>
      </c>
      <c r="R252" s="10" t="s">
        <v>81</v>
      </c>
      <c r="AG252" s="10" t="s">
        <v>82</v>
      </c>
      <c r="AI252" s="10" t="s">
        <v>83</v>
      </c>
      <c r="AM252" s="10">
        <v>0</v>
      </c>
    </row>
    <row r="253" spans="5:39" x14ac:dyDescent="0.3">
      <c r="E253" s="10" t="str">
        <f t="shared" si="3"/>
        <v/>
      </c>
      <c r="R253" s="10" t="s">
        <v>81</v>
      </c>
      <c r="AG253" s="10" t="s">
        <v>82</v>
      </c>
      <c r="AI253" s="10" t="s">
        <v>83</v>
      </c>
      <c r="AM253" s="10">
        <v>0</v>
      </c>
    </row>
    <row r="254" spans="5:39" x14ac:dyDescent="0.3">
      <c r="E254" s="10" t="str">
        <f t="shared" si="3"/>
        <v/>
      </c>
      <c r="R254" s="10" t="s">
        <v>81</v>
      </c>
      <c r="AG254" s="10" t="s">
        <v>82</v>
      </c>
      <c r="AI254" s="10" t="s">
        <v>83</v>
      </c>
      <c r="AM254" s="10">
        <v>0</v>
      </c>
    </row>
    <row r="255" spans="5:39" x14ac:dyDescent="0.3">
      <c r="E255" s="10" t="str">
        <f t="shared" si="3"/>
        <v/>
      </c>
      <c r="R255" s="10" t="s">
        <v>81</v>
      </c>
      <c r="AG255" s="10" t="s">
        <v>82</v>
      </c>
      <c r="AI255" s="10" t="s">
        <v>83</v>
      </c>
      <c r="AM255" s="10">
        <v>0</v>
      </c>
    </row>
    <row r="256" spans="5:39" x14ac:dyDescent="0.3">
      <c r="E256" s="10" t="str">
        <f t="shared" si="3"/>
        <v/>
      </c>
      <c r="R256" s="10" t="s">
        <v>81</v>
      </c>
      <c r="AG256" s="10" t="s">
        <v>82</v>
      </c>
      <c r="AI256" s="10" t="s">
        <v>83</v>
      </c>
      <c r="AM256" s="10">
        <v>0</v>
      </c>
    </row>
    <row r="257" spans="5:39" x14ac:dyDescent="0.3">
      <c r="E257" s="10" t="str">
        <f t="shared" si="3"/>
        <v/>
      </c>
      <c r="R257" s="10" t="s">
        <v>81</v>
      </c>
      <c r="AG257" s="10" t="s">
        <v>82</v>
      </c>
      <c r="AI257" s="10" t="s">
        <v>83</v>
      </c>
      <c r="AM257" s="10">
        <v>0</v>
      </c>
    </row>
    <row r="258" spans="5:39" x14ac:dyDescent="0.3">
      <c r="E258" s="10" t="str">
        <f t="shared" si="3"/>
        <v/>
      </c>
      <c r="R258" s="10" t="s">
        <v>81</v>
      </c>
      <c r="AG258" s="10" t="s">
        <v>82</v>
      </c>
      <c r="AI258" s="10" t="s">
        <v>83</v>
      </c>
      <c r="AM258" s="10">
        <v>0</v>
      </c>
    </row>
    <row r="259" spans="5:39" x14ac:dyDescent="0.3">
      <c r="E259" s="10" t="str">
        <f t="shared" ref="E259:E322" si="4">TRIM(IF(D259="",C259&amp;" "&amp;B259,C259&amp;" "&amp;D259&amp;" "&amp;B259))</f>
        <v/>
      </c>
      <c r="R259" s="10" t="s">
        <v>81</v>
      </c>
      <c r="AG259" s="10" t="s">
        <v>82</v>
      </c>
      <c r="AI259" s="10" t="s">
        <v>83</v>
      </c>
      <c r="AM259" s="10">
        <v>0</v>
      </c>
    </row>
    <row r="260" spans="5:39" x14ac:dyDescent="0.3">
      <c r="E260" s="10" t="str">
        <f t="shared" si="4"/>
        <v/>
      </c>
      <c r="R260" s="10" t="s">
        <v>81</v>
      </c>
      <c r="AG260" s="10" t="s">
        <v>82</v>
      </c>
      <c r="AI260" s="10" t="s">
        <v>83</v>
      </c>
      <c r="AM260" s="10">
        <v>0</v>
      </c>
    </row>
    <row r="261" spans="5:39" x14ac:dyDescent="0.3">
      <c r="E261" s="10" t="str">
        <f t="shared" si="4"/>
        <v/>
      </c>
      <c r="R261" s="10" t="s">
        <v>81</v>
      </c>
      <c r="AG261" s="10" t="s">
        <v>82</v>
      </c>
      <c r="AI261" s="10" t="s">
        <v>83</v>
      </c>
      <c r="AM261" s="10">
        <v>0</v>
      </c>
    </row>
    <row r="262" spans="5:39" x14ac:dyDescent="0.3">
      <c r="E262" s="10" t="str">
        <f t="shared" si="4"/>
        <v/>
      </c>
      <c r="R262" s="10" t="s">
        <v>81</v>
      </c>
      <c r="AG262" s="10" t="s">
        <v>82</v>
      </c>
      <c r="AI262" s="10" t="s">
        <v>83</v>
      </c>
      <c r="AM262" s="10">
        <v>0</v>
      </c>
    </row>
    <row r="263" spans="5:39" x14ac:dyDescent="0.3">
      <c r="E263" s="10" t="str">
        <f t="shared" si="4"/>
        <v/>
      </c>
      <c r="R263" s="10" t="s">
        <v>81</v>
      </c>
      <c r="AG263" s="10" t="s">
        <v>82</v>
      </c>
      <c r="AI263" s="10" t="s">
        <v>83</v>
      </c>
      <c r="AM263" s="10">
        <v>0</v>
      </c>
    </row>
    <row r="264" spans="5:39" x14ac:dyDescent="0.3">
      <c r="E264" s="10" t="str">
        <f t="shared" si="4"/>
        <v/>
      </c>
      <c r="R264" s="10" t="s">
        <v>81</v>
      </c>
      <c r="AG264" s="10" t="s">
        <v>82</v>
      </c>
      <c r="AI264" s="10" t="s">
        <v>83</v>
      </c>
      <c r="AM264" s="10">
        <v>0</v>
      </c>
    </row>
    <row r="265" spans="5:39" x14ac:dyDescent="0.3">
      <c r="E265" s="10" t="str">
        <f t="shared" si="4"/>
        <v/>
      </c>
      <c r="R265" s="10" t="s">
        <v>81</v>
      </c>
      <c r="AG265" s="10" t="s">
        <v>82</v>
      </c>
      <c r="AI265" s="10" t="s">
        <v>83</v>
      </c>
      <c r="AM265" s="10">
        <v>0</v>
      </c>
    </row>
    <row r="266" spans="5:39" x14ac:dyDescent="0.3">
      <c r="E266" s="10" t="str">
        <f t="shared" si="4"/>
        <v/>
      </c>
      <c r="R266" s="10" t="s">
        <v>81</v>
      </c>
      <c r="AG266" s="10" t="s">
        <v>82</v>
      </c>
      <c r="AI266" s="10" t="s">
        <v>83</v>
      </c>
      <c r="AM266" s="10">
        <v>0</v>
      </c>
    </row>
    <row r="267" spans="5:39" x14ac:dyDescent="0.3">
      <c r="E267" s="10" t="str">
        <f t="shared" si="4"/>
        <v/>
      </c>
      <c r="R267" s="10" t="s">
        <v>81</v>
      </c>
      <c r="AG267" s="10" t="s">
        <v>82</v>
      </c>
      <c r="AI267" s="10" t="s">
        <v>83</v>
      </c>
      <c r="AM267" s="10">
        <v>0</v>
      </c>
    </row>
    <row r="268" spans="5:39" x14ac:dyDescent="0.3">
      <c r="E268" s="10" t="str">
        <f t="shared" si="4"/>
        <v/>
      </c>
      <c r="R268" s="10" t="s">
        <v>81</v>
      </c>
      <c r="AG268" s="10" t="s">
        <v>82</v>
      </c>
      <c r="AI268" s="10" t="s">
        <v>83</v>
      </c>
      <c r="AM268" s="10">
        <v>0</v>
      </c>
    </row>
    <row r="269" spans="5:39" x14ac:dyDescent="0.3">
      <c r="E269" s="10" t="str">
        <f t="shared" si="4"/>
        <v/>
      </c>
      <c r="R269" s="10" t="s">
        <v>81</v>
      </c>
      <c r="AG269" s="10" t="s">
        <v>82</v>
      </c>
      <c r="AI269" s="10" t="s">
        <v>83</v>
      </c>
      <c r="AM269" s="10">
        <v>0</v>
      </c>
    </row>
    <row r="270" spans="5:39" x14ac:dyDescent="0.3">
      <c r="E270" s="10" t="str">
        <f t="shared" si="4"/>
        <v/>
      </c>
      <c r="R270" s="10" t="s">
        <v>81</v>
      </c>
      <c r="AG270" s="10" t="s">
        <v>82</v>
      </c>
      <c r="AI270" s="10" t="s">
        <v>83</v>
      </c>
      <c r="AM270" s="10">
        <v>0</v>
      </c>
    </row>
    <row r="271" spans="5:39" x14ac:dyDescent="0.3">
      <c r="E271" s="10" t="str">
        <f t="shared" si="4"/>
        <v/>
      </c>
      <c r="R271" s="10" t="s">
        <v>81</v>
      </c>
      <c r="AG271" s="10" t="s">
        <v>82</v>
      </c>
      <c r="AI271" s="10" t="s">
        <v>83</v>
      </c>
      <c r="AM271" s="10">
        <v>0</v>
      </c>
    </row>
    <row r="272" spans="5:39" x14ac:dyDescent="0.3">
      <c r="E272" s="10" t="str">
        <f t="shared" si="4"/>
        <v/>
      </c>
      <c r="R272" s="10" t="s">
        <v>81</v>
      </c>
      <c r="AG272" s="10" t="s">
        <v>82</v>
      </c>
      <c r="AI272" s="10" t="s">
        <v>83</v>
      </c>
      <c r="AM272" s="10">
        <v>0</v>
      </c>
    </row>
    <row r="273" spans="5:39" x14ac:dyDescent="0.3">
      <c r="E273" s="10" t="str">
        <f t="shared" si="4"/>
        <v/>
      </c>
      <c r="R273" s="10" t="s">
        <v>81</v>
      </c>
      <c r="AG273" s="10" t="s">
        <v>82</v>
      </c>
      <c r="AI273" s="10" t="s">
        <v>83</v>
      </c>
      <c r="AM273" s="10">
        <v>0</v>
      </c>
    </row>
    <row r="274" spans="5:39" x14ac:dyDescent="0.3">
      <c r="E274" s="10" t="str">
        <f t="shared" si="4"/>
        <v/>
      </c>
      <c r="R274" s="10" t="s">
        <v>81</v>
      </c>
      <c r="AG274" s="10" t="s">
        <v>82</v>
      </c>
      <c r="AI274" s="10" t="s">
        <v>83</v>
      </c>
      <c r="AM274" s="10">
        <v>0</v>
      </c>
    </row>
    <row r="275" spans="5:39" x14ac:dyDescent="0.3">
      <c r="E275" s="10" t="str">
        <f t="shared" si="4"/>
        <v/>
      </c>
      <c r="R275" s="10" t="s">
        <v>81</v>
      </c>
      <c r="AG275" s="10" t="s">
        <v>82</v>
      </c>
      <c r="AI275" s="10" t="s">
        <v>83</v>
      </c>
      <c r="AM275" s="10">
        <v>0</v>
      </c>
    </row>
    <row r="276" spans="5:39" x14ac:dyDescent="0.3">
      <c r="E276" s="10" t="str">
        <f t="shared" si="4"/>
        <v/>
      </c>
      <c r="R276" s="10" t="s">
        <v>81</v>
      </c>
      <c r="AG276" s="10" t="s">
        <v>82</v>
      </c>
      <c r="AI276" s="10" t="s">
        <v>83</v>
      </c>
      <c r="AM276" s="10">
        <v>0</v>
      </c>
    </row>
    <row r="277" spans="5:39" x14ac:dyDescent="0.3">
      <c r="E277" s="10" t="str">
        <f t="shared" si="4"/>
        <v/>
      </c>
      <c r="R277" s="10" t="s">
        <v>81</v>
      </c>
      <c r="AG277" s="10" t="s">
        <v>82</v>
      </c>
      <c r="AI277" s="10" t="s">
        <v>83</v>
      </c>
      <c r="AM277" s="10">
        <v>0</v>
      </c>
    </row>
    <row r="278" spans="5:39" x14ac:dyDescent="0.3">
      <c r="E278" s="10" t="str">
        <f t="shared" si="4"/>
        <v/>
      </c>
      <c r="R278" s="10" t="s">
        <v>81</v>
      </c>
      <c r="AG278" s="10" t="s">
        <v>82</v>
      </c>
      <c r="AI278" s="10" t="s">
        <v>83</v>
      </c>
      <c r="AM278" s="10">
        <v>0</v>
      </c>
    </row>
    <row r="279" spans="5:39" x14ac:dyDescent="0.3">
      <c r="E279" s="10" t="str">
        <f t="shared" si="4"/>
        <v/>
      </c>
      <c r="R279" s="10" t="s">
        <v>81</v>
      </c>
      <c r="AG279" s="10" t="s">
        <v>82</v>
      </c>
      <c r="AI279" s="10" t="s">
        <v>83</v>
      </c>
      <c r="AM279" s="10">
        <v>0</v>
      </c>
    </row>
    <row r="280" spans="5:39" x14ac:dyDescent="0.3">
      <c r="E280" s="10" t="str">
        <f t="shared" si="4"/>
        <v/>
      </c>
      <c r="R280" s="10" t="s">
        <v>81</v>
      </c>
      <c r="AG280" s="10" t="s">
        <v>82</v>
      </c>
      <c r="AI280" s="10" t="s">
        <v>83</v>
      </c>
      <c r="AM280" s="10">
        <v>0</v>
      </c>
    </row>
    <row r="281" spans="5:39" x14ac:dyDescent="0.3">
      <c r="E281" s="10" t="str">
        <f t="shared" si="4"/>
        <v/>
      </c>
      <c r="R281" s="10" t="s">
        <v>81</v>
      </c>
      <c r="AG281" s="10" t="s">
        <v>82</v>
      </c>
      <c r="AI281" s="10" t="s">
        <v>83</v>
      </c>
      <c r="AM281" s="10">
        <v>0</v>
      </c>
    </row>
    <row r="282" spans="5:39" x14ac:dyDescent="0.3">
      <c r="E282" s="10" t="str">
        <f t="shared" si="4"/>
        <v/>
      </c>
      <c r="R282" s="10" t="s">
        <v>81</v>
      </c>
      <c r="AG282" s="10" t="s">
        <v>82</v>
      </c>
      <c r="AI282" s="10" t="s">
        <v>83</v>
      </c>
      <c r="AM282" s="10">
        <v>0</v>
      </c>
    </row>
    <row r="283" spans="5:39" x14ac:dyDescent="0.3">
      <c r="E283" s="10" t="str">
        <f t="shared" si="4"/>
        <v/>
      </c>
      <c r="R283" s="10" t="s">
        <v>81</v>
      </c>
      <c r="AG283" s="10" t="s">
        <v>82</v>
      </c>
      <c r="AI283" s="10" t="s">
        <v>83</v>
      </c>
      <c r="AM283" s="10">
        <v>0</v>
      </c>
    </row>
    <row r="284" spans="5:39" x14ac:dyDescent="0.3">
      <c r="E284" s="10" t="str">
        <f t="shared" si="4"/>
        <v/>
      </c>
      <c r="R284" s="10" t="s">
        <v>81</v>
      </c>
      <c r="AG284" s="10" t="s">
        <v>82</v>
      </c>
      <c r="AI284" s="10" t="s">
        <v>83</v>
      </c>
      <c r="AM284" s="10">
        <v>0</v>
      </c>
    </row>
    <row r="285" spans="5:39" x14ac:dyDescent="0.3">
      <c r="E285" s="10" t="str">
        <f t="shared" si="4"/>
        <v/>
      </c>
      <c r="R285" s="10" t="s">
        <v>81</v>
      </c>
      <c r="AG285" s="10" t="s">
        <v>82</v>
      </c>
      <c r="AI285" s="10" t="s">
        <v>83</v>
      </c>
      <c r="AM285" s="10">
        <v>0</v>
      </c>
    </row>
    <row r="286" spans="5:39" x14ac:dyDescent="0.3">
      <c r="E286" s="10" t="str">
        <f t="shared" si="4"/>
        <v/>
      </c>
      <c r="R286" s="10" t="s">
        <v>81</v>
      </c>
      <c r="AG286" s="10" t="s">
        <v>82</v>
      </c>
      <c r="AI286" s="10" t="s">
        <v>83</v>
      </c>
      <c r="AM286" s="10">
        <v>0</v>
      </c>
    </row>
    <row r="287" spans="5:39" x14ac:dyDescent="0.3">
      <c r="E287" s="10" t="str">
        <f t="shared" si="4"/>
        <v/>
      </c>
      <c r="R287" s="10" t="s">
        <v>81</v>
      </c>
      <c r="AG287" s="10" t="s">
        <v>82</v>
      </c>
      <c r="AI287" s="10" t="s">
        <v>83</v>
      </c>
      <c r="AM287" s="10">
        <v>0</v>
      </c>
    </row>
    <row r="288" spans="5:39" x14ac:dyDescent="0.3">
      <c r="E288" s="10" t="str">
        <f t="shared" si="4"/>
        <v/>
      </c>
      <c r="R288" s="10" t="s">
        <v>81</v>
      </c>
      <c r="AG288" s="10" t="s">
        <v>82</v>
      </c>
      <c r="AI288" s="10" t="s">
        <v>83</v>
      </c>
      <c r="AM288" s="10">
        <v>0</v>
      </c>
    </row>
    <row r="289" spans="5:39" x14ac:dyDescent="0.3">
      <c r="E289" s="10" t="str">
        <f t="shared" si="4"/>
        <v/>
      </c>
      <c r="R289" s="10" t="s">
        <v>81</v>
      </c>
      <c r="AG289" s="10" t="s">
        <v>82</v>
      </c>
      <c r="AI289" s="10" t="s">
        <v>83</v>
      </c>
      <c r="AM289" s="10">
        <v>0</v>
      </c>
    </row>
    <row r="290" spans="5:39" x14ac:dyDescent="0.3">
      <c r="E290" s="10" t="str">
        <f t="shared" si="4"/>
        <v/>
      </c>
      <c r="R290" s="10" t="s">
        <v>81</v>
      </c>
      <c r="AG290" s="10" t="s">
        <v>82</v>
      </c>
      <c r="AI290" s="10" t="s">
        <v>83</v>
      </c>
      <c r="AM290" s="10">
        <v>0</v>
      </c>
    </row>
    <row r="291" spans="5:39" x14ac:dyDescent="0.3">
      <c r="E291" s="10" t="str">
        <f t="shared" si="4"/>
        <v/>
      </c>
      <c r="R291" s="10" t="s">
        <v>81</v>
      </c>
      <c r="AG291" s="10" t="s">
        <v>82</v>
      </c>
      <c r="AI291" s="10" t="s">
        <v>83</v>
      </c>
      <c r="AM291" s="10">
        <v>0</v>
      </c>
    </row>
    <row r="292" spans="5:39" x14ac:dyDescent="0.3">
      <c r="E292" s="10" t="str">
        <f t="shared" si="4"/>
        <v/>
      </c>
      <c r="R292" s="10" t="s">
        <v>81</v>
      </c>
      <c r="AG292" s="10" t="s">
        <v>82</v>
      </c>
      <c r="AI292" s="10" t="s">
        <v>83</v>
      </c>
      <c r="AM292" s="10">
        <v>0</v>
      </c>
    </row>
    <row r="293" spans="5:39" x14ac:dyDescent="0.3">
      <c r="E293" s="10" t="str">
        <f t="shared" si="4"/>
        <v/>
      </c>
      <c r="R293" s="10" t="s">
        <v>81</v>
      </c>
      <c r="AG293" s="10" t="s">
        <v>82</v>
      </c>
      <c r="AI293" s="10" t="s">
        <v>83</v>
      </c>
      <c r="AM293" s="10">
        <v>0</v>
      </c>
    </row>
    <row r="294" spans="5:39" x14ac:dyDescent="0.3">
      <c r="E294" s="10" t="str">
        <f t="shared" si="4"/>
        <v/>
      </c>
      <c r="R294" s="10" t="s">
        <v>81</v>
      </c>
      <c r="AG294" s="10" t="s">
        <v>82</v>
      </c>
      <c r="AI294" s="10" t="s">
        <v>83</v>
      </c>
      <c r="AM294" s="10">
        <v>0</v>
      </c>
    </row>
    <row r="295" spans="5:39" x14ac:dyDescent="0.3">
      <c r="E295" s="10" t="str">
        <f t="shared" si="4"/>
        <v/>
      </c>
      <c r="R295" s="10" t="s">
        <v>81</v>
      </c>
      <c r="AG295" s="10" t="s">
        <v>82</v>
      </c>
      <c r="AI295" s="10" t="s">
        <v>83</v>
      </c>
      <c r="AM295" s="10">
        <v>0</v>
      </c>
    </row>
    <row r="296" spans="5:39" x14ac:dyDescent="0.3">
      <c r="E296" s="10" t="str">
        <f t="shared" si="4"/>
        <v/>
      </c>
      <c r="R296" s="10" t="s">
        <v>81</v>
      </c>
      <c r="AG296" s="10" t="s">
        <v>82</v>
      </c>
      <c r="AI296" s="10" t="s">
        <v>83</v>
      </c>
      <c r="AM296" s="10">
        <v>0</v>
      </c>
    </row>
    <row r="297" spans="5:39" x14ac:dyDescent="0.3">
      <c r="E297" s="10" t="str">
        <f t="shared" si="4"/>
        <v/>
      </c>
      <c r="R297" s="10" t="s">
        <v>81</v>
      </c>
      <c r="AG297" s="10" t="s">
        <v>82</v>
      </c>
      <c r="AI297" s="10" t="s">
        <v>83</v>
      </c>
      <c r="AM297" s="10">
        <v>0</v>
      </c>
    </row>
    <row r="298" spans="5:39" x14ac:dyDescent="0.3">
      <c r="E298" s="10" t="str">
        <f t="shared" si="4"/>
        <v/>
      </c>
      <c r="R298" s="10" t="s">
        <v>81</v>
      </c>
      <c r="AG298" s="10" t="s">
        <v>82</v>
      </c>
      <c r="AI298" s="10" t="s">
        <v>83</v>
      </c>
      <c r="AM298" s="10">
        <v>0</v>
      </c>
    </row>
    <row r="299" spans="5:39" x14ac:dyDescent="0.3">
      <c r="E299" s="10" t="str">
        <f t="shared" si="4"/>
        <v/>
      </c>
      <c r="R299" s="10" t="s">
        <v>81</v>
      </c>
      <c r="AG299" s="10" t="s">
        <v>82</v>
      </c>
      <c r="AI299" s="10" t="s">
        <v>83</v>
      </c>
      <c r="AM299" s="10">
        <v>0</v>
      </c>
    </row>
    <row r="300" spans="5:39" x14ac:dyDescent="0.3">
      <c r="E300" s="10" t="str">
        <f t="shared" si="4"/>
        <v/>
      </c>
      <c r="R300" s="10" t="s">
        <v>81</v>
      </c>
      <c r="AG300" s="10" t="s">
        <v>82</v>
      </c>
      <c r="AI300" s="10" t="s">
        <v>83</v>
      </c>
      <c r="AM300" s="10">
        <v>0</v>
      </c>
    </row>
    <row r="301" spans="5:39" x14ac:dyDescent="0.3">
      <c r="E301" s="10" t="str">
        <f t="shared" si="4"/>
        <v/>
      </c>
      <c r="R301" s="10" t="s">
        <v>81</v>
      </c>
      <c r="AG301" s="10" t="s">
        <v>82</v>
      </c>
      <c r="AI301" s="10" t="s">
        <v>83</v>
      </c>
      <c r="AM301" s="10">
        <v>0</v>
      </c>
    </row>
    <row r="302" spans="5:39" x14ac:dyDescent="0.3">
      <c r="E302" s="10" t="str">
        <f t="shared" si="4"/>
        <v/>
      </c>
      <c r="R302" s="10" t="s">
        <v>81</v>
      </c>
      <c r="AG302" s="10" t="s">
        <v>82</v>
      </c>
      <c r="AI302" s="10" t="s">
        <v>83</v>
      </c>
      <c r="AM302" s="10">
        <v>0</v>
      </c>
    </row>
    <row r="303" spans="5:39" x14ac:dyDescent="0.3">
      <c r="E303" s="10" t="str">
        <f t="shared" si="4"/>
        <v/>
      </c>
      <c r="R303" s="10" t="s">
        <v>81</v>
      </c>
      <c r="AG303" s="10" t="s">
        <v>82</v>
      </c>
      <c r="AI303" s="10" t="s">
        <v>83</v>
      </c>
      <c r="AM303" s="10">
        <v>0</v>
      </c>
    </row>
    <row r="304" spans="5:39" x14ac:dyDescent="0.3">
      <c r="E304" s="10" t="str">
        <f t="shared" si="4"/>
        <v/>
      </c>
      <c r="R304" s="10" t="s">
        <v>81</v>
      </c>
      <c r="AG304" s="10" t="s">
        <v>82</v>
      </c>
      <c r="AI304" s="10" t="s">
        <v>83</v>
      </c>
      <c r="AM304" s="10">
        <v>0</v>
      </c>
    </row>
    <row r="305" spans="5:39" x14ac:dyDescent="0.3">
      <c r="E305" s="10" t="str">
        <f t="shared" si="4"/>
        <v/>
      </c>
      <c r="R305" s="10" t="s">
        <v>81</v>
      </c>
      <c r="AG305" s="10" t="s">
        <v>82</v>
      </c>
      <c r="AI305" s="10" t="s">
        <v>83</v>
      </c>
      <c r="AM305" s="10">
        <v>0</v>
      </c>
    </row>
    <row r="306" spans="5:39" x14ac:dyDescent="0.3">
      <c r="E306" s="10" t="str">
        <f t="shared" si="4"/>
        <v/>
      </c>
      <c r="R306" s="10" t="s">
        <v>81</v>
      </c>
      <c r="AG306" s="10" t="s">
        <v>82</v>
      </c>
      <c r="AI306" s="10" t="s">
        <v>83</v>
      </c>
      <c r="AM306" s="10">
        <v>0</v>
      </c>
    </row>
    <row r="307" spans="5:39" x14ac:dyDescent="0.3">
      <c r="E307" s="10" t="str">
        <f t="shared" si="4"/>
        <v/>
      </c>
      <c r="R307" s="10" t="s">
        <v>81</v>
      </c>
      <c r="AG307" s="10" t="s">
        <v>82</v>
      </c>
      <c r="AI307" s="10" t="s">
        <v>83</v>
      </c>
      <c r="AM307" s="10">
        <v>0</v>
      </c>
    </row>
    <row r="308" spans="5:39" x14ac:dyDescent="0.3">
      <c r="E308" s="10" t="str">
        <f t="shared" si="4"/>
        <v/>
      </c>
      <c r="R308" s="10" t="s">
        <v>81</v>
      </c>
      <c r="AG308" s="10" t="s">
        <v>82</v>
      </c>
      <c r="AI308" s="10" t="s">
        <v>83</v>
      </c>
      <c r="AM308" s="10">
        <v>0</v>
      </c>
    </row>
    <row r="309" spans="5:39" x14ac:dyDescent="0.3">
      <c r="E309" s="10" t="str">
        <f t="shared" si="4"/>
        <v/>
      </c>
      <c r="R309" s="10" t="s">
        <v>81</v>
      </c>
      <c r="AG309" s="10" t="s">
        <v>82</v>
      </c>
      <c r="AI309" s="10" t="s">
        <v>83</v>
      </c>
      <c r="AM309" s="10">
        <v>0</v>
      </c>
    </row>
    <row r="310" spans="5:39" x14ac:dyDescent="0.3">
      <c r="E310" s="10" t="str">
        <f t="shared" si="4"/>
        <v/>
      </c>
      <c r="R310" s="10" t="s">
        <v>81</v>
      </c>
      <c r="AG310" s="10" t="s">
        <v>82</v>
      </c>
      <c r="AI310" s="10" t="s">
        <v>83</v>
      </c>
      <c r="AM310" s="10">
        <v>0</v>
      </c>
    </row>
    <row r="311" spans="5:39" x14ac:dyDescent="0.3">
      <c r="E311" s="10" t="str">
        <f t="shared" si="4"/>
        <v/>
      </c>
      <c r="R311" s="10" t="s">
        <v>81</v>
      </c>
      <c r="AG311" s="10" t="s">
        <v>82</v>
      </c>
      <c r="AI311" s="10" t="s">
        <v>83</v>
      </c>
      <c r="AM311" s="10">
        <v>0</v>
      </c>
    </row>
    <row r="312" spans="5:39" x14ac:dyDescent="0.3">
      <c r="E312" s="10" t="str">
        <f t="shared" si="4"/>
        <v/>
      </c>
      <c r="R312" s="10" t="s">
        <v>81</v>
      </c>
      <c r="AG312" s="10" t="s">
        <v>82</v>
      </c>
      <c r="AI312" s="10" t="s">
        <v>83</v>
      </c>
      <c r="AM312" s="10">
        <v>0</v>
      </c>
    </row>
    <row r="313" spans="5:39" x14ac:dyDescent="0.3">
      <c r="E313" s="10" t="str">
        <f t="shared" si="4"/>
        <v/>
      </c>
      <c r="R313" s="10" t="s">
        <v>81</v>
      </c>
      <c r="AG313" s="10" t="s">
        <v>82</v>
      </c>
      <c r="AI313" s="10" t="s">
        <v>83</v>
      </c>
      <c r="AM313" s="10">
        <v>0</v>
      </c>
    </row>
    <row r="314" spans="5:39" x14ac:dyDescent="0.3">
      <c r="E314" s="10" t="str">
        <f t="shared" si="4"/>
        <v/>
      </c>
      <c r="R314" s="10" t="s">
        <v>81</v>
      </c>
      <c r="AG314" s="10" t="s">
        <v>82</v>
      </c>
      <c r="AI314" s="10" t="s">
        <v>83</v>
      </c>
      <c r="AM314" s="10">
        <v>0</v>
      </c>
    </row>
    <row r="315" spans="5:39" x14ac:dyDescent="0.3">
      <c r="E315" s="10" t="str">
        <f t="shared" si="4"/>
        <v/>
      </c>
      <c r="R315" s="10" t="s">
        <v>81</v>
      </c>
      <c r="AG315" s="10" t="s">
        <v>82</v>
      </c>
      <c r="AI315" s="10" t="s">
        <v>83</v>
      </c>
      <c r="AM315" s="10">
        <v>0</v>
      </c>
    </row>
    <row r="316" spans="5:39" x14ac:dyDescent="0.3">
      <c r="E316" s="10" t="str">
        <f t="shared" si="4"/>
        <v/>
      </c>
      <c r="R316" s="10" t="s">
        <v>81</v>
      </c>
      <c r="AG316" s="10" t="s">
        <v>82</v>
      </c>
      <c r="AI316" s="10" t="s">
        <v>83</v>
      </c>
      <c r="AM316" s="10">
        <v>0</v>
      </c>
    </row>
    <row r="317" spans="5:39" x14ac:dyDescent="0.3">
      <c r="E317" s="10" t="str">
        <f t="shared" si="4"/>
        <v/>
      </c>
      <c r="R317" s="10" t="s">
        <v>81</v>
      </c>
      <c r="AG317" s="10" t="s">
        <v>82</v>
      </c>
      <c r="AI317" s="10" t="s">
        <v>83</v>
      </c>
      <c r="AM317" s="10">
        <v>0</v>
      </c>
    </row>
    <row r="318" spans="5:39" x14ac:dyDescent="0.3">
      <c r="E318" s="10" t="str">
        <f t="shared" si="4"/>
        <v/>
      </c>
      <c r="R318" s="10" t="s">
        <v>81</v>
      </c>
      <c r="AG318" s="10" t="s">
        <v>82</v>
      </c>
      <c r="AI318" s="10" t="s">
        <v>83</v>
      </c>
      <c r="AM318" s="10">
        <v>0</v>
      </c>
    </row>
    <row r="319" spans="5:39" x14ac:dyDescent="0.3">
      <c r="E319" s="10" t="str">
        <f t="shared" si="4"/>
        <v/>
      </c>
      <c r="R319" s="10" t="s">
        <v>81</v>
      </c>
      <c r="AG319" s="10" t="s">
        <v>82</v>
      </c>
      <c r="AI319" s="10" t="s">
        <v>83</v>
      </c>
      <c r="AM319" s="10">
        <v>0</v>
      </c>
    </row>
    <row r="320" spans="5:39" x14ac:dyDescent="0.3">
      <c r="E320" s="10" t="str">
        <f t="shared" si="4"/>
        <v/>
      </c>
      <c r="R320" s="10" t="s">
        <v>81</v>
      </c>
      <c r="AG320" s="10" t="s">
        <v>82</v>
      </c>
      <c r="AI320" s="10" t="s">
        <v>83</v>
      </c>
      <c r="AM320" s="10">
        <v>0</v>
      </c>
    </row>
    <row r="321" spans="5:39" x14ac:dyDescent="0.3">
      <c r="E321" s="10" t="str">
        <f t="shared" si="4"/>
        <v/>
      </c>
      <c r="R321" s="10" t="s">
        <v>81</v>
      </c>
      <c r="AG321" s="10" t="s">
        <v>82</v>
      </c>
      <c r="AI321" s="10" t="s">
        <v>83</v>
      </c>
      <c r="AM321" s="10">
        <v>0</v>
      </c>
    </row>
    <row r="322" spans="5:39" x14ac:dyDescent="0.3">
      <c r="E322" s="10" t="str">
        <f t="shared" si="4"/>
        <v/>
      </c>
      <c r="R322" s="10" t="s">
        <v>81</v>
      </c>
      <c r="AG322" s="10" t="s">
        <v>82</v>
      </c>
      <c r="AI322" s="10" t="s">
        <v>83</v>
      </c>
      <c r="AM322" s="10">
        <v>0</v>
      </c>
    </row>
    <row r="323" spans="5:39" x14ac:dyDescent="0.3">
      <c r="E323" s="10" t="str">
        <f t="shared" ref="E323:E386" si="5">TRIM(IF(D323="",C323&amp;" "&amp;B323,C323&amp;" "&amp;D323&amp;" "&amp;B323))</f>
        <v/>
      </c>
      <c r="R323" s="10" t="s">
        <v>81</v>
      </c>
      <c r="AG323" s="10" t="s">
        <v>82</v>
      </c>
      <c r="AI323" s="10" t="s">
        <v>83</v>
      </c>
      <c r="AM323" s="10">
        <v>0</v>
      </c>
    </row>
    <row r="324" spans="5:39" x14ac:dyDescent="0.3">
      <c r="E324" s="10" t="str">
        <f t="shared" si="5"/>
        <v/>
      </c>
      <c r="R324" s="10" t="s">
        <v>81</v>
      </c>
      <c r="AG324" s="10" t="s">
        <v>82</v>
      </c>
      <c r="AI324" s="10" t="s">
        <v>83</v>
      </c>
      <c r="AM324" s="10">
        <v>0</v>
      </c>
    </row>
    <row r="325" spans="5:39" x14ac:dyDescent="0.3">
      <c r="E325" s="10" t="str">
        <f t="shared" si="5"/>
        <v/>
      </c>
      <c r="R325" s="10" t="s">
        <v>81</v>
      </c>
      <c r="AG325" s="10" t="s">
        <v>82</v>
      </c>
      <c r="AI325" s="10" t="s">
        <v>83</v>
      </c>
      <c r="AM325" s="10">
        <v>0</v>
      </c>
    </row>
    <row r="326" spans="5:39" x14ac:dyDescent="0.3">
      <c r="E326" s="10" t="str">
        <f t="shared" si="5"/>
        <v/>
      </c>
      <c r="R326" s="10" t="s">
        <v>81</v>
      </c>
      <c r="AG326" s="10" t="s">
        <v>82</v>
      </c>
      <c r="AI326" s="10" t="s">
        <v>83</v>
      </c>
      <c r="AM326" s="10">
        <v>0</v>
      </c>
    </row>
    <row r="327" spans="5:39" x14ac:dyDescent="0.3">
      <c r="E327" s="10" t="str">
        <f t="shared" si="5"/>
        <v/>
      </c>
      <c r="R327" s="10" t="s">
        <v>81</v>
      </c>
      <c r="AG327" s="10" t="s">
        <v>82</v>
      </c>
      <c r="AI327" s="10" t="s">
        <v>83</v>
      </c>
      <c r="AM327" s="10">
        <v>0</v>
      </c>
    </row>
    <row r="328" spans="5:39" x14ac:dyDescent="0.3">
      <c r="E328" s="10" t="str">
        <f t="shared" si="5"/>
        <v/>
      </c>
      <c r="R328" s="10" t="s">
        <v>81</v>
      </c>
      <c r="AG328" s="10" t="s">
        <v>82</v>
      </c>
      <c r="AI328" s="10" t="s">
        <v>83</v>
      </c>
      <c r="AM328" s="10">
        <v>0</v>
      </c>
    </row>
    <row r="329" spans="5:39" x14ac:dyDescent="0.3">
      <c r="E329" s="10" t="str">
        <f t="shared" si="5"/>
        <v/>
      </c>
      <c r="R329" s="10" t="s">
        <v>81</v>
      </c>
      <c r="AG329" s="10" t="s">
        <v>82</v>
      </c>
      <c r="AI329" s="10" t="s">
        <v>83</v>
      </c>
      <c r="AM329" s="10">
        <v>0</v>
      </c>
    </row>
    <row r="330" spans="5:39" x14ac:dyDescent="0.3">
      <c r="E330" s="10" t="str">
        <f t="shared" si="5"/>
        <v/>
      </c>
      <c r="R330" s="10" t="s">
        <v>81</v>
      </c>
      <c r="AG330" s="10" t="s">
        <v>82</v>
      </c>
      <c r="AI330" s="10" t="s">
        <v>83</v>
      </c>
      <c r="AM330" s="10">
        <v>0</v>
      </c>
    </row>
    <row r="331" spans="5:39" x14ac:dyDescent="0.3">
      <c r="E331" s="10" t="str">
        <f t="shared" si="5"/>
        <v/>
      </c>
      <c r="R331" s="10" t="s">
        <v>81</v>
      </c>
      <c r="AG331" s="10" t="s">
        <v>82</v>
      </c>
      <c r="AI331" s="10" t="s">
        <v>83</v>
      </c>
      <c r="AM331" s="10">
        <v>0</v>
      </c>
    </row>
    <row r="332" spans="5:39" x14ac:dyDescent="0.3">
      <c r="E332" s="10" t="str">
        <f t="shared" si="5"/>
        <v/>
      </c>
      <c r="R332" s="10" t="s">
        <v>81</v>
      </c>
      <c r="AG332" s="10" t="s">
        <v>82</v>
      </c>
      <c r="AI332" s="10" t="s">
        <v>83</v>
      </c>
      <c r="AM332" s="10">
        <v>0</v>
      </c>
    </row>
    <row r="333" spans="5:39" x14ac:dyDescent="0.3">
      <c r="E333" s="10" t="str">
        <f t="shared" si="5"/>
        <v/>
      </c>
      <c r="R333" s="10" t="s">
        <v>81</v>
      </c>
      <c r="AG333" s="10" t="s">
        <v>82</v>
      </c>
      <c r="AI333" s="10" t="s">
        <v>83</v>
      </c>
      <c r="AM333" s="10">
        <v>0</v>
      </c>
    </row>
    <row r="334" spans="5:39" x14ac:dyDescent="0.3">
      <c r="E334" s="10" t="str">
        <f t="shared" si="5"/>
        <v/>
      </c>
      <c r="R334" s="10" t="s">
        <v>81</v>
      </c>
      <c r="AG334" s="10" t="s">
        <v>82</v>
      </c>
      <c r="AI334" s="10" t="s">
        <v>83</v>
      </c>
      <c r="AM334" s="10">
        <v>0</v>
      </c>
    </row>
    <row r="335" spans="5:39" x14ac:dyDescent="0.3">
      <c r="E335" s="10" t="str">
        <f t="shared" si="5"/>
        <v/>
      </c>
      <c r="R335" s="10" t="s">
        <v>81</v>
      </c>
      <c r="AG335" s="10" t="s">
        <v>82</v>
      </c>
      <c r="AI335" s="10" t="s">
        <v>83</v>
      </c>
      <c r="AM335" s="10">
        <v>0</v>
      </c>
    </row>
    <row r="336" spans="5:39" x14ac:dyDescent="0.3">
      <c r="E336" s="10" t="str">
        <f t="shared" si="5"/>
        <v/>
      </c>
      <c r="R336" s="10" t="s">
        <v>81</v>
      </c>
      <c r="AG336" s="10" t="s">
        <v>82</v>
      </c>
      <c r="AI336" s="10" t="s">
        <v>83</v>
      </c>
      <c r="AM336" s="10">
        <v>0</v>
      </c>
    </row>
    <row r="337" spans="5:39" x14ac:dyDescent="0.3">
      <c r="E337" s="10" t="str">
        <f t="shared" si="5"/>
        <v/>
      </c>
      <c r="R337" s="10" t="s">
        <v>81</v>
      </c>
      <c r="AG337" s="10" t="s">
        <v>82</v>
      </c>
      <c r="AI337" s="10" t="s">
        <v>83</v>
      </c>
      <c r="AM337" s="10">
        <v>0</v>
      </c>
    </row>
    <row r="338" spans="5:39" x14ac:dyDescent="0.3">
      <c r="E338" s="10" t="str">
        <f t="shared" si="5"/>
        <v/>
      </c>
      <c r="R338" s="10" t="s">
        <v>81</v>
      </c>
      <c r="AG338" s="10" t="s">
        <v>82</v>
      </c>
      <c r="AI338" s="10" t="s">
        <v>83</v>
      </c>
      <c r="AM338" s="10">
        <v>0</v>
      </c>
    </row>
    <row r="339" spans="5:39" x14ac:dyDescent="0.3">
      <c r="E339" s="10" t="str">
        <f t="shared" si="5"/>
        <v/>
      </c>
      <c r="R339" s="10" t="s">
        <v>81</v>
      </c>
      <c r="AG339" s="10" t="s">
        <v>82</v>
      </c>
      <c r="AI339" s="10" t="s">
        <v>83</v>
      </c>
      <c r="AM339" s="10">
        <v>0</v>
      </c>
    </row>
    <row r="340" spans="5:39" x14ac:dyDescent="0.3">
      <c r="E340" s="10" t="str">
        <f t="shared" si="5"/>
        <v/>
      </c>
      <c r="R340" s="10" t="s">
        <v>81</v>
      </c>
      <c r="AG340" s="10" t="s">
        <v>82</v>
      </c>
      <c r="AI340" s="10" t="s">
        <v>83</v>
      </c>
      <c r="AM340" s="10">
        <v>0</v>
      </c>
    </row>
    <row r="341" spans="5:39" x14ac:dyDescent="0.3">
      <c r="E341" s="10" t="str">
        <f t="shared" si="5"/>
        <v/>
      </c>
      <c r="R341" s="10" t="s">
        <v>81</v>
      </c>
      <c r="AG341" s="10" t="s">
        <v>82</v>
      </c>
      <c r="AI341" s="10" t="s">
        <v>83</v>
      </c>
      <c r="AM341" s="10">
        <v>0</v>
      </c>
    </row>
    <row r="342" spans="5:39" x14ac:dyDescent="0.3">
      <c r="E342" s="10" t="str">
        <f t="shared" si="5"/>
        <v/>
      </c>
      <c r="R342" s="10" t="s">
        <v>81</v>
      </c>
      <c r="AG342" s="10" t="s">
        <v>82</v>
      </c>
      <c r="AI342" s="10" t="s">
        <v>83</v>
      </c>
      <c r="AM342" s="10">
        <v>0</v>
      </c>
    </row>
    <row r="343" spans="5:39" x14ac:dyDescent="0.3">
      <c r="E343" s="10" t="str">
        <f t="shared" si="5"/>
        <v/>
      </c>
      <c r="R343" s="10" t="s">
        <v>81</v>
      </c>
      <c r="AG343" s="10" t="s">
        <v>82</v>
      </c>
      <c r="AI343" s="10" t="s">
        <v>83</v>
      </c>
      <c r="AM343" s="10">
        <v>0</v>
      </c>
    </row>
    <row r="344" spans="5:39" x14ac:dyDescent="0.3">
      <c r="E344" s="10" t="str">
        <f t="shared" si="5"/>
        <v/>
      </c>
      <c r="R344" s="10" t="s">
        <v>81</v>
      </c>
      <c r="AG344" s="10" t="s">
        <v>82</v>
      </c>
      <c r="AI344" s="10" t="s">
        <v>83</v>
      </c>
      <c r="AM344" s="10">
        <v>0</v>
      </c>
    </row>
    <row r="345" spans="5:39" x14ac:dyDescent="0.3">
      <c r="E345" s="10" t="str">
        <f t="shared" si="5"/>
        <v/>
      </c>
      <c r="R345" s="10" t="s">
        <v>81</v>
      </c>
      <c r="AG345" s="10" t="s">
        <v>82</v>
      </c>
      <c r="AI345" s="10" t="s">
        <v>83</v>
      </c>
      <c r="AM345" s="10">
        <v>0</v>
      </c>
    </row>
    <row r="346" spans="5:39" x14ac:dyDescent="0.3">
      <c r="E346" s="10" t="str">
        <f t="shared" si="5"/>
        <v/>
      </c>
      <c r="R346" s="10" t="s">
        <v>81</v>
      </c>
      <c r="AG346" s="10" t="s">
        <v>82</v>
      </c>
      <c r="AI346" s="10" t="s">
        <v>83</v>
      </c>
      <c r="AM346" s="10">
        <v>0</v>
      </c>
    </row>
    <row r="347" spans="5:39" x14ac:dyDescent="0.3">
      <c r="E347" s="10" t="str">
        <f t="shared" si="5"/>
        <v/>
      </c>
      <c r="R347" s="10" t="s">
        <v>81</v>
      </c>
      <c r="AG347" s="10" t="s">
        <v>82</v>
      </c>
      <c r="AI347" s="10" t="s">
        <v>83</v>
      </c>
      <c r="AM347" s="10">
        <v>0</v>
      </c>
    </row>
    <row r="348" spans="5:39" x14ac:dyDescent="0.3">
      <c r="E348" s="10" t="str">
        <f t="shared" si="5"/>
        <v/>
      </c>
      <c r="R348" s="10" t="s">
        <v>81</v>
      </c>
      <c r="AG348" s="10" t="s">
        <v>82</v>
      </c>
      <c r="AI348" s="10" t="s">
        <v>83</v>
      </c>
      <c r="AM348" s="10">
        <v>0</v>
      </c>
    </row>
    <row r="349" spans="5:39" x14ac:dyDescent="0.3">
      <c r="E349" s="10" t="str">
        <f t="shared" si="5"/>
        <v/>
      </c>
      <c r="R349" s="10" t="s">
        <v>81</v>
      </c>
      <c r="AG349" s="10" t="s">
        <v>82</v>
      </c>
      <c r="AI349" s="10" t="s">
        <v>83</v>
      </c>
      <c r="AM349" s="10">
        <v>0</v>
      </c>
    </row>
    <row r="350" spans="5:39" x14ac:dyDescent="0.3">
      <c r="E350" s="10" t="str">
        <f t="shared" si="5"/>
        <v/>
      </c>
      <c r="R350" s="10" t="s">
        <v>81</v>
      </c>
      <c r="AG350" s="10" t="s">
        <v>82</v>
      </c>
      <c r="AI350" s="10" t="s">
        <v>83</v>
      </c>
      <c r="AM350" s="10">
        <v>0</v>
      </c>
    </row>
    <row r="351" spans="5:39" x14ac:dyDescent="0.3">
      <c r="E351" s="10" t="str">
        <f t="shared" si="5"/>
        <v/>
      </c>
      <c r="R351" s="10" t="s">
        <v>81</v>
      </c>
      <c r="AG351" s="10" t="s">
        <v>82</v>
      </c>
      <c r="AI351" s="10" t="s">
        <v>83</v>
      </c>
      <c r="AM351" s="10">
        <v>0</v>
      </c>
    </row>
    <row r="352" spans="5:39" x14ac:dyDescent="0.3">
      <c r="E352" s="10" t="str">
        <f t="shared" si="5"/>
        <v/>
      </c>
      <c r="R352" s="10" t="s">
        <v>81</v>
      </c>
      <c r="AG352" s="10" t="s">
        <v>82</v>
      </c>
      <c r="AI352" s="10" t="s">
        <v>83</v>
      </c>
      <c r="AM352" s="10">
        <v>0</v>
      </c>
    </row>
    <row r="353" spans="5:39" x14ac:dyDescent="0.3">
      <c r="E353" s="10" t="str">
        <f t="shared" si="5"/>
        <v/>
      </c>
      <c r="R353" s="10" t="s">
        <v>81</v>
      </c>
      <c r="AG353" s="10" t="s">
        <v>82</v>
      </c>
      <c r="AI353" s="10" t="s">
        <v>83</v>
      </c>
      <c r="AM353" s="10">
        <v>0</v>
      </c>
    </row>
    <row r="354" spans="5:39" x14ac:dyDescent="0.3">
      <c r="E354" s="10" t="str">
        <f t="shared" si="5"/>
        <v/>
      </c>
      <c r="R354" s="10" t="s">
        <v>81</v>
      </c>
      <c r="AG354" s="10" t="s">
        <v>82</v>
      </c>
      <c r="AI354" s="10" t="s">
        <v>83</v>
      </c>
      <c r="AM354" s="10">
        <v>0</v>
      </c>
    </row>
    <row r="355" spans="5:39" x14ac:dyDescent="0.3">
      <c r="E355" s="10" t="str">
        <f t="shared" si="5"/>
        <v/>
      </c>
      <c r="R355" s="10" t="s">
        <v>81</v>
      </c>
      <c r="AG355" s="10" t="s">
        <v>82</v>
      </c>
      <c r="AI355" s="10" t="s">
        <v>83</v>
      </c>
      <c r="AM355" s="10">
        <v>0</v>
      </c>
    </row>
    <row r="356" spans="5:39" x14ac:dyDescent="0.3">
      <c r="E356" s="10" t="str">
        <f t="shared" si="5"/>
        <v/>
      </c>
      <c r="R356" s="10" t="s">
        <v>81</v>
      </c>
      <c r="AG356" s="10" t="s">
        <v>82</v>
      </c>
      <c r="AI356" s="10" t="s">
        <v>83</v>
      </c>
      <c r="AM356" s="10">
        <v>0</v>
      </c>
    </row>
    <row r="357" spans="5:39" x14ac:dyDescent="0.3">
      <c r="E357" s="10" t="str">
        <f t="shared" si="5"/>
        <v/>
      </c>
      <c r="R357" s="10" t="s">
        <v>81</v>
      </c>
      <c r="AG357" s="10" t="s">
        <v>82</v>
      </c>
      <c r="AI357" s="10" t="s">
        <v>83</v>
      </c>
      <c r="AM357" s="10">
        <v>0</v>
      </c>
    </row>
    <row r="358" spans="5:39" x14ac:dyDescent="0.3">
      <c r="E358" s="10" t="str">
        <f t="shared" si="5"/>
        <v/>
      </c>
      <c r="R358" s="10" t="s">
        <v>81</v>
      </c>
      <c r="AG358" s="10" t="s">
        <v>82</v>
      </c>
      <c r="AI358" s="10" t="s">
        <v>83</v>
      </c>
      <c r="AM358" s="10">
        <v>0</v>
      </c>
    </row>
    <row r="359" spans="5:39" x14ac:dyDescent="0.3">
      <c r="E359" s="10" t="str">
        <f t="shared" si="5"/>
        <v/>
      </c>
      <c r="R359" s="10" t="s">
        <v>81</v>
      </c>
      <c r="AG359" s="10" t="s">
        <v>82</v>
      </c>
      <c r="AI359" s="10" t="s">
        <v>83</v>
      </c>
      <c r="AM359" s="10">
        <v>0</v>
      </c>
    </row>
    <row r="360" spans="5:39" x14ac:dyDescent="0.3">
      <c r="E360" s="10" t="str">
        <f t="shared" si="5"/>
        <v/>
      </c>
      <c r="R360" s="10" t="s">
        <v>81</v>
      </c>
      <c r="AG360" s="10" t="s">
        <v>82</v>
      </c>
      <c r="AI360" s="10" t="s">
        <v>83</v>
      </c>
      <c r="AM360" s="10">
        <v>0</v>
      </c>
    </row>
    <row r="361" spans="5:39" x14ac:dyDescent="0.3">
      <c r="E361" s="10" t="str">
        <f t="shared" si="5"/>
        <v/>
      </c>
      <c r="R361" s="10" t="s">
        <v>81</v>
      </c>
      <c r="AG361" s="10" t="s">
        <v>82</v>
      </c>
      <c r="AI361" s="10" t="s">
        <v>83</v>
      </c>
      <c r="AM361" s="10">
        <v>0</v>
      </c>
    </row>
    <row r="362" spans="5:39" x14ac:dyDescent="0.3">
      <c r="E362" s="10" t="str">
        <f t="shared" si="5"/>
        <v/>
      </c>
      <c r="R362" s="10" t="s">
        <v>81</v>
      </c>
      <c r="AG362" s="10" t="s">
        <v>82</v>
      </c>
      <c r="AI362" s="10" t="s">
        <v>83</v>
      </c>
      <c r="AM362" s="10">
        <v>0</v>
      </c>
    </row>
    <row r="363" spans="5:39" x14ac:dyDescent="0.3">
      <c r="E363" s="10" t="str">
        <f t="shared" si="5"/>
        <v/>
      </c>
      <c r="R363" s="10" t="s">
        <v>81</v>
      </c>
      <c r="AG363" s="10" t="s">
        <v>82</v>
      </c>
      <c r="AI363" s="10" t="s">
        <v>83</v>
      </c>
      <c r="AM363" s="10">
        <v>0</v>
      </c>
    </row>
    <row r="364" spans="5:39" x14ac:dyDescent="0.3">
      <c r="E364" s="10" t="str">
        <f t="shared" si="5"/>
        <v/>
      </c>
      <c r="R364" s="10" t="s">
        <v>81</v>
      </c>
      <c r="AG364" s="10" t="s">
        <v>82</v>
      </c>
      <c r="AI364" s="10" t="s">
        <v>83</v>
      </c>
      <c r="AM364" s="10">
        <v>0</v>
      </c>
    </row>
    <row r="365" spans="5:39" x14ac:dyDescent="0.3">
      <c r="E365" s="10" t="str">
        <f t="shared" si="5"/>
        <v/>
      </c>
      <c r="R365" s="10" t="s">
        <v>81</v>
      </c>
      <c r="AG365" s="10" t="s">
        <v>82</v>
      </c>
      <c r="AI365" s="10" t="s">
        <v>83</v>
      </c>
      <c r="AM365" s="10">
        <v>0</v>
      </c>
    </row>
    <row r="366" spans="5:39" x14ac:dyDescent="0.3">
      <c r="E366" s="10" t="str">
        <f t="shared" si="5"/>
        <v/>
      </c>
      <c r="R366" s="10" t="s">
        <v>81</v>
      </c>
      <c r="AG366" s="10" t="s">
        <v>82</v>
      </c>
      <c r="AI366" s="10" t="s">
        <v>83</v>
      </c>
      <c r="AM366" s="10">
        <v>0</v>
      </c>
    </row>
    <row r="367" spans="5:39" x14ac:dyDescent="0.3">
      <c r="E367" s="10" t="str">
        <f t="shared" si="5"/>
        <v/>
      </c>
      <c r="R367" s="10" t="s">
        <v>81</v>
      </c>
      <c r="AG367" s="10" t="s">
        <v>82</v>
      </c>
      <c r="AI367" s="10" t="s">
        <v>83</v>
      </c>
      <c r="AM367" s="10">
        <v>0</v>
      </c>
    </row>
    <row r="368" spans="5:39" x14ac:dyDescent="0.3">
      <c r="E368" s="10" t="str">
        <f t="shared" si="5"/>
        <v/>
      </c>
      <c r="R368" s="10" t="s">
        <v>81</v>
      </c>
      <c r="AG368" s="10" t="s">
        <v>82</v>
      </c>
      <c r="AI368" s="10" t="s">
        <v>83</v>
      </c>
      <c r="AM368" s="10">
        <v>0</v>
      </c>
    </row>
    <row r="369" spans="5:39" x14ac:dyDescent="0.3">
      <c r="E369" s="10" t="str">
        <f t="shared" si="5"/>
        <v/>
      </c>
      <c r="R369" s="10" t="s">
        <v>81</v>
      </c>
      <c r="AG369" s="10" t="s">
        <v>82</v>
      </c>
      <c r="AI369" s="10" t="s">
        <v>83</v>
      </c>
      <c r="AM369" s="10">
        <v>0</v>
      </c>
    </row>
    <row r="370" spans="5:39" x14ac:dyDescent="0.3">
      <c r="E370" s="10" t="str">
        <f t="shared" si="5"/>
        <v/>
      </c>
      <c r="R370" s="10" t="s">
        <v>81</v>
      </c>
      <c r="AG370" s="10" t="s">
        <v>82</v>
      </c>
      <c r="AI370" s="10" t="s">
        <v>83</v>
      </c>
      <c r="AM370" s="10">
        <v>0</v>
      </c>
    </row>
    <row r="371" spans="5:39" x14ac:dyDescent="0.3">
      <c r="E371" s="10" t="str">
        <f t="shared" si="5"/>
        <v/>
      </c>
      <c r="R371" s="10" t="s">
        <v>81</v>
      </c>
      <c r="AG371" s="10" t="s">
        <v>82</v>
      </c>
      <c r="AI371" s="10" t="s">
        <v>83</v>
      </c>
      <c r="AM371" s="10">
        <v>0</v>
      </c>
    </row>
    <row r="372" spans="5:39" x14ac:dyDescent="0.3">
      <c r="E372" s="10" t="str">
        <f t="shared" si="5"/>
        <v/>
      </c>
      <c r="R372" s="10" t="s">
        <v>81</v>
      </c>
      <c r="AG372" s="10" t="s">
        <v>82</v>
      </c>
      <c r="AI372" s="10" t="s">
        <v>83</v>
      </c>
      <c r="AM372" s="10">
        <v>0</v>
      </c>
    </row>
    <row r="373" spans="5:39" x14ac:dyDescent="0.3">
      <c r="E373" s="10" t="str">
        <f t="shared" si="5"/>
        <v/>
      </c>
      <c r="R373" s="10" t="s">
        <v>81</v>
      </c>
      <c r="AG373" s="10" t="s">
        <v>82</v>
      </c>
      <c r="AI373" s="10" t="s">
        <v>83</v>
      </c>
      <c r="AM373" s="10">
        <v>0</v>
      </c>
    </row>
    <row r="374" spans="5:39" x14ac:dyDescent="0.3">
      <c r="E374" s="10" t="str">
        <f t="shared" si="5"/>
        <v/>
      </c>
      <c r="R374" s="10" t="s">
        <v>81</v>
      </c>
      <c r="AG374" s="10" t="s">
        <v>82</v>
      </c>
      <c r="AI374" s="10" t="s">
        <v>83</v>
      </c>
      <c r="AM374" s="10">
        <v>0</v>
      </c>
    </row>
    <row r="375" spans="5:39" x14ac:dyDescent="0.3">
      <c r="E375" s="10" t="str">
        <f t="shared" si="5"/>
        <v/>
      </c>
      <c r="R375" s="10" t="s">
        <v>81</v>
      </c>
      <c r="AG375" s="10" t="s">
        <v>82</v>
      </c>
      <c r="AI375" s="10" t="s">
        <v>83</v>
      </c>
      <c r="AM375" s="10">
        <v>0</v>
      </c>
    </row>
    <row r="376" spans="5:39" x14ac:dyDescent="0.3">
      <c r="E376" s="10" t="str">
        <f t="shared" si="5"/>
        <v/>
      </c>
      <c r="R376" s="10" t="s">
        <v>81</v>
      </c>
      <c r="AG376" s="10" t="s">
        <v>82</v>
      </c>
      <c r="AI376" s="10" t="s">
        <v>83</v>
      </c>
      <c r="AM376" s="10">
        <v>0</v>
      </c>
    </row>
    <row r="377" spans="5:39" x14ac:dyDescent="0.3">
      <c r="E377" s="10" t="str">
        <f t="shared" si="5"/>
        <v/>
      </c>
      <c r="R377" s="10" t="s">
        <v>81</v>
      </c>
      <c r="AG377" s="10" t="s">
        <v>82</v>
      </c>
      <c r="AI377" s="10" t="s">
        <v>83</v>
      </c>
      <c r="AM377" s="10">
        <v>0</v>
      </c>
    </row>
    <row r="378" spans="5:39" x14ac:dyDescent="0.3">
      <c r="E378" s="10" t="str">
        <f t="shared" si="5"/>
        <v/>
      </c>
      <c r="R378" s="10" t="s">
        <v>81</v>
      </c>
      <c r="AG378" s="10" t="s">
        <v>82</v>
      </c>
      <c r="AI378" s="10" t="s">
        <v>83</v>
      </c>
      <c r="AM378" s="10">
        <v>0</v>
      </c>
    </row>
    <row r="379" spans="5:39" x14ac:dyDescent="0.3">
      <c r="E379" s="10" t="str">
        <f t="shared" si="5"/>
        <v/>
      </c>
      <c r="R379" s="10" t="s">
        <v>81</v>
      </c>
      <c r="AG379" s="10" t="s">
        <v>82</v>
      </c>
      <c r="AI379" s="10" t="s">
        <v>83</v>
      </c>
      <c r="AM379" s="10">
        <v>0</v>
      </c>
    </row>
    <row r="380" spans="5:39" x14ac:dyDescent="0.3">
      <c r="E380" s="10" t="str">
        <f t="shared" si="5"/>
        <v/>
      </c>
      <c r="R380" s="10" t="s">
        <v>81</v>
      </c>
      <c r="AG380" s="10" t="s">
        <v>82</v>
      </c>
      <c r="AI380" s="10" t="s">
        <v>83</v>
      </c>
      <c r="AM380" s="10">
        <v>0</v>
      </c>
    </row>
    <row r="381" spans="5:39" x14ac:dyDescent="0.3">
      <c r="E381" s="10" t="str">
        <f t="shared" si="5"/>
        <v/>
      </c>
      <c r="R381" s="10" t="s">
        <v>81</v>
      </c>
      <c r="AG381" s="10" t="s">
        <v>82</v>
      </c>
      <c r="AI381" s="10" t="s">
        <v>83</v>
      </c>
      <c r="AM381" s="10">
        <v>0</v>
      </c>
    </row>
    <row r="382" spans="5:39" x14ac:dyDescent="0.3">
      <c r="E382" s="10" t="str">
        <f t="shared" si="5"/>
        <v/>
      </c>
      <c r="R382" s="10" t="s">
        <v>81</v>
      </c>
      <c r="AG382" s="10" t="s">
        <v>82</v>
      </c>
      <c r="AI382" s="10" t="s">
        <v>83</v>
      </c>
      <c r="AM382" s="10">
        <v>0</v>
      </c>
    </row>
    <row r="383" spans="5:39" x14ac:dyDescent="0.3">
      <c r="E383" s="10" t="str">
        <f t="shared" si="5"/>
        <v/>
      </c>
      <c r="R383" s="10" t="s">
        <v>81</v>
      </c>
      <c r="AG383" s="10" t="s">
        <v>82</v>
      </c>
      <c r="AI383" s="10" t="s">
        <v>83</v>
      </c>
      <c r="AM383" s="10">
        <v>0</v>
      </c>
    </row>
    <row r="384" spans="5:39" x14ac:dyDescent="0.3">
      <c r="E384" s="10" t="str">
        <f t="shared" si="5"/>
        <v/>
      </c>
      <c r="R384" s="10" t="s">
        <v>81</v>
      </c>
      <c r="AG384" s="10" t="s">
        <v>82</v>
      </c>
      <c r="AI384" s="10" t="s">
        <v>83</v>
      </c>
      <c r="AM384" s="10">
        <v>0</v>
      </c>
    </row>
    <row r="385" spans="5:39" x14ac:dyDescent="0.3">
      <c r="E385" s="10" t="str">
        <f t="shared" si="5"/>
        <v/>
      </c>
      <c r="R385" s="10" t="s">
        <v>81</v>
      </c>
      <c r="AG385" s="10" t="s">
        <v>82</v>
      </c>
      <c r="AI385" s="10" t="s">
        <v>83</v>
      </c>
      <c r="AM385" s="10">
        <v>0</v>
      </c>
    </row>
    <row r="386" spans="5:39" x14ac:dyDescent="0.3">
      <c r="E386" s="10" t="str">
        <f t="shared" si="5"/>
        <v/>
      </c>
      <c r="R386" s="10" t="s">
        <v>81</v>
      </c>
      <c r="AG386" s="10" t="s">
        <v>82</v>
      </c>
      <c r="AI386" s="10" t="s">
        <v>83</v>
      </c>
      <c r="AM386" s="10">
        <v>0</v>
      </c>
    </row>
    <row r="387" spans="5:39" x14ac:dyDescent="0.3">
      <c r="E387" s="10" t="str">
        <f t="shared" ref="E387:E450" si="6">TRIM(IF(D387="",C387&amp;" "&amp;B387,C387&amp;" "&amp;D387&amp;" "&amp;B387))</f>
        <v/>
      </c>
      <c r="R387" s="10" t="s">
        <v>81</v>
      </c>
      <c r="AG387" s="10" t="s">
        <v>82</v>
      </c>
      <c r="AI387" s="10" t="s">
        <v>83</v>
      </c>
      <c r="AM387" s="10">
        <v>0</v>
      </c>
    </row>
    <row r="388" spans="5:39" x14ac:dyDescent="0.3">
      <c r="E388" s="10" t="str">
        <f t="shared" si="6"/>
        <v/>
      </c>
      <c r="R388" s="10" t="s">
        <v>81</v>
      </c>
      <c r="AG388" s="10" t="s">
        <v>82</v>
      </c>
      <c r="AI388" s="10" t="s">
        <v>83</v>
      </c>
      <c r="AM388" s="10">
        <v>0</v>
      </c>
    </row>
    <row r="389" spans="5:39" x14ac:dyDescent="0.3">
      <c r="E389" s="10" t="str">
        <f t="shared" si="6"/>
        <v/>
      </c>
      <c r="R389" s="10" t="s">
        <v>81</v>
      </c>
      <c r="AG389" s="10" t="s">
        <v>82</v>
      </c>
      <c r="AI389" s="10" t="s">
        <v>83</v>
      </c>
      <c r="AM389" s="10">
        <v>0</v>
      </c>
    </row>
    <row r="390" spans="5:39" x14ac:dyDescent="0.3">
      <c r="E390" s="10" t="str">
        <f t="shared" si="6"/>
        <v/>
      </c>
      <c r="R390" s="10" t="s">
        <v>81</v>
      </c>
      <c r="AG390" s="10" t="s">
        <v>82</v>
      </c>
      <c r="AI390" s="10" t="s">
        <v>83</v>
      </c>
      <c r="AM390" s="10">
        <v>0</v>
      </c>
    </row>
    <row r="391" spans="5:39" x14ac:dyDescent="0.3">
      <c r="E391" s="10" t="str">
        <f t="shared" si="6"/>
        <v/>
      </c>
      <c r="R391" s="10" t="s">
        <v>81</v>
      </c>
      <c r="AG391" s="10" t="s">
        <v>82</v>
      </c>
      <c r="AI391" s="10" t="s">
        <v>83</v>
      </c>
      <c r="AM391" s="10">
        <v>0</v>
      </c>
    </row>
    <row r="392" spans="5:39" x14ac:dyDescent="0.3">
      <c r="E392" s="10" t="str">
        <f t="shared" si="6"/>
        <v/>
      </c>
      <c r="R392" s="10" t="s">
        <v>81</v>
      </c>
      <c r="AG392" s="10" t="s">
        <v>82</v>
      </c>
      <c r="AI392" s="10" t="s">
        <v>83</v>
      </c>
      <c r="AM392" s="10">
        <v>0</v>
      </c>
    </row>
    <row r="393" spans="5:39" x14ac:dyDescent="0.3">
      <c r="E393" s="10" t="str">
        <f t="shared" si="6"/>
        <v/>
      </c>
      <c r="R393" s="10" t="s">
        <v>81</v>
      </c>
      <c r="AG393" s="10" t="s">
        <v>82</v>
      </c>
      <c r="AI393" s="10" t="s">
        <v>83</v>
      </c>
      <c r="AM393" s="10">
        <v>0</v>
      </c>
    </row>
    <row r="394" spans="5:39" x14ac:dyDescent="0.3">
      <c r="E394" s="10" t="str">
        <f t="shared" si="6"/>
        <v/>
      </c>
      <c r="R394" s="10" t="s">
        <v>81</v>
      </c>
      <c r="AG394" s="10" t="s">
        <v>82</v>
      </c>
      <c r="AI394" s="10" t="s">
        <v>83</v>
      </c>
      <c r="AM394" s="10">
        <v>0</v>
      </c>
    </row>
    <row r="395" spans="5:39" x14ac:dyDescent="0.3">
      <c r="E395" s="10" t="str">
        <f t="shared" si="6"/>
        <v/>
      </c>
      <c r="R395" s="10" t="s">
        <v>81</v>
      </c>
      <c r="AG395" s="10" t="s">
        <v>82</v>
      </c>
      <c r="AI395" s="10" t="s">
        <v>83</v>
      </c>
      <c r="AM395" s="10">
        <v>0</v>
      </c>
    </row>
    <row r="396" spans="5:39" x14ac:dyDescent="0.3">
      <c r="E396" s="10" t="str">
        <f t="shared" si="6"/>
        <v/>
      </c>
      <c r="R396" s="10" t="s">
        <v>81</v>
      </c>
      <c r="AG396" s="10" t="s">
        <v>82</v>
      </c>
      <c r="AI396" s="10" t="s">
        <v>83</v>
      </c>
      <c r="AM396" s="10">
        <v>0</v>
      </c>
    </row>
    <row r="397" spans="5:39" x14ac:dyDescent="0.3">
      <c r="E397" s="10" t="str">
        <f t="shared" si="6"/>
        <v/>
      </c>
      <c r="R397" s="10" t="s">
        <v>81</v>
      </c>
      <c r="AG397" s="10" t="s">
        <v>82</v>
      </c>
      <c r="AI397" s="10" t="s">
        <v>83</v>
      </c>
      <c r="AM397" s="10">
        <v>0</v>
      </c>
    </row>
    <row r="398" spans="5:39" x14ac:dyDescent="0.3">
      <c r="E398" s="10" t="str">
        <f t="shared" si="6"/>
        <v/>
      </c>
      <c r="R398" s="10" t="s">
        <v>81</v>
      </c>
      <c r="AG398" s="10" t="s">
        <v>82</v>
      </c>
      <c r="AI398" s="10" t="s">
        <v>83</v>
      </c>
      <c r="AM398" s="10">
        <v>0</v>
      </c>
    </row>
    <row r="399" spans="5:39" x14ac:dyDescent="0.3">
      <c r="E399" s="10" t="str">
        <f t="shared" si="6"/>
        <v/>
      </c>
      <c r="R399" s="10" t="s">
        <v>81</v>
      </c>
      <c r="AG399" s="10" t="s">
        <v>82</v>
      </c>
      <c r="AI399" s="10" t="s">
        <v>83</v>
      </c>
      <c r="AM399" s="10">
        <v>0</v>
      </c>
    </row>
    <row r="400" spans="5:39" x14ac:dyDescent="0.3">
      <c r="E400" s="10" t="str">
        <f t="shared" si="6"/>
        <v/>
      </c>
      <c r="R400" s="10" t="s">
        <v>81</v>
      </c>
      <c r="AG400" s="10" t="s">
        <v>82</v>
      </c>
      <c r="AI400" s="10" t="s">
        <v>83</v>
      </c>
      <c r="AM400" s="10">
        <v>0</v>
      </c>
    </row>
    <row r="401" spans="5:39" x14ac:dyDescent="0.3">
      <c r="E401" s="10" t="str">
        <f t="shared" si="6"/>
        <v/>
      </c>
      <c r="R401" s="10" t="s">
        <v>81</v>
      </c>
      <c r="AG401" s="10" t="s">
        <v>82</v>
      </c>
      <c r="AI401" s="10" t="s">
        <v>83</v>
      </c>
      <c r="AM401" s="10">
        <v>0</v>
      </c>
    </row>
    <row r="402" spans="5:39" x14ac:dyDescent="0.3">
      <c r="E402" s="10" t="str">
        <f t="shared" si="6"/>
        <v/>
      </c>
      <c r="R402" s="10" t="s">
        <v>81</v>
      </c>
      <c r="AG402" s="10" t="s">
        <v>82</v>
      </c>
      <c r="AI402" s="10" t="s">
        <v>83</v>
      </c>
      <c r="AM402" s="10">
        <v>0</v>
      </c>
    </row>
    <row r="403" spans="5:39" x14ac:dyDescent="0.3">
      <c r="E403" s="10" t="str">
        <f t="shared" si="6"/>
        <v/>
      </c>
      <c r="R403" s="10" t="s">
        <v>81</v>
      </c>
      <c r="AG403" s="10" t="s">
        <v>82</v>
      </c>
      <c r="AI403" s="10" t="s">
        <v>83</v>
      </c>
      <c r="AM403" s="10">
        <v>0</v>
      </c>
    </row>
    <row r="404" spans="5:39" x14ac:dyDescent="0.3">
      <c r="E404" s="10" t="str">
        <f t="shared" si="6"/>
        <v/>
      </c>
      <c r="R404" s="10" t="s">
        <v>81</v>
      </c>
      <c r="AG404" s="10" t="s">
        <v>82</v>
      </c>
      <c r="AI404" s="10" t="s">
        <v>83</v>
      </c>
      <c r="AM404" s="10">
        <v>0</v>
      </c>
    </row>
    <row r="405" spans="5:39" x14ac:dyDescent="0.3">
      <c r="E405" s="10" t="str">
        <f t="shared" si="6"/>
        <v/>
      </c>
      <c r="R405" s="10" t="s">
        <v>81</v>
      </c>
      <c r="AG405" s="10" t="s">
        <v>82</v>
      </c>
      <c r="AI405" s="10" t="s">
        <v>83</v>
      </c>
      <c r="AM405" s="10">
        <v>0</v>
      </c>
    </row>
    <row r="406" spans="5:39" x14ac:dyDescent="0.3">
      <c r="E406" s="10" t="str">
        <f t="shared" si="6"/>
        <v/>
      </c>
      <c r="R406" s="10" t="s">
        <v>81</v>
      </c>
      <c r="AG406" s="10" t="s">
        <v>82</v>
      </c>
      <c r="AI406" s="10" t="s">
        <v>83</v>
      </c>
      <c r="AM406" s="10">
        <v>0</v>
      </c>
    </row>
    <row r="407" spans="5:39" x14ac:dyDescent="0.3">
      <c r="E407" s="10" t="str">
        <f t="shared" si="6"/>
        <v/>
      </c>
      <c r="R407" s="10" t="s">
        <v>81</v>
      </c>
      <c r="AG407" s="10" t="s">
        <v>82</v>
      </c>
      <c r="AI407" s="10" t="s">
        <v>83</v>
      </c>
      <c r="AM407" s="10">
        <v>0</v>
      </c>
    </row>
    <row r="408" spans="5:39" x14ac:dyDescent="0.3">
      <c r="E408" s="10" t="str">
        <f t="shared" si="6"/>
        <v/>
      </c>
      <c r="R408" s="10" t="s">
        <v>81</v>
      </c>
      <c r="AG408" s="10" t="s">
        <v>82</v>
      </c>
      <c r="AI408" s="10" t="s">
        <v>83</v>
      </c>
      <c r="AM408" s="10">
        <v>0</v>
      </c>
    </row>
    <row r="409" spans="5:39" x14ac:dyDescent="0.3">
      <c r="E409" s="10" t="str">
        <f t="shared" si="6"/>
        <v/>
      </c>
      <c r="R409" s="10" t="s">
        <v>81</v>
      </c>
      <c r="AG409" s="10" t="s">
        <v>82</v>
      </c>
      <c r="AI409" s="10" t="s">
        <v>83</v>
      </c>
      <c r="AM409" s="10">
        <v>0</v>
      </c>
    </row>
    <row r="410" spans="5:39" x14ac:dyDescent="0.3">
      <c r="E410" s="10" t="str">
        <f t="shared" si="6"/>
        <v/>
      </c>
      <c r="R410" s="10" t="s">
        <v>81</v>
      </c>
      <c r="AG410" s="10" t="s">
        <v>82</v>
      </c>
      <c r="AI410" s="10" t="s">
        <v>83</v>
      </c>
      <c r="AM410" s="10">
        <v>0</v>
      </c>
    </row>
    <row r="411" spans="5:39" x14ac:dyDescent="0.3">
      <c r="E411" s="10" t="str">
        <f t="shared" si="6"/>
        <v/>
      </c>
      <c r="R411" s="10" t="s">
        <v>81</v>
      </c>
      <c r="AG411" s="10" t="s">
        <v>82</v>
      </c>
      <c r="AI411" s="10" t="s">
        <v>83</v>
      </c>
      <c r="AM411" s="10">
        <v>0</v>
      </c>
    </row>
    <row r="412" spans="5:39" x14ac:dyDescent="0.3">
      <c r="E412" s="10" t="str">
        <f t="shared" si="6"/>
        <v/>
      </c>
      <c r="R412" s="10" t="s">
        <v>81</v>
      </c>
      <c r="AG412" s="10" t="s">
        <v>82</v>
      </c>
      <c r="AI412" s="10" t="s">
        <v>83</v>
      </c>
      <c r="AM412" s="10">
        <v>0</v>
      </c>
    </row>
    <row r="413" spans="5:39" x14ac:dyDescent="0.3">
      <c r="E413" s="10" t="str">
        <f t="shared" si="6"/>
        <v/>
      </c>
      <c r="R413" s="10" t="s">
        <v>81</v>
      </c>
      <c r="AG413" s="10" t="s">
        <v>82</v>
      </c>
      <c r="AI413" s="10" t="s">
        <v>83</v>
      </c>
      <c r="AM413" s="10">
        <v>0</v>
      </c>
    </row>
    <row r="414" spans="5:39" x14ac:dyDescent="0.3">
      <c r="E414" s="10" t="str">
        <f t="shared" si="6"/>
        <v/>
      </c>
      <c r="R414" s="10" t="s">
        <v>81</v>
      </c>
      <c r="AG414" s="10" t="s">
        <v>82</v>
      </c>
      <c r="AI414" s="10" t="s">
        <v>83</v>
      </c>
      <c r="AM414" s="10">
        <v>0</v>
      </c>
    </row>
    <row r="415" spans="5:39" x14ac:dyDescent="0.3">
      <c r="E415" s="10" t="str">
        <f t="shared" si="6"/>
        <v/>
      </c>
      <c r="R415" s="10" t="s">
        <v>81</v>
      </c>
      <c r="AG415" s="10" t="s">
        <v>82</v>
      </c>
      <c r="AI415" s="10" t="s">
        <v>83</v>
      </c>
      <c r="AM415" s="10">
        <v>0</v>
      </c>
    </row>
    <row r="416" spans="5:39" x14ac:dyDescent="0.3">
      <c r="E416" s="10" t="str">
        <f t="shared" si="6"/>
        <v/>
      </c>
      <c r="R416" s="10" t="s">
        <v>81</v>
      </c>
      <c r="AG416" s="10" t="s">
        <v>82</v>
      </c>
      <c r="AI416" s="10" t="s">
        <v>83</v>
      </c>
      <c r="AM416" s="10">
        <v>0</v>
      </c>
    </row>
    <row r="417" spans="5:39" x14ac:dyDescent="0.3">
      <c r="E417" s="10" t="str">
        <f t="shared" si="6"/>
        <v/>
      </c>
      <c r="R417" s="10" t="s">
        <v>81</v>
      </c>
      <c r="AG417" s="10" t="s">
        <v>82</v>
      </c>
      <c r="AI417" s="10" t="s">
        <v>83</v>
      </c>
      <c r="AM417" s="10">
        <v>0</v>
      </c>
    </row>
    <row r="418" spans="5:39" x14ac:dyDescent="0.3">
      <c r="E418" s="10" t="str">
        <f t="shared" si="6"/>
        <v/>
      </c>
      <c r="R418" s="10" t="s">
        <v>81</v>
      </c>
      <c r="AG418" s="10" t="s">
        <v>82</v>
      </c>
      <c r="AI418" s="10" t="s">
        <v>83</v>
      </c>
      <c r="AM418" s="10">
        <v>0</v>
      </c>
    </row>
    <row r="419" spans="5:39" x14ac:dyDescent="0.3">
      <c r="E419" s="10" t="str">
        <f t="shared" si="6"/>
        <v/>
      </c>
      <c r="R419" s="10" t="s">
        <v>81</v>
      </c>
      <c r="AG419" s="10" t="s">
        <v>82</v>
      </c>
      <c r="AI419" s="10" t="s">
        <v>83</v>
      </c>
      <c r="AM419" s="10">
        <v>0</v>
      </c>
    </row>
    <row r="420" spans="5:39" x14ac:dyDescent="0.3">
      <c r="E420" s="10" t="str">
        <f t="shared" si="6"/>
        <v/>
      </c>
      <c r="R420" s="10" t="s">
        <v>81</v>
      </c>
      <c r="AG420" s="10" t="s">
        <v>82</v>
      </c>
      <c r="AI420" s="10" t="s">
        <v>83</v>
      </c>
      <c r="AM420" s="10">
        <v>0</v>
      </c>
    </row>
    <row r="421" spans="5:39" x14ac:dyDescent="0.3">
      <c r="E421" s="10" t="str">
        <f t="shared" si="6"/>
        <v/>
      </c>
      <c r="R421" s="10" t="s">
        <v>81</v>
      </c>
      <c r="AG421" s="10" t="s">
        <v>82</v>
      </c>
      <c r="AI421" s="10" t="s">
        <v>83</v>
      </c>
      <c r="AM421" s="10">
        <v>0</v>
      </c>
    </row>
    <row r="422" spans="5:39" x14ac:dyDescent="0.3">
      <c r="E422" s="10" t="str">
        <f t="shared" si="6"/>
        <v/>
      </c>
      <c r="R422" s="10" t="s">
        <v>81</v>
      </c>
      <c r="AG422" s="10" t="s">
        <v>82</v>
      </c>
      <c r="AI422" s="10" t="s">
        <v>83</v>
      </c>
      <c r="AM422" s="10">
        <v>0</v>
      </c>
    </row>
    <row r="423" spans="5:39" x14ac:dyDescent="0.3">
      <c r="E423" s="10" t="str">
        <f t="shared" si="6"/>
        <v/>
      </c>
      <c r="R423" s="10" t="s">
        <v>81</v>
      </c>
      <c r="AG423" s="10" t="s">
        <v>82</v>
      </c>
      <c r="AI423" s="10" t="s">
        <v>83</v>
      </c>
      <c r="AM423" s="10">
        <v>0</v>
      </c>
    </row>
    <row r="424" spans="5:39" x14ac:dyDescent="0.3">
      <c r="E424" s="10" t="str">
        <f t="shared" si="6"/>
        <v/>
      </c>
      <c r="R424" s="10" t="s">
        <v>81</v>
      </c>
      <c r="AG424" s="10" t="s">
        <v>82</v>
      </c>
      <c r="AI424" s="10" t="s">
        <v>83</v>
      </c>
      <c r="AM424" s="10">
        <v>0</v>
      </c>
    </row>
    <row r="425" spans="5:39" x14ac:dyDescent="0.3">
      <c r="E425" s="10" t="str">
        <f t="shared" si="6"/>
        <v/>
      </c>
      <c r="R425" s="10" t="s">
        <v>81</v>
      </c>
      <c r="AG425" s="10" t="s">
        <v>82</v>
      </c>
      <c r="AI425" s="10" t="s">
        <v>83</v>
      </c>
      <c r="AM425" s="10">
        <v>0</v>
      </c>
    </row>
    <row r="426" spans="5:39" x14ac:dyDescent="0.3">
      <c r="E426" s="10" t="str">
        <f t="shared" si="6"/>
        <v/>
      </c>
      <c r="R426" s="10" t="s">
        <v>81</v>
      </c>
      <c r="AG426" s="10" t="s">
        <v>82</v>
      </c>
      <c r="AI426" s="10" t="s">
        <v>83</v>
      </c>
      <c r="AM426" s="10">
        <v>0</v>
      </c>
    </row>
    <row r="427" spans="5:39" x14ac:dyDescent="0.3">
      <c r="E427" s="10" t="str">
        <f t="shared" si="6"/>
        <v/>
      </c>
      <c r="R427" s="10" t="s">
        <v>81</v>
      </c>
      <c r="AG427" s="10" t="s">
        <v>82</v>
      </c>
      <c r="AI427" s="10" t="s">
        <v>83</v>
      </c>
      <c r="AM427" s="10">
        <v>0</v>
      </c>
    </row>
    <row r="428" spans="5:39" x14ac:dyDescent="0.3">
      <c r="E428" s="10" t="str">
        <f t="shared" si="6"/>
        <v/>
      </c>
      <c r="R428" s="10" t="s">
        <v>81</v>
      </c>
      <c r="AG428" s="10" t="s">
        <v>82</v>
      </c>
      <c r="AI428" s="10" t="s">
        <v>83</v>
      </c>
      <c r="AM428" s="10">
        <v>0</v>
      </c>
    </row>
    <row r="429" spans="5:39" x14ac:dyDescent="0.3">
      <c r="E429" s="10" t="str">
        <f t="shared" si="6"/>
        <v/>
      </c>
      <c r="R429" s="10" t="s">
        <v>81</v>
      </c>
      <c r="AG429" s="10" t="s">
        <v>82</v>
      </c>
      <c r="AI429" s="10" t="s">
        <v>83</v>
      </c>
      <c r="AM429" s="10">
        <v>0</v>
      </c>
    </row>
    <row r="430" spans="5:39" x14ac:dyDescent="0.3">
      <c r="E430" s="10" t="str">
        <f t="shared" si="6"/>
        <v/>
      </c>
      <c r="R430" s="10" t="s">
        <v>81</v>
      </c>
      <c r="AG430" s="10" t="s">
        <v>82</v>
      </c>
      <c r="AI430" s="10" t="s">
        <v>83</v>
      </c>
      <c r="AM430" s="10">
        <v>0</v>
      </c>
    </row>
    <row r="431" spans="5:39" x14ac:dyDescent="0.3">
      <c r="E431" s="10" t="str">
        <f t="shared" si="6"/>
        <v/>
      </c>
      <c r="R431" s="10" t="s">
        <v>81</v>
      </c>
      <c r="AG431" s="10" t="s">
        <v>82</v>
      </c>
      <c r="AI431" s="10" t="s">
        <v>83</v>
      </c>
      <c r="AM431" s="10">
        <v>0</v>
      </c>
    </row>
    <row r="432" spans="5:39" x14ac:dyDescent="0.3">
      <c r="E432" s="10" t="str">
        <f t="shared" si="6"/>
        <v/>
      </c>
      <c r="R432" s="10" t="s">
        <v>81</v>
      </c>
      <c r="AG432" s="10" t="s">
        <v>82</v>
      </c>
      <c r="AI432" s="10" t="s">
        <v>83</v>
      </c>
      <c r="AM432" s="10">
        <v>0</v>
      </c>
    </row>
    <row r="433" spans="5:39" x14ac:dyDescent="0.3">
      <c r="E433" s="10" t="str">
        <f t="shared" si="6"/>
        <v/>
      </c>
      <c r="R433" s="10" t="s">
        <v>81</v>
      </c>
      <c r="AG433" s="10" t="s">
        <v>82</v>
      </c>
      <c r="AI433" s="10" t="s">
        <v>83</v>
      </c>
      <c r="AM433" s="10">
        <v>0</v>
      </c>
    </row>
    <row r="434" spans="5:39" x14ac:dyDescent="0.3">
      <c r="E434" s="10" t="str">
        <f t="shared" si="6"/>
        <v/>
      </c>
      <c r="R434" s="10" t="s">
        <v>81</v>
      </c>
      <c r="AG434" s="10" t="s">
        <v>82</v>
      </c>
      <c r="AI434" s="10" t="s">
        <v>83</v>
      </c>
      <c r="AM434" s="10">
        <v>0</v>
      </c>
    </row>
    <row r="435" spans="5:39" x14ac:dyDescent="0.3">
      <c r="E435" s="10" t="str">
        <f t="shared" si="6"/>
        <v/>
      </c>
      <c r="R435" s="10" t="s">
        <v>81</v>
      </c>
      <c r="AG435" s="10" t="s">
        <v>82</v>
      </c>
      <c r="AI435" s="10" t="s">
        <v>83</v>
      </c>
      <c r="AM435" s="10">
        <v>0</v>
      </c>
    </row>
    <row r="436" spans="5:39" x14ac:dyDescent="0.3">
      <c r="E436" s="10" t="str">
        <f t="shared" si="6"/>
        <v/>
      </c>
      <c r="R436" s="10" t="s">
        <v>81</v>
      </c>
      <c r="AG436" s="10" t="s">
        <v>82</v>
      </c>
      <c r="AI436" s="10" t="s">
        <v>83</v>
      </c>
      <c r="AM436" s="10">
        <v>0</v>
      </c>
    </row>
    <row r="437" spans="5:39" x14ac:dyDescent="0.3">
      <c r="E437" s="10" t="str">
        <f t="shared" si="6"/>
        <v/>
      </c>
      <c r="R437" s="10" t="s">
        <v>81</v>
      </c>
      <c r="AG437" s="10" t="s">
        <v>82</v>
      </c>
      <c r="AI437" s="10" t="s">
        <v>83</v>
      </c>
      <c r="AM437" s="10">
        <v>0</v>
      </c>
    </row>
    <row r="438" spans="5:39" x14ac:dyDescent="0.3">
      <c r="E438" s="10" t="str">
        <f t="shared" si="6"/>
        <v/>
      </c>
      <c r="R438" s="10" t="s">
        <v>81</v>
      </c>
      <c r="AG438" s="10" t="s">
        <v>82</v>
      </c>
      <c r="AI438" s="10" t="s">
        <v>83</v>
      </c>
      <c r="AM438" s="10">
        <v>0</v>
      </c>
    </row>
    <row r="439" spans="5:39" x14ac:dyDescent="0.3">
      <c r="E439" s="10" t="str">
        <f t="shared" si="6"/>
        <v/>
      </c>
      <c r="R439" s="10" t="s">
        <v>81</v>
      </c>
      <c r="AG439" s="10" t="s">
        <v>82</v>
      </c>
      <c r="AI439" s="10" t="s">
        <v>83</v>
      </c>
      <c r="AM439" s="10">
        <v>0</v>
      </c>
    </row>
    <row r="440" spans="5:39" x14ac:dyDescent="0.3">
      <c r="E440" s="10" t="str">
        <f t="shared" si="6"/>
        <v/>
      </c>
      <c r="R440" s="10" t="s">
        <v>81</v>
      </c>
      <c r="AG440" s="10" t="s">
        <v>82</v>
      </c>
      <c r="AI440" s="10" t="s">
        <v>83</v>
      </c>
      <c r="AM440" s="10">
        <v>0</v>
      </c>
    </row>
    <row r="441" spans="5:39" x14ac:dyDescent="0.3">
      <c r="E441" s="10" t="str">
        <f t="shared" si="6"/>
        <v/>
      </c>
      <c r="R441" s="10" t="s">
        <v>81</v>
      </c>
      <c r="AG441" s="10" t="s">
        <v>82</v>
      </c>
      <c r="AI441" s="10" t="s">
        <v>83</v>
      </c>
      <c r="AM441" s="10">
        <v>0</v>
      </c>
    </row>
    <row r="442" spans="5:39" x14ac:dyDescent="0.3">
      <c r="E442" s="10" t="str">
        <f t="shared" si="6"/>
        <v/>
      </c>
      <c r="R442" s="10" t="s">
        <v>81</v>
      </c>
      <c r="AG442" s="10" t="s">
        <v>82</v>
      </c>
      <c r="AI442" s="10" t="s">
        <v>83</v>
      </c>
      <c r="AM442" s="10">
        <v>0</v>
      </c>
    </row>
    <row r="443" spans="5:39" x14ac:dyDescent="0.3">
      <c r="E443" s="10" t="str">
        <f t="shared" si="6"/>
        <v/>
      </c>
      <c r="R443" s="10" t="s">
        <v>81</v>
      </c>
      <c r="AG443" s="10" t="s">
        <v>82</v>
      </c>
      <c r="AI443" s="10" t="s">
        <v>83</v>
      </c>
      <c r="AM443" s="10">
        <v>0</v>
      </c>
    </row>
    <row r="444" spans="5:39" x14ac:dyDescent="0.3">
      <c r="E444" s="10" t="str">
        <f t="shared" si="6"/>
        <v/>
      </c>
      <c r="R444" s="10" t="s">
        <v>81</v>
      </c>
      <c r="AG444" s="10" t="s">
        <v>82</v>
      </c>
      <c r="AI444" s="10" t="s">
        <v>83</v>
      </c>
      <c r="AM444" s="10">
        <v>0</v>
      </c>
    </row>
    <row r="445" spans="5:39" x14ac:dyDescent="0.3">
      <c r="E445" s="10" t="str">
        <f t="shared" si="6"/>
        <v/>
      </c>
      <c r="R445" s="10" t="s">
        <v>81</v>
      </c>
      <c r="AG445" s="10" t="s">
        <v>82</v>
      </c>
      <c r="AI445" s="10" t="s">
        <v>83</v>
      </c>
      <c r="AM445" s="10">
        <v>0</v>
      </c>
    </row>
    <row r="446" spans="5:39" x14ac:dyDescent="0.3">
      <c r="E446" s="10" t="str">
        <f t="shared" si="6"/>
        <v/>
      </c>
      <c r="R446" s="10" t="s">
        <v>81</v>
      </c>
      <c r="AG446" s="10" t="s">
        <v>82</v>
      </c>
      <c r="AI446" s="10" t="s">
        <v>83</v>
      </c>
      <c r="AM446" s="10">
        <v>0</v>
      </c>
    </row>
    <row r="447" spans="5:39" x14ac:dyDescent="0.3">
      <c r="E447" s="10" t="str">
        <f t="shared" si="6"/>
        <v/>
      </c>
      <c r="R447" s="10" t="s">
        <v>81</v>
      </c>
      <c r="AG447" s="10" t="s">
        <v>82</v>
      </c>
      <c r="AI447" s="10" t="s">
        <v>83</v>
      </c>
      <c r="AM447" s="10">
        <v>0</v>
      </c>
    </row>
    <row r="448" spans="5:39" x14ac:dyDescent="0.3">
      <c r="E448" s="10" t="str">
        <f t="shared" si="6"/>
        <v/>
      </c>
      <c r="R448" s="10" t="s">
        <v>81</v>
      </c>
      <c r="AG448" s="10" t="s">
        <v>82</v>
      </c>
      <c r="AI448" s="10" t="s">
        <v>83</v>
      </c>
      <c r="AM448" s="10">
        <v>0</v>
      </c>
    </row>
    <row r="449" spans="5:39" x14ac:dyDescent="0.3">
      <c r="E449" s="10" t="str">
        <f t="shared" si="6"/>
        <v/>
      </c>
      <c r="R449" s="10" t="s">
        <v>81</v>
      </c>
      <c r="AG449" s="10" t="s">
        <v>82</v>
      </c>
      <c r="AI449" s="10" t="s">
        <v>83</v>
      </c>
      <c r="AM449" s="10">
        <v>0</v>
      </c>
    </row>
    <row r="450" spans="5:39" x14ac:dyDescent="0.3">
      <c r="E450" s="10" t="str">
        <f t="shared" si="6"/>
        <v/>
      </c>
      <c r="R450" s="10" t="s">
        <v>81</v>
      </c>
      <c r="AG450" s="10" t="s">
        <v>82</v>
      </c>
      <c r="AI450" s="10" t="s">
        <v>83</v>
      </c>
      <c r="AM450" s="10">
        <v>0</v>
      </c>
    </row>
    <row r="451" spans="5:39" x14ac:dyDescent="0.3">
      <c r="E451" s="10" t="str">
        <f t="shared" ref="E451:E514" si="7">TRIM(IF(D451="",C451&amp;" "&amp;B451,C451&amp;" "&amp;D451&amp;" "&amp;B451))</f>
        <v/>
      </c>
      <c r="R451" s="10" t="s">
        <v>81</v>
      </c>
      <c r="AG451" s="10" t="s">
        <v>82</v>
      </c>
      <c r="AI451" s="10" t="s">
        <v>83</v>
      </c>
      <c r="AM451" s="10">
        <v>0</v>
      </c>
    </row>
    <row r="452" spans="5:39" x14ac:dyDescent="0.3">
      <c r="E452" s="10" t="str">
        <f t="shared" si="7"/>
        <v/>
      </c>
      <c r="R452" s="10" t="s">
        <v>81</v>
      </c>
      <c r="AG452" s="10" t="s">
        <v>82</v>
      </c>
      <c r="AI452" s="10" t="s">
        <v>83</v>
      </c>
      <c r="AM452" s="10">
        <v>0</v>
      </c>
    </row>
    <row r="453" spans="5:39" x14ac:dyDescent="0.3">
      <c r="E453" s="10" t="str">
        <f t="shared" si="7"/>
        <v/>
      </c>
      <c r="R453" s="10" t="s">
        <v>81</v>
      </c>
      <c r="AG453" s="10" t="s">
        <v>82</v>
      </c>
      <c r="AI453" s="10" t="s">
        <v>83</v>
      </c>
      <c r="AM453" s="10">
        <v>0</v>
      </c>
    </row>
    <row r="454" spans="5:39" x14ac:dyDescent="0.3">
      <c r="E454" s="10" t="str">
        <f t="shared" si="7"/>
        <v/>
      </c>
      <c r="R454" s="10" t="s">
        <v>81</v>
      </c>
      <c r="AG454" s="10" t="s">
        <v>82</v>
      </c>
      <c r="AI454" s="10" t="s">
        <v>83</v>
      </c>
      <c r="AM454" s="10">
        <v>0</v>
      </c>
    </row>
    <row r="455" spans="5:39" x14ac:dyDescent="0.3">
      <c r="E455" s="10" t="str">
        <f t="shared" si="7"/>
        <v/>
      </c>
      <c r="R455" s="10" t="s">
        <v>81</v>
      </c>
      <c r="AG455" s="10" t="s">
        <v>82</v>
      </c>
      <c r="AI455" s="10" t="s">
        <v>83</v>
      </c>
      <c r="AM455" s="10">
        <v>0</v>
      </c>
    </row>
    <row r="456" spans="5:39" x14ac:dyDescent="0.3">
      <c r="E456" s="10" t="str">
        <f t="shared" si="7"/>
        <v/>
      </c>
      <c r="R456" s="10" t="s">
        <v>81</v>
      </c>
      <c r="AG456" s="10" t="s">
        <v>82</v>
      </c>
      <c r="AI456" s="10" t="s">
        <v>83</v>
      </c>
      <c r="AM456" s="10">
        <v>0</v>
      </c>
    </row>
    <row r="457" spans="5:39" x14ac:dyDescent="0.3">
      <c r="E457" s="10" t="str">
        <f t="shared" si="7"/>
        <v/>
      </c>
      <c r="R457" s="10" t="s">
        <v>81</v>
      </c>
      <c r="AG457" s="10" t="s">
        <v>82</v>
      </c>
      <c r="AI457" s="10" t="s">
        <v>83</v>
      </c>
      <c r="AM457" s="10">
        <v>0</v>
      </c>
    </row>
    <row r="458" spans="5:39" x14ac:dyDescent="0.3">
      <c r="E458" s="10" t="str">
        <f t="shared" si="7"/>
        <v/>
      </c>
      <c r="R458" s="10" t="s">
        <v>81</v>
      </c>
      <c r="AG458" s="10" t="s">
        <v>82</v>
      </c>
      <c r="AI458" s="10" t="s">
        <v>83</v>
      </c>
      <c r="AM458" s="10">
        <v>0</v>
      </c>
    </row>
    <row r="459" spans="5:39" x14ac:dyDescent="0.3">
      <c r="E459" s="10" t="str">
        <f t="shared" si="7"/>
        <v/>
      </c>
      <c r="R459" s="10" t="s">
        <v>81</v>
      </c>
      <c r="AG459" s="10" t="s">
        <v>82</v>
      </c>
      <c r="AI459" s="10" t="s">
        <v>83</v>
      </c>
      <c r="AM459" s="10">
        <v>0</v>
      </c>
    </row>
    <row r="460" spans="5:39" x14ac:dyDescent="0.3">
      <c r="E460" s="10" t="str">
        <f t="shared" si="7"/>
        <v/>
      </c>
      <c r="R460" s="10" t="s">
        <v>81</v>
      </c>
      <c r="AG460" s="10" t="s">
        <v>82</v>
      </c>
      <c r="AI460" s="10" t="s">
        <v>83</v>
      </c>
      <c r="AM460" s="10">
        <v>0</v>
      </c>
    </row>
    <row r="461" spans="5:39" x14ac:dyDescent="0.3">
      <c r="E461" s="10" t="str">
        <f t="shared" si="7"/>
        <v/>
      </c>
      <c r="R461" s="10" t="s">
        <v>81</v>
      </c>
      <c r="AG461" s="10" t="s">
        <v>82</v>
      </c>
      <c r="AI461" s="10" t="s">
        <v>83</v>
      </c>
      <c r="AM461" s="10">
        <v>0</v>
      </c>
    </row>
    <row r="462" spans="5:39" x14ac:dyDescent="0.3">
      <c r="E462" s="10" t="str">
        <f t="shared" si="7"/>
        <v/>
      </c>
      <c r="R462" s="10" t="s">
        <v>81</v>
      </c>
      <c r="AG462" s="10" t="s">
        <v>82</v>
      </c>
      <c r="AI462" s="10" t="s">
        <v>83</v>
      </c>
      <c r="AM462" s="10">
        <v>0</v>
      </c>
    </row>
    <row r="463" spans="5:39" x14ac:dyDescent="0.3">
      <c r="E463" s="10" t="str">
        <f t="shared" si="7"/>
        <v/>
      </c>
      <c r="R463" s="10" t="s">
        <v>81</v>
      </c>
      <c r="AG463" s="10" t="s">
        <v>82</v>
      </c>
      <c r="AI463" s="10" t="s">
        <v>83</v>
      </c>
      <c r="AM463" s="10">
        <v>0</v>
      </c>
    </row>
    <row r="464" spans="5:39" x14ac:dyDescent="0.3">
      <c r="E464" s="10" t="str">
        <f t="shared" si="7"/>
        <v/>
      </c>
      <c r="R464" s="10" t="s">
        <v>81</v>
      </c>
      <c r="AG464" s="10" t="s">
        <v>82</v>
      </c>
      <c r="AI464" s="10" t="s">
        <v>83</v>
      </c>
      <c r="AM464" s="10">
        <v>0</v>
      </c>
    </row>
    <row r="465" spans="5:39" x14ac:dyDescent="0.3">
      <c r="E465" s="10" t="str">
        <f t="shared" si="7"/>
        <v/>
      </c>
      <c r="R465" s="10" t="s">
        <v>81</v>
      </c>
      <c r="AG465" s="10" t="s">
        <v>82</v>
      </c>
      <c r="AI465" s="10" t="s">
        <v>83</v>
      </c>
      <c r="AM465" s="10">
        <v>0</v>
      </c>
    </row>
    <row r="466" spans="5:39" x14ac:dyDescent="0.3">
      <c r="E466" s="10" t="str">
        <f t="shared" si="7"/>
        <v/>
      </c>
      <c r="R466" s="10" t="s">
        <v>81</v>
      </c>
      <c r="AG466" s="10" t="s">
        <v>82</v>
      </c>
      <c r="AI466" s="10" t="s">
        <v>83</v>
      </c>
      <c r="AM466" s="10">
        <v>0</v>
      </c>
    </row>
    <row r="467" spans="5:39" x14ac:dyDescent="0.3">
      <c r="E467" s="10" t="str">
        <f t="shared" si="7"/>
        <v/>
      </c>
      <c r="R467" s="10" t="s">
        <v>81</v>
      </c>
      <c r="AG467" s="10" t="s">
        <v>82</v>
      </c>
      <c r="AI467" s="10" t="s">
        <v>83</v>
      </c>
      <c r="AM467" s="10">
        <v>0</v>
      </c>
    </row>
    <row r="468" spans="5:39" x14ac:dyDescent="0.3">
      <c r="E468" s="10" t="str">
        <f t="shared" si="7"/>
        <v/>
      </c>
      <c r="R468" s="10" t="s">
        <v>81</v>
      </c>
      <c r="AG468" s="10" t="s">
        <v>82</v>
      </c>
      <c r="AI468" s="10" t="s">
        <v>83</v>
      </c>
      <c r="AM468" s="10">
        <v>0</v>
      </c>
    </row>
    <row r="469" spans="5:39" x14ac:dyDescent="0.3">
      <c r="E469" s="10" t="str">
        <f t="shared" si="7"/>
        <v/>
      </c>
      <c r="R469" s="10" t="s">
        <v>81</v>
      </c>
      <c r="AG469" s="10" t="s">
        <v>82</v>
      </c>
      <c r="AI469" s="10" t="s">
        <v>83</v>
      </c>
      <c r="AM469" s="10">
        <v>0</v>
      </c>
    </row>
    <row r="470" spans="5:39" x14ac:dyDescent="0.3">
      <c r="E470" s="10" t="str">
        <f t="shared" si="7"/>
        <v/>
      </c>
      <c r="R470" s="10" t="s">
        <v>81</v>
      </c>
      <c r="AG470" s="10" t="s">
        <v>82</v>
      </c>
      <c r="AI470" s="10" t="s">
        <v>83</v>
      </c>
      <c r="AM470" s="10">
        <v>0</v>
      </c>
    </row>
    <row r="471" spans="5:39" x14ac:dyDescent="0.3">
      <c r="E471" s="10" t="str">
        <f t="shared" si="7"/>
        <v/>
      </c>
      <c r="R471" s="10" t="s">
        <v>81</v>
      </c>
      <c r="AG471" s="10" t="s">
        <v>82</v>
      </c>
      <c r="AI471" s="10" t="s">
        <v>83</v>
      </c>
      <c r="AM471" s="10">
        <v>0</v>
      </c>
    </row>
    <row r="472" spans="5:39" x14ac:dyDescent="0.3">
      <c r="E472" s="10" t="str">
        <f t="shared" si="7"/>
        <v/>
      </c>
      <c r="R472" s="10" t="s">
        <v>81</v>
      </c>
      <c r="AG472" s="10" t="s">
        <v>82</v>
      </c>
      <c r="AI472" s="10" t="s">
        <v>83</v>
      </c>
      <c r="AM472" s="10">
        <v>0</v>
      </c>
    </row>
    <row r="473" spans="5:39" x14ac:dyDescent="0.3">
      <c r="E473" s="10" t="str">
        <f t="shared" si="7"/>
        <v/>
      </c>
      <c r="R473" s="10" t="s">
        <v>81</v>
      </c>
      <c r="AG473" s="10" t="s">
        <v>82</v>
      </c>
      <c r="AI473" s="10" t="s">
        <v>83</v>
      </c>
      <c r="AM473" s="10">
        <v>0</v>
      </c>
    </row>
    <row r="474" spans="5:39" x14ac:dyDescent="0.3">
      <c r="E474" s="10" t="str">
        <f t="shared" si="7"/>
        <v/>
      </c>
      <c r="R474" s="10" t="s">
        <v>81</v>
      </c>
      <c r="AG474" s="10" t="s">
        <v>82</v>
      </c>
      <c r="AI474" s="10" t="s">
        <v>83</v>
      </c>
      <c r="AM474" s="10">
        <v>0</v>
      </c>
    </row>
    <row r="475" spans="5:39" x14ac:dyDescent="0.3">
      <c r="E475" s="10" t="str">
        <f t="shared" si="7"/>
        <v/>
      </c>
      <c r="R475" s="10" t="s">
        <v>81</v>
      </c>
      <c r="AG475" s="10" t="s">
        <v>82</v>
      </c>
      <c r="AI475" s="10" t="s">
        <v>83</v>
      </c>
      <c r="AM475" s="10">
        <v>0</v>
      </c>
    </row>
    <row r="476" spans="5:39" x14ac:dyDescent="0.3">
      <c r="E476" s="10" t="str">
        <f t="shared" si="7"/>
        <v/>
      </c>
      <c r="R476" s="10" t="s">
        <v>81</v>
      </c>
      <c r="AG476" s="10" t="s">
        <v>82</v>
      </c>
      <c r="AI476" s="10" t="s">
        <v>83</v>
      </c>
      <c r="AM476" s="10">
        <v>0</v>
      </c>
    </row>
    <row r="477" spans="5:39" x14ac:dyDescent="0.3">
      <c r="E477" s="10" t="str">
        <f t="shared" si="7"/>
        <v/>
      </c>
      <c r="R477" s="10" t="s">
        <v>81</v>
      </c>
      <c r="AG477" s="10" t="s">
        <v>82</v>
      </c>
      <c r="AI477" s="10" t="s">
        <v>83</v>
      </c>
      <c r="AM477" s="10">
        <v>0</v>
      </c>
    </row>
    <row r="478" spans="5:39" x14ac:dyDescent="0.3">
      <c r="E478" s="10" t="str">
        <f t="shared" si="7"/>
        <v/>
      </c>
      <c r="R478" s="10" t="s">
        <v>81</v>
      </c>
      <c r="AG478" s="10" t="s">
        <v>82</v>
      </c>
      <c r="AI478" s="10" t="s">
        <v>83</v>
      </c>
      <c r="AM478" s="10">
        <v>0</v>
      </c>
    </row>
    <row r="479" spans="5:39" x14ac:dyDescent="0.3">
      <c r="E479" s="10" t="str">
        <f t="shared" si="7"/>
        <v/>
      </c>
      <c r="R479" s="10" t="s">
        <v>81</v>
      </c>
      <c r="AG479" s="10" t="s">
        <v>82</v>
      </c>
      <c r="AI479" s="10" t="s">
        <v>83</v>
      </c>
      <c r="AM479" s="10">
        <v>0</v>
      </c>
    </row>
    <row r="480" spans="5:39" x14ac:dyDescent="0.3">
      <c r="E480" s="10" t="str">
        <f t="shared" si="7"/>
        <v/>
      </c>
      <c r="R480" s="10" t="s">
        <v>81</v>
      </c>
      <c r="AG480" s="10" t="s">
        <v>82</v>
      </c>
      <c r="AI480" s="10" t="s">
        <v>83</v>
      </c>
      <c r="AM480" s="10">
        <v>0</v>
      </c>
    </row>
    <row r="481" spans="5:39" x14ac:dyDescent="0.3">
      <c r="E481" s="10" t="str">
        <f t="shared" si="7"/>
        <v/>
      </c>
      <c r="R481" s="10" t="s">
        <v>81</v>
      </c>
      <c r="AG481" s="10" t="s">
        <v>82</v>
      </c>
      <c r="AI481" s="10" t="s">
        <v>83</v>
      </c>
      <c r="AM481" s="10">
        <v>0</v>
      </c>
    </row>
    <row r="482" spans="5:39" x14ac:dyDescent="0.3">
      <c r="E482" s="10" t="str">
        <f t="shared" si="7"/>
        <v/>
      </c>
      <c r="R482" s="10" t="s">
        <v>81</v>
      </c>
      <c r="AG482" s="10" t="s">
        <v>82</v>
      </c>
      <c r="AI482" s="10" t="s">
        <v>83</v>
      </c>
      <c r="AM482" s="10">
        <v>0</v>
      </c>
    </row>
    <row r="483" spans="5:39" x14ac:dyDescent="0.3">
      <c r="E483" s="10" t="str">
        <f t="shared" si="7"/>
        <v/>
      </c>
      <c r="R483" s="10" t="s">
        <v>81</v>
      </c>
      <c r="AG483" s="10" t="s">
        <v>82</v>
      </c>
      <c r="AI483" s="10" t="s">
        <v>83</v>
      </c>
      <c r="AM483" s="10">
        <v>0</v>
      </c>
    </row>
    <row r="484" spans="5:39" x14ac:dyDescent="0.3">
      <c r="E484" s="10" t="str">
        <f t="shared" si="7"/>
        <v/>
      </c>
      <c r="R484" s="10" t="s">
        <v>81</v>
      </c>
      <c r="AG484" s="10" t="s">
        <v>82</v>
      </c>
      <c r="AI484" s="10" t="s">
        <v>83</v>
      </c>
      <c r="AM484" s="10">
        <v>0</v>
      </c>
    </row>
    <row r="485" spans="5:39" x14ac:dyDescent="0.3">
      <c r="E485" s="10" t="str">
        <f t="shared" si="7"/>
        <v/>
      </c>
      <c r="R485" s="10" t="s">
        <v>81</v>
      </c>
      <c r="AG485" s="10" t="s">
        <v>82</v>
      </c>
      <c r="AI485" s="10" t="s">
        <v>83</v>
      </c>
      <c r="AM485" s="10">
        <v>0</v>
      </c>
    </row>
    <row r="486" spans="5:39" x14ac:dyDescent="0.3">
      <c r="E486" s="10" t="str">
        <f t="shared" si="7"/>
        <v/>
      </c>
      <c r="R486" s="10" t="s">
        <v>81</v>
      </c>
      <c r="AG486" s="10" t="s">
        <v>82</v>
      </c>
      <c r="AI486" s="10" t="s">
        <v>83</v>
      </c>
      <c r="AM486" s="10">
        <v>0</v>
      </c>
    </row>
    <row r="487" spans="5:39" x14ac:dyDescent="0.3">
      <c r="E487" s="10" t="str">
        <f t="shared" si="7"/>
        <v/>
      </c>
      <c r="R487" s="10" t="s">
        <v>81</v>
      </c>
      <c r="AG487" s="10" t="s">
        <v>82</v>
      </c>
      <c r="AI487" s="10" t="s">
        <v>83</v>
      </c>
      <c r="AM487" s="10">
        <v>0</v>
      </c>
    </row>
    <row r="488" spans="5:39" x14ac:dyDescent="0.3">
      <c r="E488" s="10" t="str">
        <f t="shared" si="7"/>
        <v/>
      </c>
      <c r="R488" s="10" t="s">
        <v>81</v>
      </c>
      <c r="AG488" s="10" t="s">
        <v>82</v>
      </c>
      <c r="AI488" s="10" t="s">
        <v>83</v>
      </c>
      <c r="AM488" s="10">
        <v>0</v>
      </c>
    </row>
    <row r="489" spans="5:39" x14ac:dyDescent="0.3">
      <c r="E489" s="10" t="str">
        <f t="shared" si="7"/>
        <v/>
      </c>
      <c r="R489" s="10" t="s">
        <v>81</v>
      </c>
      <c r="AG489" s="10" t="s">
        <v>82</v>
      </c>
      <c r="AI489" s="10" t="s">
        <v>83</v>
      </c>
      <c r="AM489" s="10">
        <v>0</v>
      </c>
    </row>
    <row r="490" spans="5:39" x14ac:dyDescent="0.3">
      <c r="E490" s="10" t="str">
        <f t="shared" si="7"/>
        <v/>
      </c>
      <c r="R490" s="10" t="s">
        <v>81</v>
      </c>
      <c r="AG490" s="10" t="s">
        <v>82</v>
      </c>
      <c r="AI490" s="10" t="s">
        <v>83</v>
      </c>
      <c r="AM490" s="10">
        <v>0</v>
      </c>
    </row>
    <row r="491" spans="5:39" x14ac:dyDescent="0.3">
      <c r="E491" s="10" t="str">
        <f t="shared" si="7"/>
        <v/>
      </c>
      <c r="R491" s="10" t="s">
        <v>81</v>
      </c>
      <c r="AG491" s="10" t="s">
        <v>82</v>
      </c>
      <c r="AI491" s="10" t="s">
        <v>83</v>
      </c>
      <c r="AM491" s="10">
        <v>0</v>
      </c>
    </row>
    <row r="492" spans="5:39" x14ac:dyDescent="0.3">
      <c r="E492" s="10" t="str">
        <f t="shared" si="7"/>
        <v/>
      </c>
      <c r="R492" s="10" t="s">
        <v>81</v>
      </c>
      <c r="AG492" s="10" t="s">
        <v>82</v>
      </c>
      <c r="AI492" s="10" t="s">
        <v>83</v>
      </c>
      <c r="AM492" s="10">
        <v>0</v>
      </c>
    </row>
    <row r="493" spans="5:39" x14ac:dyDescent="0.3">
      <c r="E493" s="10" t="str">
        <f t="shared" si="7"/>
        <v/>
      </c>
      <c r="R493" s="10" t="s">
        <v>81</v>
      </c>
      <c r="AG493" s="10" t="s">
        <v>82</v>
      </c>
      <c r="AI493" s="10" t="s">
        <v>83</v>
      </c>
      <c r="AM493" s="10">
        <v>0</v>
      </c>
    </row>
    <row r="494" spans="5:39" x14ac:dyDescent="0.3">
      <c r="E494" s="10" t="str">
        <f t="shared" si="7"/>
        <v/>
      </c>
      <c r="R494" s="10" t="s">
        <v>81</v>
      </c>
      <c r="AG494" s="10" t="s">
        <v>82</v>
      </c>
      <c r="AI494" s="10" t="s">
        <v>83</v>
      </c>
      <c r="AM494" s="10">
        <v>0</v>
      </c>
    </row>
    <row r="495" spans="5:39" x14ac:dyDescent="0.3">
      <c r="E495" s="10" t="str">
        <f t="shared" si="7"/>
        <v/>
      </c>
      <c r="R495" s="10" t="s">
        <v>81</v>
      </c>
      <c r="AG495" s="10" t="s">
        <v>82</v>
      </c>
      <c r="AI495" s="10" t="s">
        <v>83</v>
      </c>
      <c r="AM495" s="10">
        <v>0</v>
      </c>
    </row>
    <row r="496" spans="5:39" x14ac:dyDescent="0.3">
      <c r="E496" s="10" t="str">
        <f t="shared" si="7"/>
        <v/>
      </c>
      <c r="R496" s="10" t="s">
        <v>81</v>
      </c>
      <c r="AG496" s="10" t="s">
        <v>82</v>
      </c>
      <c r="AI496" s="10" t="s">
        <v>83</v>
      </c>
      <c r="AM496" s="10">
        <v>0</v>
      </c>
    </row>
    <row r="497" spans="5:39" x14ac:dyDescent="0.3">
      <c r="E497" s="10" t="str">
        <f t="shared" si="7"/>
        <v/>
      </c>
      <c r="R497" s="10" t="s">
        <v>81</v>
      </c>
      <c r="AG497" s="10" t="s">
        <v>82</v>
      </c>
      <c r="AI497" s="10" t="s">
        <v>83</v>
      </c>
      <c r="AM497" s="10">
        <v>0</v>
      </c>
    </row>
    <row r="498" spans="5:39" x14ac:dyDescent="0.3">
      <c r="E498" s="10" t="str">
        <f t="shared" si="7"/>
        <v/>
      </c>
      <c r="R498" s="10" t="s">
        <v>81</v>
      </c>
      <c r="AG498" s="10" t="s">
        <v>82</v>
      </c>
      <c r="AI498" s="10" t="s">
        <v>83</v>
      </c>
      <c r="AM498" s="10">
        <v>0</v>
      </c>
    </row>
    <row r="499" spans="5:39" x14ac:dyDescent="0.3">
      <c r="E499" s="10" t="str">
        <f t="shared" si="7"/>
        <v/>
      </c>
      <c r="R499" s="10" t="s">
        <v>81</v>
      </c>
      <c r="AG499" s="10" t="s">
        <v>82</v>
      </c>
      <c r="AI499" s="10" t="s">
        <v>83</v>
      </c>
      <c r="AM499" s="10">
        <v>0</v>
      </c>
    </row>
    <row r="500" spans="5:39" x14ac:dyDescent="0.3">
      <c r="E500" s="10" t="str">
        <f t="shared" si="7"/>
        <v/>
      </c>
      <c r="R500" s="10" t="s">
        <v>81</v>
      </c>
      <c r="AG500" s="10" t="s">
        <v>82</v>
      </c>
      <c r="AI500" s="10" t="s">
        <v>83</v>
      </c>
      <c r="AM500" s="10">
        <v>0</v>
      </c>
    </row>
    <row r="501" spans="5:39" x14ac:dyDescent="0.3">
      <c r="E501" s="10" t="str">
        <f t="shared" si="7"/>
        <v/>
      </c>
      <c r="R501" s="10" t="s">
        <v>81</v>
      </c>
      <c r="AG501" s="10" t="s">
        <v>82</v>
      </c>
      <c r="AI501" s="10" t="s">
        <v>83</v>
      </c>
      <c r="AM501" s="10">
        <v>0</v>
      </c>
    </row>
    <row r="502" spans="5:39" x14ac:dyDescent="0.3">
      <c r="E502" s="10" t="str">
        <f t="shared" si="7"/>
        <v/>
      </c>
      <c r="R502" s="10" t="s">
        <v>81</v>
      </c>
      <c r="AG502" s="10" t="s">
        <v>82</v>
      </c>
      <c r="AI502" s="10" t="s">
        <v>83</v>
      </c>
      <c r="AM502" s="10">
        <v>0</v>
      </c>
    </row>
    <row r="503" spans="5:39" x14ac:dyDescent="0.3">
      <c r="E503" s="10" t="str">
        <f t="shared" si="7"/>
        <v/>
      </c>
      <c r="R503" s="10" t="s">
        <v>81</v>
      </c>
      <c r="AG503" s="10" t="s">
        <v>82</v>
      </c>
      <c r="AI503" s="10" t="s">
        <v>83</v>
      </c>
      <c r="AM503" s="10">
        <v>0</v>
      </c>
    </row>
    <row r="504" spans="5:39" x14ac:dyDescent="0.3">
      <c r="E504" s="10" t="str">
        <f t="shared" si="7"/>
        <v/>
      </c>
      <c r="R504" s="10" t="s">
        <v>81</v>
      </c>
      <c r="AG504" s="10" t="s">
        <v>82</v>
      </c>
      <c r="AI504" s="10" t="s">
        <v>83</v>
      </c>
      <c r="AM504" s="10">
        <v>0</v>
      </c>
    </row>
    <row r="505" spans="5:39" x14ac:dyDescent="0.3">
      <c r="E505" s="10" t="str">
        <f t="shared" si="7"/>
        <v/>
      </c>
      <c r="R505" s="10" t="s">
        <v>81</v>
      </c>
      <c r="AG505" s="10" t="s">
        <v>82</v>
      </c>
      <c r="AI505" s="10" t="s">
        <v>83</v>
      </c>
      <c r="AM505" s="10">
        <v>0</v>
      </c>
    </row>
    <row r="506" spans="5:39" x14ac:dyDescent="0.3">
      <c r="E506" s="10" t="str">
        <f t="shared" si="7"/>
        <v/>
      </c>
      <c r="R506" s="10" t="s">
        <v>81</v>
      </c>
      <c r="AG506" s="10" t="s">
        <v>82</v>
      </c>
      <c r="AI506" s="10" t="s">
        <v>83</v>
      </c>
      <c r="AM506" s="10">
        <v>0</v>
      </c>
    </row>
    <row r="507" spans="5:39" x14ac:dyDescent="0.3">
      <c r="E507" s="10" t="str">
        <f t="shared" si="7"/>
        <v/>
      </c>
      <c r="R507" s="10" t="s">
        <v>81</v>
      </c>
      <c r="AG507" s="10" t="s">
        <v>82</v>
      </c>
      <c r="AI507" s="10" t="s">
        <v>83</v>
      </c>
      <c r="AM507" s="10">
        <v>0</v>
      </c>
    </row>
    <row r="508" spans="5:39" x14ac:dyDescent="0.3">
      <c r="E508" s="10" t="str">
        <f t="shared" si="7"/>
        <v/>
      </c>
      <c r="R508" s="10" t="s">
        <v>81</v>
      </c>
      <c r="AG508" s="10" t="s">
        <v>82</v>
      </c>
      <c r="AI508" s="10" t="s">
        <v>83</v>
      </c>
      <c r="AM508" s="10">
        <v>0</v>
      </c>
    </row>
    <row r="509" spans="5:39" x14ac:dyDescent="0.3">
      <c r="E509" s="10" t="str">
        <f t="shared" si="7"/>
        <v/>
      </c>
      <c r="R509" s="10" t="s">
        <v>81</v>
      </c>
      <c r="AG509" s="10" t="s">
        <v>82</v>
      </c>
      <c r="AI509" s="10" t="s">
        <v>83</v>
      </c>
      <c r="AM509" s="10">
        <v>0</v>
      </c>
    </row>
    <row r="510" spans="5:39" x14ac:dyDescent="0.3">
      <c r="E510" s="10" t="str">
        <f t="shared" si="7"/>
        <v/>
      </c>
      <c r="R510" s="10" t="s">
        <v>81</v>
      </c>
      <c r="AG510" s="10" t="s">
        <v>82</v>
      </c>
      <c r="AI510" s="10" t="s">
        <v>83</v>
      </c>
      <c r="AM510" s="10">
        <v>0</v>
      </c>
    </row>
    <row r="511" spans="5:39" x14ac:dyDescent="0.3">
      <c r="E511" s="10" t="str">
        <f t="shared" si="7"/>
        <v/>
      </c>
      <c r="R511" s="10" t="s">
        <v>81</v>
      </c>
      <c r="AG511" s="10" t="s">
        <v>82</v>
      </c>
      <c r="AI511" s="10" t="s">
        <v>83</v>
      </c>
      <c r="AM511" s="10">
        <v>0</v>
      </c>
    </row>
    <row r="512" spans="5:39" x14ac:dyDescent="0.3">
      <c r="E512" s="10" t="str">
        <f t="shared" si="7"/>
        <v/>
      </c>
      <c r="R512" s="10" t="s">
        <v>81</v>
      </c>
      <c r="AG512" s="10" t="s">
        <v>82</v>
      </c>
      <c r="AI512" s="10" t="s">
        <v>83</v>
      </c>
      <c r="AM512" s="10">
        <v>0</v>
      </c>
    </row>
    <row r="513" spans="5:39" x14ac:dyDescent="0.3">
      <c r="E513" s="10" t="str">
        <f t="shared" si="7"/>
        <v/>
      </c>
      <c r="R513" s="10" t="s">
        <v>81</v>
      </c>
      <c r="AG513" s="10" t="s">
        <v>82</v>
      </c>
      <c r="AI513" s="10" t="s">
        <v>83</v>
      </c>
      <c r="AM513" s="10">
        <v>0</v>
      </c>
    </row>
    <row r="514" spans="5:39" x14ac:dyDescent="0.3">
      <c r="E514" s="10" t="str">
        <f t="shared" si="7"/>
        <v/>
      </c>
      <c r="R514" s="10" t="s">
        <v>81</v>
      </c>
      <c r="AG514" s="10" t="s">
        <v>82</v>
      </c>
      <c r="AI514" s="10" t="s">
        <v>83</v>
      </c>
      <c r="AM514" s="10">
        <v>0</v>
      </c>
    </row>
    <row r="515" spans="5:39" x14ac:dyDescent="0.3">
      <c r="E515" s="10" t="str">
        <f t="shared" ref="E515:E578" si="8">TRIM(IF(D515="",C515&amp;" "&amp;B515,C515&amp;" "&amp;D515&amp;" "&amp;B515))</f>
        <v/>
      </c>
      <c r="R515" s="10" t="s">
        <v>81</v>
      </c>
      <c r="AG515" s="10" t="s">
        <v>82</v>
      </c>
      <c r="AI515" s="10" t="s">
        <v>83</v>
      </c>
      <c r="AM515" s="10">
        <v>0</v>
      </c>
    </row>
    <row r="516" spans="5:39" x14ac:dyDescent="0.3">
      <c r="E516" s="10" t="str">
        <f t="shared" si="8"/>
        <v/>
      </c>
      <c r="R516" s="10" t="s">
        <v>81</v>
      </c>
      <c r="AG516" s="10" t="s">
        <v>82</v>
      </c>
      <c r="AI516" s="10" t="s">
        <v>83</v>
      </c>
      <c r="AM516" s="10">
        <v>0</v>
      </c>
    </row>
    <row r="517" spans="5:39" x14ac:dyDescent="0.3">
      <c r="E517" s="10" t="str">
        <f t="shared" si="8"/>
        <v/>
      </c>
      <c r="R517" s="10" t="s">
        <v>81</v>
      </c>
      <c r="AG517" s="10" t="s">
        <v>82</v>
      </c>
      <c r="AI517" s="10" t="s">
        <v>83</v>
      </c>
      <c r="AM517" s="10">
        <v>0</v>
      </c>
    </row>
    <row r="518" spans="5:39" x14ac:dyDescent="0.3">
      <c r="E518" s="10" t="str">
        <f t="shared" si="8"/>
        <v/>
      </c>
      <c r="R518" s="10" t="s">
        <v>81</v>
      </c>
      <c r="AG518" s="10" t="s">
        <v>82</v>
      </c>
      <c r="AI518" s="10" t="s">
        <v>83</v>
      </c>
      <c r="AM518" s="10">
        <v>0</v>
      </c>
    </row>
    <row r="519" spans="5:39" x14ac:dyDescent="0.3">
      <c r="E519" s="10" t="str">
        <f t="shared" si="8"/>
        <v/>
      </c>
      <c r="R519" s="10" t="s">
        <v>81</v>
      </c>
      <c r="AG519" s="10" t="s">
        <v>82</v>
      </c>
      <c r="AI519" s="10" t="s">
        <v>83</v>
      </c>
      <c r="AM519" s="10">
        <v>0</v>
      </c>
    </row>
    <row r="520" spans="5:39" x14ac:dyDescent="0.3">
      <c r="E520" s="10" t="str">
        <f t="shared" si="8"/>
        <v/>
      </c>
      <c r="R520" s="10" t="s">
        <v>81</v>
      </c>
      <c r="AG520" s="10" t="s">
        <v>82</v>
      </c>
      <c r="AI520" s="10" t="s">
        <v>83</v>
      </c>
      <c r="AM520" s="10">
        <v>0</v>
      </c>
    </row>
    <row r="521" spans="5:39" x14ac:dyDescent="0.3">
      <c r="E521" s="10" t="str">
        <f t="shared" si="8"/>
        <v/>
      </c>
      <c r="R521" s="10" t="s">
        <v>81</v>
      </c>
      <c r="AG521" s="10" t="s">
        <v>82</v>
      </c>
      <c r="AI521" s="10" t="s">
        <v>83</v>
      </c>
      <c r="AM521" s="10">
        <v>0</v>
      </c>
    </row>
    <row r="522" spans="5:39" x14ac:dyDescent="0.3">
      <c r="E522" s="10" t="str">
        <f t="shared" si="8"/>
        <v/>
      </c>
      <c r="R522" s="10" t="s">
        <v>81</v>
      </c>
      <c r="AG522" s="10" t="s">
        <v>82</v>
      </c>
      <c r="AI522" s="10" t="s">
        <v>83</v>
      </c>
      <c r="AM522" s="10">
        <v>0</v>
      </c>
    </row>
    <row r="523" spans="5:39" x14ac:dyDescent="0.3">
      <c r="E523" s="10" t="str">
        <f t="shared" si="8"/>
        <v/>
      </c>
      <c r="R523" s="10" t="s">
        <v>81</v>
      </c>
      <c r="AG523" s="10" t="s">
        <v>82</v>
      </c>
      <c r="AI523" s="10" t="s">
        <v>83</v>
      </c>
      <c r="AM523" s="10">
        <v>0</v>
      </c>
    </row>
    <row r="524" spans="5:39" x14ac:dyDescent="0.3">
      <c r="E524" s="10" t="str">
        <f t="shared" si="8"/>
        <v/>
      </c>
      <c r="R524" s="10" t="s">
        <v>81</v>
      </c>
      <c r="AG524" s="10" t="s">
        <v>82</v>
      </c>
      <c r="AI524" s="10" t="s">
        <v>83</v>
      </c>
      <c r="AM524" s="10">
        <v>0</v>
      </c>
    </row>
    <row r="525" spans="5:39" x14ac:dyDescent="0.3">
      <c r="E525" s="10" t="str">
        <f t="shared" si="8"/>
        <v/>
      </c>
      <c r="R525" s="10" t="s">
        <v>81</v>
      </c>
      <c r="AG525" s="10" t="s">
        <v>82</v>
      </c>
      <c r="AI525" s="10" t="s">
        <v>83</v>
      </c>
      <c r="AM525" s="10">
        <v>0</v>
      </c>
    </row>
    <row r="526" spans="5:39" x14ac:dyDescent="0.3">
      <c r="E526" s="10" t="str">
        <f t="shared" si="8"/>
        <v/>
      </c>
      <c r="R526" s="10" t="s">
        <v>81</v>
      </c>
      <c r="AG526" s="10" t="s">
        <v>82</v>
      </c>
      <c r="AI526" s="10" t="s">
        <v>83</v>
      </c>
      <c r="AM526" s="10">
        <v>0</v>
      </c>
    </row>
    <row r="527" spans="5:39" x14ac:dyDescent="0.3">
      <c r="E527" s="10" t="str">
        <f t="shared" si="8"/>
        <v/>
      </c>
      <c r="R527" s="10" t="s">
        <v>81</v>
      </c>
      <c r="AG527" s="10" t="s">
        <v>82</v>
      </c>
      <c r="AI527" s="10" t="s">
        <v>83</v>
      </c>
      <c r="AM527" s="10">
        <v>0</v>
      </c>
    </row>
    <row r="528" spans="5:39" x14ac:dyDescent="0.3">
      <c r="E528" s="10" t="str">
        <f t="shared" si="8"/>
        <v/>
      </c>
      <c r="R528" s="10" t="s">
        <v>81</v>
      </c>
      <c r="AG528" s="10" t="s">
        <v>82</v>
      </c>
      <c r="AI528" s="10" t="s">
        <v>83</v>
      </c>
      <c r="AM528" s="10">
        <v>0</v>
      </c>
    </row>
    <row r="529" spans="5:39" x14ac:dyDescent="0.3">
      <c r="E529" s="10" t="str">
        <f t="shared" si="8"/>
        <v/>
      </c>
      <c r="R529" s="10" t="s">
        <v>81</v>
      </c>
      <c r="AG529" s="10" t="s">
        <v>82</v>
      </c>
      <c r="AI529" s="10" t="s">
        <v>83</v>
      </c>
      <c r="AM529" s="10">
        <v>0</v>
      </c>
    </row>
    <row r="530" spans="5:39" x14ac:dyDescent="0.3">
      <c r="E530" s="10" t="str">
        <f t="shared" si="8"/>
        <v/>
      </c>
      <c r="R530" s="10" t="s">
        <v>81</v>
      </c>
      <c r="AG530" s="10" t="s">
        <v>82</v>
      </c>
      <c r="AI530" s="10" t="s">
        <v>83</v>
      </c>
      <c r="AM530" s="10">
        <v>0</v>
      </c>
    </row>
    <row r="531" spans="5:39" x14ac:dyDescent="0.3">
      <c r="E531" s="10" t="str">
        <f t="shared" si="8"/>
        <v/>
      </c>
      <c r="R531" s="10" t="s">
        <v>81</v>
      </c>
      <c r="AG531" s="10" t="s">
        <v>82</v>
      </c>
      <c r="AI531" s="10" t="s">
        <v>83</v>
      </c>
      <c r="AM531" s="10">
        <v>0</v>
      </c>
    </row>
    <row r="532" spans="5:39" x14ac:dyDescent="0.3">
      <c r="E532" s="10" t="str">
        <f t="shared" si="8"/>
        <v/>
      </c>
      <c r="R532" s="10" t="s">
        <v>81</v>
      </c>
      <c r="AG532" s="10" t="s">
        <v>82</v>
      </c>
      <c r="AI532" s="10" t="s">
        <v>83</v>
      </c>
      <c r="AM532" s="10">
        <v>0</v>
      </c>
    </row>
    <row r="533" spans="5:39" x14ac:dyDescent="0.3">
      <c r="E533" s="10" t="str">
        <f t="shared" si="8"/>
        <v/>
      </c>
      <c r="R533" s="10" t="s">
        <v>81</v>
      </c>
      <c r="AG533" s="10" t="s">
        <v>82</v>
      </c>
      <c r="AI533" s="10" t="s">
        <v>83</v>
      </c>
      <c r="AM533" s="10">
        <v>0</v>
      </c>
    </row>
    <row r="534" spans="5:39" x14ac:dyDescent="0.3">
      <c r="E534" s="10" t="str">
        <f t="shared" si="8"/>
        <v/>
      </c>
      <c r="R534" s="10" t="s">
        <v>81</v>
      </c>
      <c r="AG534" s="10" t="s">
        <v>82</v>
      </c>
      <c r="AI534" s="10" t="s">
        <v>83</v>
      </c>
      <c r="AM534" s="10">
        <v>0</v>
      </c>
    </row>
    <row r="535" spans="5:39" x14ac:dyDescent="0.3">
      <c r="E535" s="10" t="str">
        <f t="shared" si="8"/>
        <v/>
      </c>
      <c r="R535" s="10" t="s">
        <v>81</v>
      </c>
      <c r="AG535" s="10" t="s">
        <v>82</v>
      </c>
      <c r="AI535" s="10" t="s">
        <v>83</v>
      </c>
      <c r="AM535" s="10">
        <v>0</v>
      </c>
    </row>
    <row r="536" spans="5:39" x14ac:dyDescent="0.3">
      <c r="E536" s="10" t="str">
        <f t="shared" si="8"/>
        <v/>
      </c>
      <c r="R536" s="10" t="s">
        <v>81</v>
      </c>
      <c r="AG536" s="10" t="s">
        <v>82</v>
      </c>
      <c r="AI536" s="10" t="s">
        <v>83</v>
      </c>
      <c r="AM536" s="10">
        <v>0</v>
      </c>
    </row>
    <row r="537" spans="5:39" x14ac:dyDescent="0.3">
      <c r="E537" s="10" t="str">
        <f t="shared" si="8"/>
        <v/>
      </c>
      <c r="R537" s="10" t="s">
        <v>81</v>
      </c>
      <c r="AG537" s="10" t="s">
        <v>82</v>
      </c>
      <c r="AI537" s="10" t="s">
        <v>83</v>
      </c>
      <c r="AM537" s="10">
        <v>0</v>
      </c>
    </row>
    <row r="538" spans="5:39" x14ac:dyDescent="0.3">
      <c r="E538" s="10" t="str">
        <f t="shared" si="8"/>
        <v/>
      </c>
      <c r="R538" s="10" t="s">
        <v>81</v>
      </c>
      <c r="AG538" s="10" t="s">
        <v>82</v>
      </c>
      <c r="AI538" s="10" t="s">
        <v>83</v>
      </c>
      <c r="AM538" s="10">
        <v>0</v>
      </c>
    </row>
    <row r="539" spans="5:39" x14ac:dyDescent="0.3">
      <c r="E539" s="10" t="str">
        <f t="shared" si="8"/>
        <v/>
      </c>
      <c r="R539" s="10" t="s">
        <v>81</v>
      </c>
      <c r="AG539" s="10" t="s">
        <v>82</v>
      </c>
      <c r="AI539" s="10" t="s">
        <v>83</v>
      </c>
      <c r="AM539" s="10">
        <v>0</v>
      </c>
    </row>
    <row r="540" spans="5:39" x14ac:dyDescent="0.3">
      <c r="E540" s="10" t="str">
        <f t="shared" si="8"/>
        <v/>
      </c>
      <c r="R540" s="10" t="s">
        <v>81</v>
      </c>
      <c r="AG540" s="10" t="s">
        <v>82</v>
      </c>
      <c r="AI540" s="10" t="s">
        <v>83</v>
      </c>
      <c r="AM540" s="10">
        <v>0</v>
      </c>
    </row>
    <row r="541" spans="5:39" x14ac:dyDescent="0.3">
      <c r="E541" s="10" t="str">
        <f t="shared" si="8"/>
        <v/>
      </c>
      <c r="R541" s="10" t="s">
        <v>81</v>
      </c>
      <c r="AG541" s="10" t="s">
        <v>82</v>
      </c>
      <c r="AI541" s="10" t="s">
        <v>83</v>
      </c>
      <c r="AM541" s="10">
        <v>0</v>
      </c>
    </row>
    <row r="542" spans="5:39" x14ac:dyDescent="0.3">
      <c r="E542" s="10" t="str">
        <f t="shared" si="8"/>
        <v/>
      </c>
      <c r="R542" s="10" t="s">
        <v>81</v>
      </c>
      <c r="AG542" s="10" t="s">
        <v>82</v>
      </c>
      <c r="AI542" s="10" t="s">
        <v>83</v>
      </c>
      <c r="AM542" s="10">
        <v>0</v>
      </c>
    </row>
    <row r="543" spans="5:39" x14ac:dyDescent="0.3">
      <c r="E543" s="10" t="str">
        <f t="shared" si="8"/>
        <v/>
      </c>
      <c r="R543" s="10" t="s">
        <v>81</v>
      </c>
      <c r="AG543" s="10" t="s">
        <v>82</v>
      </c>
      <c r="AI543" s="10" t="s">
        <v>83</v>
      </c>
      <c r="AM543" s="10">
        <v>0</v>
      </c>
    </row>
    <row r="544" spans="5:39" x14ac:dyDescent="0.3">
      <c r="E544" s="10" t="str">
        <f t="shared" si="8"/>
        <v/>
      </c>
      <c r="R544" s="10" t="s">
        <v>81</v>
      </c>
      <c r="AG544" s="10" t="s">
        <v>82</v>
      </c>
      <c r="AI544" s="10" t="s">
        <v>83</v>
      </c>
      <c r="AM544" s="10">
        <v>0</v>
      </c>
    </row>
    <row r="545" spans="5:39" x14ac:dyDescent="0.3">
      <c r="E545" s="10" t="str">
        <f t="shared" si="8"/>
        <v/>
      </c>
      <c r="R545" s="10" t="s">
        <v>81</v>
      </c>
      <c r="AG545" s="10" t="s">
        <v>82</v>
      </c>
      <c r="AI545" s="10" t="s">
        <v>83</v>
      </c>
      <c r="AM545" s="10">
        <v>0</v>
      </c>
    </row>
    <row r="546" spans="5:39" x14ac:dyDescent="0.3">
      <c r="E546" s="10" t="str">
        <f t="shared" si="8"/>
        <v/>
      </c>
      <c r="R546" s="10" t="s">
        <v>81</v>
      </c>
      <c r="AG546" s="10" t="s">
        <v>82</v>
      </c>
      <c r="AI546" s="10" t="s">
        <v>83</v>
      </c>
      <c r="AM546" s="10">
        <v>0</v>
      </c>
    </row>
    <row r="547" spans="5:39" x14ac:dyDescent="0.3">
      <c r="E547" s="10" t="str">
        <f t="shared" si="8"/>
        <v/>
      </c>
      <c r="R547" s="10" t="s">
        <v>81</v>
      </c>
      <c r="AG547" s="10" t="s">
        <v>82</v>
      </c>
      <c r="AI547" s="10" t="s">
        <v>83</v>
      </c>
      <c r="AM547" s="10">
        <v>0</v>
      </c>
    </row>
    <row r="548" spans="5:39" x14ac:dyDescent="0.3">
      <c r="E548" s="10" t="str">
        <f t="shared" si="8"/>
        <v/>
      </c>
      <c r="R548" s="10" t="s">
        <v>81</v>
      </c>
      <c r="AG548" s="10" t="s">
        <v>82</v>
      </c>
      <c r="AI548" s="10" t="s">
        <v>83</v>
      </c>
      <c r="AM548" s="10">
        <v>0</v>
      </c>
    </row>
    <row r="549" spans="5:39" x14ac:dyDescent="0.3">
      <c r="E549" s="10" t="str">
        <f t="shared" si="8"/>
        <v/>
      </c>
      <c r="R549" s="10" t="s">
        <v>81</v>
      </c>
      <c r="AG549" s="10" t="s">
        <v>82</v>
      </c>
      <c r="AI549" s="10" t="s">
        <v>83</v>
      </c>
      <c r="AM549" s="10">
        <v>0</v>
      </c>
    </row>
    <row r="550" spans="5:39" x14ac:dyDescent="0.3">
      <c r="E550" s="10" t="str">
        <f t="shared" si="8"/>
        <v/>
      </c>
      <c r="R550" s="10" t="s">
        <v>81</v>
      </c>
      <c r="AG550" s="10" t="s">
        <v>82</v>
      </c>
      <c r="AI550" s="10" t="s">
        <v>83</v>
      </c>
      <c r="AM550" s="10">
        <v>0</v>
      </c>
    </row>
    <row r="551" spans="5:39" x14ac:dyDescent="0.3">
      <c r="E551" s="10" t="str">
        <f t="shared" si="8"/>
        <v/>
      </c>
      <c r="R551" s="10" t="s">
        <v>81</v>
      </c>
      <c r="AG551" s="10" t="s">
        <v>82</v>
      </c>
      <c r="AI551" s="10" t="s">
        <v>83</v>
      </c>
      <c r="AM551" s="10">
        <v>0</v>
      </c>
    </row>
    <row r="552" spans="5:39" x14ac:dyDescent="0.3">
      <c r="E552" s="10" t="str">
        <f t="shared" si="8"/>
        <v/>
      </c>
      <c r="R552" s="10" t="s">
        <v>81</v>
      </c>
      <c r="AG552" s="10" t="s">
        <v>82</v>
      </c>
      <c r="AI552" s="10" t="s">
        <v>83</v>
      </c>
      <c r="AM552" s="10">
        <v>0</v>
      </c>
    </row>
    <row r="553" spans="5:39" x14ac:dyDescent="0.3">
      <c r="E553" s="10" t="str">
        <f t="shared" si="8"/>
        <v/>
      </c>
      <c r="R553" s="10" t="s">
        <v>81</v>
      </c>
      <c r="AG553" s="10" t="s">
        <v>82</v>
      </c>
      <c r="AI553" s="10" t="s">
        <v>83</v>
      </c>
      <c r="AM553" s="10">
        <v>0</v>
      </c>
    </row>
    <row r="554" spans="5:39" x14ac:dyDescent="0.3">
      <c r="E554" s="10" t="str">
        <f t="shared" si="8"/>
        <v/>
      </c>
      <c r="R554" s="10" t="s">
        <v>81</v>
      </c>
      <c r="AG554" s="10" t="s">
        <v>82</v>
      </c>
      <c r="AI554" s="10" t="s">
        <v>83</v>
      </c>
      <c r="AM554" s="10">
        <v>0</v>
      </c>
    </row>
    <row r="555" spans="5:39" x14ac:dyDescent="0.3">
      <c r="E555" s="10" t="str">
        <f t="shared" si="8"/>
        <v/>
      </c>
      <c r="R555" s="10" t="s">
        <v>81</v>
      </c>
      <c r="AG555" s="10" t="s">
        <v>82</v>
      </c>
      <c r="AI555" s="10" t="s">
        <v>83</v>
      </c>
      <c r="AM555" s="10">
        <v>0</v>
      </c>
    </row>
    <row r="556" spans="5:39" x14ac:dyDescent="0.3">
      <c r="E556" s="10" t="str">
        <f t="shared" si="8"/>
        <v/>
      </c>
      <c r="R556" s="10" t="s">
        <v>81</v>
      </c>
      <c r="AG556" s="10" t="s">
        <v>82</v>
      </c>
      <c r="AI556" s="10" t="s">
        <v>83</v>
      </c>
      <c r="AM556" s="10">
        <v>0</v>
      </c>
    </row>
    <row r="557" spans="5:39" x14ac:dyDescent="0.3">
      <c r="E557" s="10" t="str">
        <f t="shared" si="8"/>
        <v/>
      </c>
      <c r="R557" s="10" t="s">
        <v>81</v>
      </c>
      <c r="AG557" s="10" t="s">
        <v>82</v>
      </c>
      <c r="AI557" s="10" t="s">
        <v>83</v>
      </c>
      <c r="AM557" s="10">
        <v>0</v>
      </c>
    </row>
    <row r="558" spans="5:39" x14ac:dyDescent="0.3">
      <c r="E558" s="10" t="str">
        <f t="shared" si="8"/>
        <v/>
      </c>
      <c r="R558" s="10" t="s">
        <v>81</v>
      </c>
      <c r="AG558" s="10" t="s">
        <v>82</v>
      </c>
      <c r="AI558" s="10" t="s">
        <v>83</v>
      </c>
      <c r="AM558" s="10">
        <v>0</v>
      </c>
    </row>
    <row r="559" spans="5:39" x14ac:dyDescent="0.3">
      <c r="E559" s="10" t="str">
        <f t="shared" si="8"/>
        <v/>
      </c>
      <c r="R559" s="10" t="s">
        <v>81</v>
      </c>
      <c r="AG559" s="10" t="s">
        <v>82</v>
      </c>
      <c r="AI559" s="10" t="s">
        <v>83</v>
      </c>
      <c r="AM559" s="10">
        <v>0</v>
      </c>
    </row>
    <row r="560" spans="5:39" x14ac:dyDescent="0.3">
      <c r="E560" s="10" t="str">
        <f t="shared" si="8"/>
        <v/>
      </c>
      <c r="R560" s="10" t="s">
        <v>81</v>
      </c>
      <c r="AG560" s="10" t="s">
        <v>82</v>
      </c>
      <c r="AI560" s="10" t="s">
        <v>83</v>
      </c>
      <c r="AM560" s="10">
        <v>0</v>
      </c>
    </row>
    <row r="561" spans="5:39" x14ac:dyDescent="0.3">
      <c r="E561" s="10" t="str">
        <f t="shared" si="8"/>
        <v/>
      </c>
      <c r="R561" s="10" t="s">
        <v>81</v>
      </c>
      <c r="AG561" s="10" t="s">
        <v>82</v>
      </c>
      <c r="AI561" s="10" t="s">
        <v>83</v>
      </c>
      <c r="AM561" s="10">
        <v>0</v>
      </c>
    </row>
    <row r="562" spans="5:39" x14ac:dyDescent="0.3">
      <c r="E562" s="10" t="str">
        <f t="shared" si="8"/>
        <v/>
      </c>
      <c r="R562" s="10" t="s">
        <v>81</v>
      </c>
      <c r="AG562" s="10" t="s">
        <v>82</v>
      </c>
      <c r="AI562" s="10" t="s">
        <v>83</v>
      </c>
      <c r="AM562" s="10">
        <v>0</v>
      </c>
    </row>
    <row r="563" spans="5:39" x14ac:dyDescent="0.3">
      <c r="E563" s="10" t="str">
        <f t="shared" si="8"/>
        <v/>
      </c>
      <c r="R563" s="10" t="s">
        <v>81</v>
      </c>
      <c r="AG563" s="10" t="s">
        <v>82</v>
      </c>
      <c r="AI563" s="10" t="s">
        <v>83</v>
      </c>
      <c r="AM563" s="10">
        <v>0</v>
      </c>
    </row>
    <row r="564" spans="5:39" x14ac:dyDescent="0.3">
      <c r="E564" s="10" t="str">
        <f t="shared" si="8"/>
        <v/>
      </c>
      <c r="R564" s="10" t="s">
        <v>81</v>
      </c>
      <c r="AG564" s="10" t="s">
        <v>82</v>
      </c>
      <c r="AI564" s="10" t="s">
        <v>83</v>
      </c>
      <c r="AM564" s="10">
        <v>0</v>
      </c>
    </row>
    <row r="565" spans="5:39" x14ac:dyDescent="0.3">
      <c r="E565" s="10" t="str">
        <f t="shared" si="8"/>
        <v/>
      </c>
      <c r="R565" s="10" t="s">
        <v>81</v>
      </c>
      <c r="AG565" s="10" t="s">
        <v>82</v>
      </c>
      <c r="AI565" s="10" t="s">
        <v>83</v>
      </c>
      <c r="AM565" s="10">
        <v>0</v>
      </c>
    </row>
    <row r="566" spans="5:39" x14ac:dyDescent="0.3">
      <c r="E566" s="10" t="str">
        <f t="shared" si="8"/>
        <v/>
      </c>
      <c r="R566" s="10" t="s">
        <v>81</v>
      </c>
      <c r="AG566" s="10" t="s">
        <v>82</v>
      </c>
      <c r="AI566" s="10" t="s">
        <v>83</v>
      </c>
      <c r="AM566" s="10">
        <v>0</v>
      </c>
    </row>
    <row r="567" spans="5:39" x14ac:dyDescent="0.3">
      <c r="E567" s="10" t="str">
        <f t="shared" si="8"/>
        <v/>
      </c>
      <c r="R567" s="10" t="s">
        <v>81</v>
      </c>
      <c r="AG567" s="10" t="s">
        <v>82</v>
      </c>
      <c r="AI567" s="10" t="s">
        <v>83</v>
      </c>
      <c r="AM567" s="10">
        <v>0</v>
      </c>
    </row>
    <row r="568" spans="5:39" x14ac:dyDescent="0.3">
      <c r="E568" s="10" t="str">
        <f t="shared" si="8"/>
        <v/>
      </c>
      <c r="R568" s="10" t="s">
        <v>81</v>
      </c>
      <c r="AG568" s="10" t="s">
        <v>82</v>
      </c>
      <c r="AI568" s="10" t="s">
        <v>83</v>
      </c>
      <c r="AM568" s="10">
        <v>0</v>
      </c>
    </row>
    <row r="569" spans="5:39" x14ac:dyDescent="0.3">
      <c r="E569" s="10" t="str">
        <f t="shared" si="8"/>
        <v/>
      </c>
      <c r="R569" s="10" t="s">
        <v>81</v>
      </c>
      <c r="AG569" s="10" t="s">
        <v>82</v>
      </c>
      <c r="AI569" s="10" t="s">
        <v>83</v>
      </c>
      <c r="AM569" s="10">
        <v>0</v>
      </c>
    </row>
    <row r="570" spans="5:39" x14ac:dyDescent="0.3">
      <c r="E570" s="10" t="str">
        <f t="shared" si="8"/>
        <v/>
      </c>
      <c r="R570" s="10" t="s">
        <v>81</v>
      </c>
      <c r="AG570" s="10" t="s">
        <v>82</v>
      </c>
      <c r="AI570" s="10" t="s">
        <v>83</v>
      </c>
      <c r="AM570" s="10">
        <v>0</v>
      </c>
    </row>
    <row r="571" spans="5:39" x14ac:dyDescent="0.3">
      <c r="E571" s="10" t="str">
        <f t="shared" si="8"/>
        <v/>
      </c>
      <c r="R571" s="10" t="s">
        <v>81</v>
      </c>
      <c r="AG571" s="10" t="s">
        <v>82</v>
      </c>
      <c r="AI571" s="10" t="s">
        <v>83</v>
      </c>
      <c r="AM571" s="10">
        <v>0</v>
      </c>
    </row>
    <row r="572" spans="5:39" x14ac:dyDescent="0.3">
      <c r="E572" s="10" t="str">
        <f t="shared" si="8"/>
        <v/>
      </c>
      <c r="R572" s="10" t="s">
        <v>81</v>
      </c>
      <c r="AG572" s="10" t="s">
        <v>82</v>
      </c>
      <c r="AI572" s="10" t="s">
        <v>83</v>
      </c>
      <c r="AM572" s="10">
        <v>0</v>
      </c>
    </row>
    <row r="573" spans="5:39" x14ac:dyDescent="0.3">
      <c r="E573" s="10" t="str">
        <f t="shared" si="8"/>
        <v/>
      </c>
      <c r="R573" s="10" t="s">
        <v>81</v>
      </c>
      <c r="AG573" s="10" t="s">
        <v>82</v>
      </c>
      <c r="AI573" s="10" t="s">
        <v>83</v>
      </c>
      <c r="AM573" s="10">
        <v>0</v>
      </c>
    </row>
    <row r="574" spans="5:39" x14ac:dyDescent="0.3">
      <c r="E574" s="10" t="str">
        <f t="shared" si="8"/>
        <v/>
      </c>
      <c r="R574" s="10" t="s">
        <v>81</v>
      </c>
      <c r="AG574" s="10" t="s">
        <v>82</v>
      </c>
      <c r="AI574" s="10" t="s">
        <v>83</v>
      </c>
      <c r="AM574" s="10">
        <v>0</v>
      </c>
    </row>
    <row r="575" spans="5:39" x14ac:dyDescent="0.3">
      <c r="E575" s="10" t="str">
        <f t="shared" si="8"/>
        <v/>
      </c>
      <c r="R575" s="10" t="s">
        <v>81</v>
      </c>
      <c r="AG575" s="10" t="s">
        <v>82</v>
      </c>
      <c r="AI575" s="10" t="s">
        <v>83</v>
      </c>
      <c r="AM575" s="10">
        <v>0</v>
      </c>
    </row>
    <row r="576" spans="5:39" x14ac:dyDescent="0.3">
      <c r="E576" s="10" t="str">
        <f t="shared" si="8"/>
        <v/>
      </c>
      <c r="R576" s="10" t="s">
        <v>81</v>
      </c>
      <c r="AG576" s="10" t="s">
        <v>82</v>
      </c>
      <c r="AI576" s="10" t="s">
        <v>83</v>
      </c>
      <c r="AM576" s="10">
        <v>0</v>
      </c>
    </row>
    <row r="577" spans="5:39" x14ac:dyDescent="0.3">
      <c r="E577" s="10" t="str">
        <f t="shared" si="8"/>
        <v/>
      </c>
      <c r="R577" s="10" t="s">
        <v>81</v>
      </c>
      <c r="AG577" s="10" t="s">
        <v>82</v>
      </c>
      <c r="AI577" s="10" t="s">
        <v>83</v>
      </c>
      <c r="AM577" s="10">
        <v>0</v>
      </c>
    </row>
    <row r="578" spans="5:39" x14ac:dyDescent="0.3">
      <c r="E578" s="10" t="str">
        <f t="shared" si="8"/>
        <v/>
      </c>
      <c r="R578" s="10" t="s">
        <v>81</v>
      </c>
      <c r="AG578" s="10" t="s">
        <v>82</v>
      </c>
      <c r="AI578" s="10" t="s">
        <v>83</v>
      </c>
      <c r="AM578" s="10">
        <v>0</v>
      </c>
    </row>
    <row r="579" spans="5:39" x14ac:dyDescent="0.3">
      <c r="E579" s="10" t="str">
        <f t="shared" ref="E579:E642" si="9">TRIM(IF(D579="",C579&amp;" "&amp;B579,C579&amp;" "&amp;D579&amp;" "&amp;B579))</f>
        <v/>
      </c>
      <c r="R579" s="10" t="s">
        <v>81</v>
      </c>
      <c r="AG579" s="10" t="s">
        <v>82</v>
      </c>
      <c r="AI579" s="10" t="s">
        <v>83</v>
      </c>
      <c r="AM579" s="10">
        <v>0</v>
      </c>
    </row>
    <row r="580" spans="5:39" x14ac:dyDescent="0.3">
      <c r="E580" s="10" t="str">
        <f t="shared" si="9"/>
        <v/>
      </c>
      <c r="R580" s="10" t="s">
        <v>81</v>
      </c>
      <c r="AG580" s="10" t="s">
        <v>82</v>
      </c>
      <c r="AI580" s="10" t="s">
        <v>83</v>
      </c>
      <c r="AM580" s="10">
        <v>0</v>
      </c>
    </row>
    <row r="581" spans="5:39" x14ac:dyDescent="0.3">
      <c r="E581" s="10" t="str">
        <f t="shared" si="9"/>
        <v/>
      </c>
      <c r="R581" s="10" t="s">
        <v>81</v>
      </c>
      <c r="AG581" s="10" t="s">
        <v>82</v>
      </c>
      <c r="AI581" s="10" t="s">
        <v>83</v>
      </c>
      <c r="AM581" s="10">
        <v>0</v>
      </c>
    </row>
    <row r="582" spans="5:39" x14ac:dyDescent="0.3">
      <c r="E582" s="10" t="str">
        <f t="shared" si="9"/>
        <v/>
      </c>
      <c r="R582" s="10" t="s">
        <v>81</v>
      </c>
      <c r="AG582" s="10" t="s">
        <v>82</v>
      </c>
      <c r="AI582" s="10" t="s">
        <v>83</v>
      </c>
      <c r="AM582" s="10">
        <v>0</v>
      </c>
    </row>
    <row r="583" spans="5:39" x14ac:dyDescent="0.3">
      <c r="E583" s="10" t="str">
        <f t="shared" si="9"/>
        <v/>
      </c>
      <c r="R583" s="10" t="s">
        <v>81</v>
      </c>
      <c r="AG583" s="10" t="s">
        <v>82</v>
      </c>
      <c r="AI583" s="10" t="s">
        <v>83</v>
      </c>
      <c r="AM583" s="10">
        <v>0</v>
      </c>
    </row>
    <row r="584" spans="5:39" x14ac:dyDescent="0.3">
      <c r="E584" s="10" t="str">
        <f t="shared" si="9"/>
        <v/>
      </c>
      <c r="R584" s="10" t="s">
        <v>81</v>
      </c>
      <c r="AG584" s="10" t="s">
        <v>82</v>
      </c>
      <c r="AI584" s="10" t="s">
        <v>83</v>
      </c>
      <c r="AM584" s="10">
        <v>0</v>
      </c>
    </row>
    <row r="585" spans="5:39" x14ac:dyDescent="0.3">
      <c r="E585" s="10" t="str">
        <f t="shared" si="9"/>
        <v/>
      </c>
      <c r="R585" s="10" t="s">
        <v>81</v>
      </c>
      <c r="AG585" s="10" t="s">
        <v>82</v>
      </c>
      <c r="AI585" s="10" t="s">
        <v>83</v>
      </c>
      <c r="AM585" s="10">
        <v>0</v>
      </c>
    </row>
    <row r="586" spans="5:39" x14ac:dyDescent="0.3">
      <c r="E586" s="10" t="str">
        <f t="shared" si="9"/>
        <v/>
      </c>
      <c r="R586" s="10" t="s">
        <v>81</v>
      </c>
      <c r="AG586" s="10" t="s">
        <v>82</v>
      </c>
      <c r="AI586" s="10" t="s">
        <v>83</v>
      </c>
      <c r="AM586" s="10">
        <v>0</v>
      </c>
    </row>
    <row r="587" spans="5:39" x14ac:dyDescent="0.3">
      <c r="E587" s="10" t="str">
        <f t="shared" si="9"/>
        <v/>
      </c>
      <c r="R587" s="10" t="s">
        <v>81</v>
      </c>
      <c r="AG587" s="10" t="s">
        <v>82</v>
      </c>
      <c r="AI587" s="10" t="s">
        <v>83</v>
      </c>
      <c r="AM587" s="10">
        <v>0</v>
      </c>
    </row>
    <row r="588" spans="5:39" x14ac:dyDescent="0.3">
      <c r="E588" s="10" t="str">
        <f t="shared" si="9"/>
        <v/>
      </c>
      <c r="R588" s="10" t="s">
        <v>81</v>
      </c>
      <c r="AG588" s="10" t="s">
        <v>82</v>
      </c>
      <c r="AI588" s="10" t="s">
        <v>83</v>
      </c>
      <c r="AM588" s="10">
        <v>0</v>
      </c>
    </row>
    <row r="589" spans="5:39" x14ac:dyDescent="0.3">
      <c r="E589" s="10" t="str">
        <f t="shared" si="9"/>
        <v/>
      </c>
      <c r="R589" s="10" t="s">
        <v>81</v>
      </c>
      <c r="AG589" s="10" t="s">
        <v>82</v>
      </c>
      <c r="AI589" s="10" t="s">
        <v>83</v>
      </c>
      <c r="AM589" s="10">
        <v>0</v>
      </c>
    </row>
    <row r="590" spans="5:39" x14ac:dyDescent="0.3">
      <c r="E590" s="10" t="str">
        <f t="shared" si="9"/>
        <v/>
      </c>
      <c r="R590" s="10" t="s">
        <v>81</v>
      </c>
      <c r="AG590" s="10" t="s">
        <v>82</v>
      </c>
      <c r="AI590" s="10" t="s">
        <v>83</v>
      </c>
      <c r="AM590" s="10">
        <v>0</v>
      </c>
    </row>
    <row r="591" spans="5:39" x14ac:dyDescent="0.3">
      <c r="E591" s="10" t="str">
        <f t="shared" si="9"/>
        <v/>
      </c>
      <c r="R591" s="10" t="s">
        <v>81</v>
      </c>
      <c r="AG591" s="10" t="s">
        <v>82</v>
      </c>
      <c r="AI591" s="10" t="s">
        <v>83</v>
      </c>
      <c r="AM591" s="10">
        <v>0</v>
      </c>
    </row>
    <row r="592" spans="5:39" x14ac:dyDescent="0.3">
      <c r="E592" s="10" t="str">
        <f t="shared" si="9"/>
        <v/>
      </c>
      <c r="R592" s="10" t="s">
        <v>81</v>
      </c>
      <c r="AG592" s="10" t="s">
        <v>82</v>
      </c>
      <c r="AI592" s="10" t="s">
        <v>83</v>
      </c>
      <c r="AM592" s="10">
        <v>0</v>
      </c>
    </row>
    <row r="593" spans="5:39" x14ac:dyDescent="0.3">
      <c r="E593" s="10" t="str">
        <f t="shared" si="9"/>
        <v/>
      </c>
      <c r="R593" s="10" t="s">
        <v>81</v>
      </c>
      <c r="AG593" s="10" t="s">
        <v>82</v>
      </c>
      <c r="AI593" s="10" t="s">
        <v>83</v>
      </c>
      <c r="AM593" s="10">
        <v>0</v>
      </c>
    </row>
    <row r="594" spans="5:39" x14ac:dyDescent="0.3">
      <c r="E594" s="10" t="str">
        <f t="shared" si="9"/>
        <v/>
      </c>
      <c r="R594" s="10" t="s">
        <v>81</v>
      </c>
      <c r="AG594" s="10" t="s">
        <v>82</v>
      </c>
      <c r="AI594" s="10" t="s">
        <v>83</v>
      </c>
      <c r="AM594" s="10">
        <v>0</v>
      </c>
    </row>
    <row r="595" spans="5:39" x14ac:dyDescent="0.3">
      <c r="E595" s="10" t="str">
        <f t="shared" si="9"/>
        <v/>
      </c>
      <c r="R595" s="10" t="s">
        <v>81</v>
      </c>
      <c r="AG595" s="10" t="s">
        <v>82</v>
      </c>
      <c r="AI595" s="10" t="s">
        <v>83</v>
      </c>
      <c r="AM595" s="10">
        <v>0</v>
      </c>
    </row>
    <row r="596" spans="5:39" x14ac:dyDescent="0.3">
      <c r="E596" s="10" t="str">
        <f t="shared" si="9"/>
        <v/>
      </c>
      <c r="R596" s="10" t="s">
        <v>81</v>
      </c>
      <c r="AG596" s="10" t="s">
        <v>82</v>
      </c>
      <c r="AI596" s="10" t="s">
        <v>83</v>
      </c>
      <c r="AM596" s="10">
        <v>0</v>
      </c>
    </row>
    <row r="597" spans="5:39" x14ac:dyDescent="0.3">
      <c r="E597" s="10" t="str">
        <f t="shared" si="9"/>
        <v/>
      </c>
      <c r="R597" s="10" t="s">
        <v>81</v>
      </c>
      <c r="AG597" s="10" t="s">
        <v>82</v>
      </c>
      <c r="AI597" s="10" t="s">
        <v>83</v>
      </c>
      <c r="AM597" s="10">
        <v>0</v>
      </c>
    </row>
    <row r="598" spans="5:39" x14ac:dyDescent="0.3">
      <c r="E598" s="10" t="str">
        <f t="shared" si="9"/>
        <v/>
      </c>
      <c r="R598" s="10" t="s">
        <v>81</v>
      </c>
      <c r="AG598" s="10" t="s">
        <v>82</v>
      </c>
      <c r="AI598" s="10" t="s">
        <v>83</v>
      </c>
      <c r="AM598" s="10">
        <v>0</v>
      </c>
    </row>
    <row r="599" spans="5:39" x14ac:dyDescent="0.3">
      <c r="E599" s="10" t="str">
        <f t="shared" si="9"/>
        <v/>
      </c>
      <c r="R599" s="10" t="s">
        <v>81</v>
      </c>
      <c r="AG599" s="10" t="s">
        <v>82</v>
      </c>
      <c r="AI599" s="10" t="s">
        <v>83</v>
      </c>
      <c r="AM599" s="10">
        <v>0</v>
      </c>
    </row>
    <row r="600" spans="5:39" x14ac:dyDescent="0.3">
      <c r="E600" s="10" t="str">
        <f t="shared" si="9"/>
        <v/>
      </c>
      <c r="R600" s="10" t="s">
        <v>81</v>
      </c>
      <c r="AG600" s="10" t="s">
        <v>82</v>
      </c>
      <c r="AI600" s="10" t="s">
        <v>83</v>
      </c>
      <c r="AM600" s="10">
        <v>0</v>
      </c>
    </row>
    <row r="601" spans="5:39" x14ac:dyDescent="0.3">
      <c r="E601" s="10" t="str">
        <f t="shared" si="9"/>
        <v/>
      </c>
      <c r="R601" s="10" t="s">
        <v>81</v>
      </c>
      <c r="AG601" s="10" t="s">
        <v>82</v>
      </c>
      <c r="AI601" s="10" t="s">
        <v>83</v>
      </c>
      <c r="AM601" s="10">
        <v>0</v>
      </c>
    </row>
    <row r="602" spans="5:39" x14ac:dyDescent="0.3">
      <c r="E602" s="10" t="str">
        <f t="shared" si="9"/>
        <v/>
      </c>
      <c r="R602" s="10" t="s">
        <v>81</v>
      </c>
      <c r="AG602" s="10" t="s">
        <v>82</v>
      </c>
      <c r="AI602" s="10" t="s">
        <v>83</v>
      </c>
      <c r="AM602" s="10">
        <v>0</v>
      </c>
    </row>
    <row r="603" spans="5:39" x14ac:dyDescent="0.3">
      <c r="E603" s="10" t="str">
        <f t="shared" si="9"/>
        <v/>
      </c>
      <c r="R603" s="10" t="s">
        <v>81</v>
      </c>
      <c r="AG603" s="10" t="s">
        <v>82</v>
      </c>
      <c r="AI603" s="10" t="s">
        <v>83</v>
      </c>
      <c r="AM603" s="10">
        <v>0</v>
      </c>
    </row>
    <row r="604" spans="5:39" x14ac:dyDescent="0.3">
      <c r="E604" s="10" t="str">
        <f t="shared" si="9"/>
        <v/>
      </c>
      <c r="R604" s="10" t="s">
        <v>81</v>
      </c>
      <c r="AG604" s="10" t="s">
        <v>82</v>
      </c>
      <c r="AI604" s="10" t="s">
        <v>83</v>
      </c>
      <c r="AM604" s="10">
        <v>0</v>
      </c>
    </row>
    <row r="605" spans="5:39" x14ac:dyDescent="0.3">
      <c r="E605" s="10" t="str">
        <f t="shared" si="9"/>
        <v/>
      </c>
      <c r="R605" s="10" t="s">
        <v>81</v>
      </c>
      <c r="AG605" s="10" t="s">
        <v>82</v>
      </c>
      <c r="AI605" s="10" t="s">
        <v>83</v>
      </c>
      <c r="AM605" s="10">
        <v>0</v>
      </c>
    </row>
    <row r="606" spans="5:39" x14ac:dyDescent="0.3">
      <c r="E606" s="10" t="str">
        <f t="shared" si="9"/>
        <v/>
      </c>
      <c r="R606" s="10" t="s">
        <v>81</v>
      </c>
      <c r="AG606" s="10" t="s">
        <v>82</v>
      </c>
      <c r="AI606" s="10" t="s">
        <v>83</v>
      </c>
      <c r="AM606" s="10">
        <v>0</v>
      </c>
    </row>
    <row r="607" spans="5:39" x14ac:dyDescent="0.3">
      <c r="E607" s="10" t="str">
        <f t="shared" si="9"/>
        <v/>
      </c>
      <c r="R607" s="10" t="s">
        <v>81</v>
      </c>
      <c r="AG607" s="10" t="s">
        <v>82</v>
      </c>
      <c r="AI607" s="10" t="s">
        <v>83</v>
      </c>
      <c r="AM607" s="10">
        <v>0</v>
      </c>
    </row>
    <row r="608" spans="5:39" x14ac:dyDescent="0.3">
      <c r="E608" s="10" t="str">
        <f t="shared" si="9"/>
        <v/>
      </c>
      <c r="R608" s="10" t="s">
        <v>81</v>
      </c>
      <c r="AG608" s="10" t="s">
        <v>82</v>
      </c>
      <c r="AI608" s="10" t="s">
        <v>83</v>
      </c>
      <c r="AM608" s="10">
        <v>0</v>
      </c>
    </row>
    <row r="609" spans="5:39" x14ac:dyDescent="0.3">
      <c r="E609" s="10" t="str">
        <f t="shared" si="9"/>
        <v/>
      </c>
      <c r="R609" s="10" t="s">
        <v>81</v>
      </c>
      <c r="AG609" s="10" t="s">
        <v>82</v>
      </c>
      <c r="AI609" s="10" t="s">
        <v>83</v>
      </c>
      <c r="AM609" s="10">
        <v>0</v>
      </c>
    </row>
    <row r="610" spans="5:39" x14ac:dyDescent="0.3">
      <c r="E610" s="10" t="str">
        <f t="shared" si="9"/>
        <v/>
      </c>
      <c r="R610" s="10" t="s">
        <v>81</v>
      </c>
      <c r="AG610" s="10" t="s">
        <v>82</v>
      </c>
      <c r="AI610" s="10" t="s">
        <v>83</v>
      </c>
      <c r="AM610" s="10">
        <v>0</v>
      </c>
    </row>
    <row r="611" spans="5:39" x14ac:dyDescent="0.3">
      <c r="E611" s="10" t="str">
        <f t="shared" si="9"/>
        <v/>
      </c>
      <c r="R611" s="10" t="s">
        <v>81</v>
      </c>
      <c r="AG611" s="10" t="s">
        <v>82</v>
      </c>
      <c r="AI611" s="10" t="s">
        <v>83</v>
      </c>
      <c r="AM611" s="10">
        <v>0</v>
      </c>
    </row>
    <row r="612" spans="5:39" x14ac:dyDescent="0.3">
      <c r="E612" s="10" t="str">
        <f t="shared" si="9"/>
        <v/>
      </c>
      <c r="R612" s="10" t="s">
        <v>81</v>
      </c>
      <c r="AG612" s="10" t="s">
        <v>82</v>
      </c>
      <c r="AI612" s="10" t="s">
        <v>83</v>
      </c>
      <c r="AM612" s="10">
        <v>0</v>
      </c>
    </row>
    <row r="613" spans="5:39" x14ac:dyDescent="0.3">
      <c r="E613" s="10" t="str">
        <f t="shared" si="9"/>
        <v/>
      </c>
      <c r="R613" s="10" t="s">
        <v>81</v>
      </c>
      <c r="AG613" s="10" t="s">
        <v>82</v>
      </c>
      <c r="AI613" s="10" t="s">
        <v>83</v>
      </c>
      <c r="AM613" s="10">
        <v>0</v>
      </c>
    </row>
    <row r="614" spans="5:39" x14ac:dyDescent="0.3">
      <c r="E614" s="10" t="str">
        <f t="shared" si="9"/>
        <v/>
      </c>
      <c r="R614" s="10" t="s">
        <v>81</v>
      </c>
      <c r="AG614" s="10" t="s">
        <v>82</v>
      </c>
      <c r="AI614" s="10" t="s">
        <v>83</v>
      </c>
      <c r="AM614" s="10">
        <v>0</v>
      </c>
    </row>
    <row r="615" spans="5:39" x14ac:dyDescent="0.3">
      <c r="E615" s="10" t="str">
        <f t="shared" si="9"/>
        <v/>
      </c>
      <c r="R615" s="10" t="s">
        <v>81</v>
      </c>
      <c r="AG615" s="10" t="s">
        <v>82</v>
      </c>
      <c r="AI615" s="10" t="s">
        <v>83</v>
      </c>
      <c r="AM615" s="10">
        <v>0</v>
      </c>
    </row>
    <row r="616" spans="5:39" x14ac:dyDescent="0.3">
      <c r="E616" s="10" t="str">
        <f t="shared" si="9"/>
        <v/>
      </c>
      <c r="R616" s="10" t="s">
        <v>81</v>
      </c>
      <c r="AG616" s="10" t="s">
        <v>82</v>
      </c>
      <c r="AI616" s="10" t="s">
        <v>83</v>
      </c>
      <c r="AM616" s="10">
        <v>0</v>
      </c>
    </row>
    <row r="617" spans="5:39" x14ac:dyDescent="0.3">
      <c r="E617" s="10" t="str">
        <f t="shared" si="9"/>
        <v/>
      </c>
      <c r="R617" s="10" t="s">
        <v>81</v>
      </c>
      <c r="AG617" s="10" t="s">
        <v>82</v>
      </c>
      <c r="AI617" s="10" t="s">
        <v>83</v>
      </c>
      <c r="AM617" s="10">
        <v>0</v>
      </c>
    </row>
    <row r="618" spans="5:39" x14ac:dyDescent="0.3">
      <c r="E618" s="10" t="str">
        <f t="shared" si="9"/>
        <v/>
      </c>
      <c r="R618" s="10" t="s">
        <v>81</v>
      </c>
      <c r="AG618" s="10" t="s">
        <v>82</v>
      </c>
      <c r="AI618" s="10" t="s">
        <v>83</v>
      </c>
      <c r="AM618" s="10">
        <v>0</v>
      </c>
    </row>
    <row r="619" spans="5:39" x14ac:dyDescent="0.3">
      <c r="E619" s="10" t="str">
        <f t="shared" si="9"/>
        <v/>
      </c>
      <c r="R619" s="10" t="s">
        <v>81</v>
      </c>
      <c r="AG619" s="10" t="s">
        <v>82</v>
      </c>
      <c r="AI619" s="10" t="s">
        <v>83</v>
      </c>
      <c r="AM619" s="10">
        <v>0</v>
      </c>
    </row>
    <row r="620" spans="5:39" x14ac:dyDescent="0.3">
      <c r="E620" s="10" t="str">
        <f t="shared" si="9"/>
        <v/>
      </c>
      <c r="R620" s="10" t="s">
        <v>81</v>
      </c>
      <c r="AG620" s="10" t="s">
        <v>82</v>
      </c>
      <c r="AI620" s="10" t="s">
        <v>83</v>
      </c>
      <c r="AM620" s="10">
        <v>0</v>
      </c>
    </row>
    <row r="621" spans="5:39" x14ac:dyDescent="0.3">
      <c r="E621" s="10" t="str">
        <f t="shared" si="9"/>
        <v/>
      </c>
      <c r="R621" s="10" t="s">
        <v>81</v>
      </c>
      <c r="AG621" s="10" t="s">
        <v>82</v>
      </c>
      <c r="AI621" s="10" t="s">
        <v>83</v>
      </c>
      <c r="AM621" s="10">
        <v>0</v>
      </c>
    </row>
    <row r="622" spans="5:39" x14ac:dyDescent="0.3">
      <c r="E622" s="10" t="str">
        <f t="shared" si="9"/>
        <v/>
      </c>
      <c r="R622" s="10" t="s">
        <v>81</v>
      </c>
      <c r="AG622" s="10" t="s">
        <v>82</v>
      </c>
      <c r="AI622" s="10" t="s">
        <v>83</v>
      </c>
      <c r="AM622" s="10">
        <v>0</v>
      </c>
    </row>
    <row r="623" spans="5:39" x14ac:dyDescent="0.3">
      <c r="E623" s="10" t="str">
        <f t="shared" si="9"/>
        <v/>
      </c>
      <c r="R623" s="10" t="s">
        <v>81</v>
      </c>
      <c r="AG623" s="10" t="s">
        <v>82</v>
      </c>
      <c r="AI623" s="10" t="s">
        <v>83</v>
      </c>
      <c r="AM623" s="10">
        <v>0</v>
      </c>
    </row>
    <row r="624" spans="5:39" x14ac:dyDescent="0.3">
      <c r="E624" s="10" t="str">
        <f t="shared" si="9"/>
        <v/>
      </c>
      <c r="R624" s="10" t="s">
        <v>81</v>
      </c>
      <c r="AG624" s="10" t="s">
        <v>82</v>
      </c>
      <c r="AI624" s="10" t="s">
        <v>83</v>
      </c>
      <c r="AM624" s="10">
        <v>0</v>
      </c>
    </row>
    <row r="625" spans="5:39" x14ac:dyDescent="0.3">
      <c r="E625" s="10" t="str">
        <f t="shared" si="9"/>
        <v/>
      </c>
      <c r="R625" s="10" t="s">
        <v>81</v>
      </c>
      <c r="AG625" s="10" t="s">
        <v>82</v>
      </c>
      <c r="AI625" s="10" t="s">
        <v>83</v>
      </c>
      <c r="AM625" s="10">
        <v>0</v>
      </c>
    </row>
    <row r="626" spans="5:39" x14ac:dyDescent="0.3">
      <c r="E626" s="10" t="str">
        <f t="shared" si="9"/>
        <v/>
      </c>
      <c r="R626" s="10" t="s">
        <v>81</v>
      </c>
      <c r="AG626" s="10" t="s">
        <v>82</v>
      </c>
      <c r="AI626" s="10" t="s">
        <v>83</v>
      </c>
      <c r="AM626" s="10">
        <v>0</v>
      </c>
    </row>
    <row r="627" spans="5:39" x14ac:dyDescent="0.3">
      <c r="E627" s="10" t="str">
        <f t="shared" si="9"/>
        <v/>
      </c>
      <c r="R627" s="10" t="s">
        <v>81</v>
      </c>
      <c r="AG627" s="10" t="s">
        <v>82</v>
      </c>
      <c r="AI627" s="10" t="s">
        <v>83</v>
      </c>
      <c r="AM627" s="10">
        <v>0</v>
      </c>
    </row>
    <row r="628" spans="5:39" x14ac:dyDescent="0.3">
      <c r="E628" s="10" t="str">
        <f t="shared" si="9"/>
        <v/>
      </c>
      <c r="R628" s="10" t="s">
        <v>81</v>
      </c>
      <c r="AG628" s="10" t="s">
        <v>82</v>
      </c>
      <c r="AI628" s="10" t="s">
        <v>83</v>
      </c>
      <c r="AM628" s="10">
        <v>0</v>
      </c>
    </row>
    <row r="629" spans="5:39" x14ac:dyDescent="0.3">
      <c r="E629" s="10" t="str">
        <f t="shared" si="9"/>
        <v/>
      </c>
      <c r="R629" s="10" t="s">
        <v>81</v>
      </c>
      <c r="AG629" s="10" t="s">
        <v>82</v>
      </c>
      <c r="AI629" s="10" t="s">
        <v>83</v>
      </c>
      <c r="AM629" s="10">
        <v>0</v>
      </c>
    </row>
    <row r="630" spans="5:39" x14ac:dyDescent="0.3">
      <c r="E630" s="10" t="str">
        <f t="shared" si="9"/>
        <v/>
      </c>
      <c r="R630" s="10" t="s">
        <v>81</v>
      </c>
      <c r="AG630" s="10" t="s">
        <v>82</v>
      </c>
      <c r="AI630" s="10" t="s">
        <v>83</v>
      </c>
      <c r="AM630" s="10">
        <v>0</v>
      </c>
    </row>
    <row r="631" spans="5:39" x14ac:dyDescent="0.3">
      <c r="E631" s="10" t="str">
        <f t="shared" si="9"/>
        <v/>
      </c>
      <c r="R631" s="10" t="s">
        <v>81</v>
      </c>
      <c r="AG631" s="10" t="s">
        <v>82</v>
      </c>
      <c r="AI631" s="10" t="s">
        <v>83</v>
      </c>
      <c r="AM631" s="10">
        <v>0</v>
      </c>
    </row>
    <row r="632" spans="5:39" x14ac:dyDescent="0.3">
      <c r="E632" s="10" t="str">
        <f t="shared" si="9"/>
        <v/>
      </c>
      <c r="R632" s="10" t="s">
        <v>81</v>
      </c>
      <c r="AG632" s="10" t="s">
        <v>82</v>
      </c>
      <c r="AI632" s="10" t="s">
        <v>83</v>
      </c>
      <c r="AM632" s="10">
        <v>0</v>
      </c>
    </row>
    <row r="633" spans="5:39" x14ac:dyDescent="0.3">
      <c r="E633" s="10" t="str">
        <f t="shared" si="9"/>
        <v/>
      </c>
      <c r="R633" s="10" t="s">
        <v>81</v>
      </c>
      <c r="AG633" s="10" t="s">
        <v>82</v>
      </c>
      <c r="AI633" s="10" t="s">
        <v>83</v>
      </c>
      <c r="AM633" s="10">
        <v>0</v>
      </c>
    </row>
    <row r="634" spans="5:39" x14ac:dyDescent="0.3">
      <c r="E634" s="10" t="str">
        <f t="shared" si="9"/>
        <v/>
      </c>
      <c r="R634" s="10" t="s">
        <v>81</v>
      </c>
      <c r="AG634" s="10" t="s">
        <v>82</v>
      </c>
      <c r="AI634" s="10" t="s">
        <v>83</v>
      </c>
      <c r="AM634" s="10">
        <v>0</v>
      </c>
    </row>
    <row r="635" spans="5:39" x14ac:dyDescent="0.3">
      <c r="E635" s="10" t="str">
        <f t="shared" si="9"/>
        <v/>
      </c>
      <c r="R635" s="10" t="s">
        <v>81</v>
      </c>
      <c r="AG635" s="10" t="s">
        <v>82</v>
      </c>
      <c r="AI635" s="10" t="s">
        <v>83</v>
      </c>
      <c r="AM635" s="10">
        <v>0</v>
      </c>
    </row>
    <row r="636" spans="5:39" x14ac:dyDescent="0.3">
      <c r="E636" s="10" t="str">
        <f t="shared" si="9"/>
        <v/>
      </c>
      <c r="R636" s="10" t="s">
        <v>81</v>
      </c>
      <c r="AG636" s="10" t="s">
        <v>82</v>
      </c>
      <c r="AI636" s="10" t="s">
        <v>83</v>
      </c>
      <c r="AM636" s="10">
        <v>0</v>
      </c>
    </row>
    <row r="637" spans="5:39" x14ac:dyDescent="0.3">
      <c r="E637" s="10" t="str">
        <f t="shared" si="9"/>
        <v/>
      </c>
      <c r="R637" s="10" t="s">
        <v>81</v>
      </c>
      <c r="AG637" s="10" t="s">
        <v>82</v>
      </c>
      <c r="AI637" s="10" t="s">
        <v>83</v>
      </c>
      <c r="AM637" s="10">
        <v>0</v>
      </c>
    </row>
    <row r="638" spans="5:39" x14ac:dyDescent="0.3">
      <c r="E638" s="10" t="str">
        <f t="shared" si="9"/>
        <v/>
      </c>
      <c r="R638" s="10" t="s">
        <v>81</v>
      </c>
      <c r="AG638" s="10" t="s">
        <v>82</v>
      </c>
      <c r="AI638" s="10" t="s">
        <v>83</v>
      </c>
      <c r="AM638" s="10">
        <v>0</v>
      </c>
    </row>
    <row r="639" spans="5:39" x14ac:dyDescent="0.3">
      <c r="E639" s="10" t="str">
        <f t="shared" si="9"/>
        <v/>
      </c>
      <c r="R639" s="10" t="s">
        <v>81</v>
      </c>
      <c r="AG639" s="10" t="s">
        <v>82</v>
      </c>
      <c r="AI639" s="10" t="s">
        <v>83</v>
      </c>
      <c r="AM639" s="10">
        <v>0</v>
      </c>
    </row>
    <row r="640" spans="5:39" x14ac:dyDescent="0.3">
      <c r="E640" s="10" t="str">
        <f t="shared" si="9"/>
        <v/>
      </c>
      <c r="R640" s="10" t="s">
        <v>81</v>
      </c>
      <c r="AG640" s="10" t="s">
        <v>82</v>
      </c>
      <c r="AI640" s="10" t="s">
        <v>83</v>
      </c>
      <c r="AM640" s="10">
        <v>0</v>
      </c>
    </row>
    <row r="641" spans="5:39" x14ac:dyDescent="0.3">
      <c r="E641" s="10" t="str">
        <f t="shared" si="9"/>
        <v/>
      </c>
      <c r="R641" s="10" t="s">
        <v>81</v>
      </c>
      <c r="AG641" s="10" t="s">
        <v>82</v>
      </c>
      <c r="AI641" s="10" t="s">
        <v>83</v>
      </c>
      <c r="AM641" s="10">
        <v>0</v>
      </c>
    </row>
    <row r="642" spans="5:39" x14ac:dyDescent="0.3">
      <c r="E642" s="10" t="str">
        <f t="shared" si="9"/>
        <v/>
      </c>
      <c r="R642" s="10" t="s">
        <v>81</v>
      </c>
      <c r="AG642" s="10" t="s">
        <v>82</v>
      </c>
      <c r="AI642" s="10" t="s">
        <v>83</v>
      </c>
      <c r="AM642" s="10">
        <v>0</v>
      </c>
    </row>
    <row r="643" spans="5:39" x14ac:dyDescent="0.3">
      <c r="E643" s="10" t="str">
        <f t="shared" ref="E643:E706" si="10">TRIM(IF(D643="",C643&amp;" "&amp;B643,C643&amp;" "&amp;D643&amp;" "&amp;B643))</f>
        <v/>
      </c>
      <c r="R643" s="10" t="s">
        <v>81</v>
      </c>
      <c r="AG643" s="10" t="s">
        <v>82</v>
      </c>
      <c r="AI643" s="10" t="s">
        <v>83</v>
      </c>
      <c r="AM643" s="10">
        <v>0</v>
      </c>
    </row>
    <row r="644" spans="5:39" x14ac:dyDescent="0.3">
      <c r="E644" s="10" t="str">
        <f t="shared" si="10"/>
        <v/>
      </c>
      <c r="R644" s="10" t="s">
        <v>81</v>
      </c>
      <c r="AG644" s="10" t="s">
        <v>82</v>
      </c>
      <c r="AI644" s="10" t="s">
        <v>83</v>
      </c>
      <c r="AM644" s="10">
        <v>0</v>
      </c>
    </row>
    <row r="645" spans="5:39" x14ac:dyDescent="0.3">
      <c r="E645" s="10" t="str">
        <f t="shared" si="10"/>
        <v/>
      </c>
      <c r="R645" s="10" t="s">
        <v>81</v>
      </c>
      <c r="AG645" s="10" t="s">
        <v>82</v>
      </c>
      <c r="AI645" s="10" t="s">
        <v>83</v>
      </c>
      <c r="AM645" s="10">
        <v>0</v>
      </c>
    </row>
    <row r="646" spans="5:39" x14ac:dyDescent="0.3">
      <c r="E646" s="10" t="str">
        <f t="shared" si="10"/>
        <v/>
      </c>
      <c r="R646" s="10" t="s">
        <v>81</v>
      </c>
      <c r="AG646" s="10" t="s">
        <v>82</v>
      </c>
      <c r="AI646" s="10" t="s">
        <v>83</v>
      </c>
      <c r="AM646" s="10">
        <v>0</v>
      </c>
    </row>
    <row r="647" spans="5:39" x14ac:dyDescent="0.3">
      <c r="E647" s="10" t="str">
        <f t="shared" si="10"/>
        <v/>
      </c>
      <c r="R647" s="10" t="s">
        <v>81</v>
      </c>
      <c r="AG647" s="10" t="s">
        <v>82</v>
      </c>
      <c r="AI647" s="10" t="s">
        <v>83</v>
      </c>
      <c r="AM647" s="10">
        <v>0</v>
      </c>
    </row>
    <row r="648" spans="5:39" x14ac:dyDescent="0.3">
      <c r="E648" s="10" t="str">
        <f t="shared" si="10"/>
        <v/>
      </c>
      <c r="R648" s="10" t="s">
        <v>81</v>
      </c>
      <c r="AG648" s="10" t="s">
        <v>82</v>
      </c>
      <c r="AI648" s="10" t="s">
        <v>83</v>
      </c>
      <c r="AM648" s="10">
        <v>0</v>
      </c>
    </row>
    <row r="649" spans="5:39" x14ac:dyDescent="0.3">
      <c r="E649" s="10" t="str">
        <f t="shared" si="10"/>
        <v/>
      </c>
      <c r="R649" s="10" t="s">
        <v>81</v>
      </c>
      <c r="AG649" s="10" t="s">
        <v>82</v>
      </c>
      <c r="AI649" s="10" t="s">
        <v>83</v>
      </c>
      <c r="AM649" s="10">
        <v>0</v>
      </c>
    </row>
    <row r="650" spans="5:39" x14ac:dyDescent="0.3">
      <c r="E650" s="10" t="str">
        <f t="shared" si="10"/>
        <v/>
      </c>
      <c r="R650" s="10" t="s">
        <v>81</v>
      </c>
      <c r="AG650" s="10" t="s">
        <v>82</v>
      </c>
      <c r="AI650" s="10" t="s">
        <v>83</v>
      </c>
      <c r="AM650" s="10">
        <v>0</v>
      </c>
    </row>
    <row r="651" spans="5:39" x14ac:dyDescent="0.3">
      <c r="E651" s="10" t="str">
        <f t="shared" si="10"/>
        <v/>
      </c>
      <c r="R651" s="10" t="s">
        <v>81</v>
      </c>
      <c r="AG651" s="10" t="s">
        <v>82</v>
      </c>
      <c r="AI651" s="10" t="s">
        <v>83</v>
      </c>
      <c r="AM651" s="10">
        <v>0</v>
      </c>
    </row>
    <row r="652" spans="5:39" x14ac:dyDescent="0.3">
      <c r="E652" s="10" t="str">
        <f t="shared" si="10"/>
        <v/>
      </c>
      <c r="R652" s="10" t="s">
        <v>81</v>
      </c>
      <c r="AG652" s="10" t="s">
        <v>82</v>
      </c>
      <c r="AI652" s="10" t="s">
        <v>83</v>
      </c>
      <c r="AM652" s="10">
        <v>0</v>
      </c>
    </row>
    <row r="653" spans="5:39" x14ac:dyDescent="0.3">
      <c r="E653" s="10" t="str">
        <f t="shared" si="10"/>
        <v/>
      </c>
      <c r="R653" s="10" t="s">
        <v>81</v>
      </c>
      <c r="AG653" s="10" t="s">
        <v>82</v>
      </c>
      <c r="AI653" s="10" t="s">
        <v>83</v>
      </c>
      <c r="AM653" s="10">
        <v>0</v>
      </c>
    </row>
    <row r="654" spans="5:39" x14ac:dyDescent="0.3">
      <c r="E654" s="10" t="str">
        <f t="shared" si="10"/>
        <v/>
      </c>
      <c r="R654" s="10" t="s">
        <v>81</v>
      </c>
      <c r="AG654" s="10" t="s">
        <v>82</v>
      </c>
      <c r="AI654" s="10" t="s">
        <v>83</v>
      </c>
      <c r="AM654" s="10">
        <v>0</v>
      </c>
    </row>
    <row r="655" spans="5:39" x14ac:dyDescent="0.3">
      <c r="E655" s="10" t="str">
        <f t="shared" si="10"/>
        <v/>
      </c>
      <c r="R655" s="10" t="s">
        <v>81</v>
      </c>
      <c r="AG655" s="10" t="s">
        <v>82</v>
      </c>
      <c r="AI655" s="10" t="s">
        <v>83</v>
      </c>
      <c r="AM655" s="10">
        <v>0</v>
      </c>
    </row>
    <row r="656" spans="5:39" x14ac:dyDescent="0.3">
      <c r="E656" s="10" t="str">
        <f t="shared" si="10"/>
        <v/>
      </c>
      <c r="R656" s="10" t="s">
        <v>81</v>
      </c>
      <c r="AG656" s="10" t="s">
        <v>82</v>
      </c>
      <c r="AI656" s="10" t="s">
        <v>83</v>
      </c>
      <c r="AM656" s="10">
        <v>0</v>
      </c>
    </row>
    <row r="657" spans="5:39" x14ac:dyDescent="0.3">
      <c r="E657" s="10" t="str">
        <f t="shared" si="10"/>
        <v/>
      </c>
      <c r="R657" s="10" t="s">
        <v>81</v>
      </c>
      <c r="AG657" s="10" t="s">
        <v>82</v>
      </c>
      <c r="AI657" s="10" t="s">
        <v>83</v>
      </c>
      <c r="AM657" s="10">
        <v>0</v>
      </c>
    </row>
    <row r="658" spans="5:39" x14ac:dyDescent="0.3">
      <c r="E658" s="10" t="str">
        <f t="shared" si="10"/>
        <v/>
      </c>
      <c r="R658" s="10" t="s">
        <v>81</v>
      </c>
      <c r="AG658" s="10" t="s">
        <v>82</v>
      </c>
      <c r="AI658" s="10" t="s">
        <v>83</v>
      </c>
      <c r="AM658" s="10">
        <v>0</v>
      </c>
    </row>
    <row r="659" spans="5:39" x14ac:dyDescent="0.3">
      <c r="E659" s="10" t="str">
        <f t="shared" si="10"/>
        <v/>
      </c>
      <c r="R659" s="10" t="s">
        <v>81</v>
      </c>
      <c r="AG659" s="10" t="s">
        <v>82</v>
      </c>
      <c r="AI659" s="10" t="s">
        <v>83</v>
      </c>
      <c r="AM659" s="10">
        <v>0</v>
      </c>
    </row>
    <row r="660" spans="5:39" x14ac:dyDescent="0.3">
      <c r="E660" s="10" t="str">
        <f t="shared" si="10"/>
        <v/>
      </c>
      <c r="R660" s="10" t="s">
        <v>81</v>
      </c>
      <c r="AG660" s="10" t="s">
        <v>82</v>
      </c>
      <c r="AI660" s="10" t="s">
        <v>83</v>
      </c>
      <c r="AM660" s="10">
        <v>0</v>
      </c>
    </row>
    <row r="661" spans="5:39" x14ac:dyDescent="0.3">
      <c r="E661" s="10" t="str">
        <f t="shared" si="10"/>
        <v/>
      </c>
      <c r="R661" s="10" t="s">
        <v>81</v>
      </c>
      <c r="AG661" s="10" t="s">
        <v>82</v>
      </c>
      <c r="AI661" s="10" t="s">
        <v>83</v>
      </c>
      <c r="AM661" s="10">
        <v>0</v>
      </c>
    </row>
    <row r="662" spans="5:39" x14ac:dyDescent="0.3">
      <c r="E662" s="10" t="str">
        <f t="shared" si="10"/>
        <v/>
      </c>
      <c r="R662" s="10" t="s">
        <v>81</v>
      </c>
      <c r="AG662" s="10" t="s">
        <v>82</v>
      </c>
      <c r="AI662" s="10" t="s">
        <v>83</v>
      </c>
      <c r="AM662" s="10">
        <v>0</v>
      </c>
    </row>
    <row r="663" spans="5:39" x14ac:dyDescent="0.3">
      <c r="E663" s="10" t="str">
        <f t="shared" si="10"/>
        <v/>
      </c>
      <c r="R663" s="10" t="s">
        <v>81</v>
      </c>
      <c r="AG663" s="10" t="s">
        <v>82</v>
      </c>
      <c r="AI663" s="10" t="s">
        <v>83</v>
      </c>
      <c r="AM663" s="10">
        <v>0</v>
      </c>
    </row>
    <row r="664" spans="5:39" x14ac:dyDescent="0.3">
      <c r="E664" s="10" t="str">
        <f t="shared" si="10"/>
        <v/>
      </c>
      <c r="R664" s="10" t="s">
        <v>81</v>
      </c>
      <c r="AG664" s="10" t="s">
        <v>82</v>
      </c>
      <c r="AI664" s="10" t="s">
        <v>83</v>
      </c>
      <c r="AM664" s="10">
        <v>0</v>
      </c>
    </row>
    <row r="665" spans="5:39" x14ac:dyDescent="0.3">
      <c r="E665" s="10" t="str">
        <f t="shared" si="10"/>
        <v/>
      </c>
      <c r="R665" s="10" t="s">
        <v>81</v>
      </c>
      <c r="AG665" s="10" t="s">
        <v>82</v>
      </c>
      <c r="AI665" s="10" t="s">
        <v>83</v>
      </c>
      <c r="AM665" s="10">
        <v>0</v>
      </c>
    </row>
    <row r="666" spans="5:39" x14ac:dyDescent="0.3">
      <c r="E666" s="10" t="str">
        <f t="shared" si="10"/>
        <v/>
      </c>
      <c r="R666" s="10" t="s">
        <v>81</v>
      </c>
      <c r="AG666" s="10" t="s">
        <v>82</v>
      </c>
      <c r="AI666" s="10" t="s">
        <v>83</v>
      </c>
      <c r="AM666" s="10">
        <v>0</v>
      </c>
    </row>
    <row r="667" spans="5:39" x14ac:dyDescent="0.3">
      <c r="E667" s="10" t="str">
        <f t="shared" si="10"/>
        <v/>
      </c>
      <c r="R667" s="10" t="s">
        <v>81</v>
      </c>
      <c r="AG667" s="10" t="s">
        <v>82</v>
      </c>
      <c r="AI667" s="10" t="s">
        <v>83</v>
      </c>
      <c r="AM667" s="10">
        <v>0</v>
      </c>
    </row>
    <row r="668" spans="5:39" x14ac:dyDescent="0.3">
      <c r="E668" s="10" t="str">
        <f t="shared" si="10"/>
        <v/>
      </c>
      <c r="R668" s="10" t="s">
        <v>81</v>
      </c>
      <c r="AG668" s="10" t="s">
        <v>82</v>
      </c>
      <c r="AI668" s="10" t="s">
        <v>83</v>
      </c>
      <c r="AM668" s="10">
        <v>0</v>
      </c>
    </row>
    <row r="669" spans="5:39" x14ac:dyDescent="0.3">
      <c r="E669" s="10" t="str">
        <f t="shared" si="10"/>
        <v/>
      </c>
      <c r="R669" s="10" t="s">
        <v>81</v>
      </c>
      <c r="AG669" s="10" t="s">
        <v>82</v>
      </c>
      <c r="AI669" s="10" t="s">
        <v>83</v>
      </c>
      <c r="AM669" s="10">
        <v>0</v>
      </c>
    </row>
    <row r="670" spans="5:39" x14ac:dyDescent="0.3">
      <c r="E670" s="10" t="str">
        <f t="shared" si="10"/>
        <v/>
      </c>
      <c r="R670" s="10" t="s">
        <v>81</v>
      </c>
      <c r="AG670" s="10" t="s">
        <v>82</v>
      </c>
      <c r="AI670" s="10" t="s">
        <v>83</v>
      </c>
      <c r="AM670" s="10">
        <v>0</v>
      </c>
    </row>
    <row r="671" spans="5:39" x14ac:dyDescent="0.3">
      <c r="E671" s="10" t="str">
        <f t="shared" si="10"/>
        <v/>
      </c>
      <c r="R671" s="10" t="s">
        <v>81</v>
      </c>
      <c r="AG671" s="10" t="s">
        <v>82</v>
      </c>
      <c r="AI671" s="10" t="s">
        <v>83</v>
      </c>
      <c r="AM671" s="10">
        <v>0</v>
      </c>
    </row>
    <row r="672" spans="5:39" x14ac:dyDescent="0.3">
      <c r="E672" s="10" t="str">
        <f t="shared" si="10"/>
        <v/>
      </c>
      <c r="R672" s="10" t="s">
        <v>81</v>
      </c>
      <c r="AG672" s="10" t="s">
        <v>82</v>
      </c>
      <c r="AI672" s="10" t="s">
        <v>83</v>
      </c>
      <c r="AM672" s="10">
        <v>0</v>
      </c>
    </row>
    <row r="673" spans="5:39" x14ac:dyDescent="0.3">
      <c r="E673" s="10" t="str">
        <f t="shared" si="10"/>
        <v/>
      </c>
      <c r="R673" s="10" t="s">
        <v>81</v>
      </c>
      <c r="AG673" s="10" t="s">
        <v>82</v>
      </c>
      <c r="AI673" s="10" t="s">
        <v>83</v>
      </c>
      <c r="AM673" s="10">
        <v>0</v>
      </c>
    </row>
    <row r="674" spans="5:39" x14ac:dyDescent="0.3">
      <c r="E674" s="10" t="str">
        <f t="shared" si="10"/>
        <v/>
      </c>
      <c r="R674" s="10" t="s">
        <v>81</v>
      </c>
      <c r="AG674" s="10" t="s">
        <v>82</v>
      </c>
      <c r="AI674" s="10" t="s">
        <v>83</v>
      </c>
      <c r="AM674" s="10">
        <v>0</v>
      </c>
    </row>
    <row r="675" spans="5:39" x14ac:dyDescent="0.3">
      <c r="E675" s="10" t="str">
        <f t="shared" si="10"/>
        <v/>
      </c>
      <c r="R675" s="10" t="s">
        <v>81</v>
      </c>
      <c r="AG675" s="10" t="s">
        <v>82</v>
      </c>
      <c r="AI675" s="10" t="s">
        <v>83</v>
      </c>
      <c r="AM675" s="10">
        <v>0</v>
      </c>
    </row>
    <row r="676" spans="5:39" x14ac:dyDescent="0.3">
      <c r="E676" s="10" t="str">
        <f t="shared" si="10"/>
        <v/>
      </c>
      <c r="R676" s="10" t="s">
        <v>81</v>
      </c>
      <c r="AG676" s="10" t="s">
        <v>82</v>
      </c>
      <c r="AI676" s="10" t="s">
        <v>83</v>
      </c>
      <c r="AM676" s="10">
        <v>0</v>
      </c>
    </row>
    <row r="677" spans="5:39" x14ac:dyDescent="0.3">
      <c r="E677" s="10" t="str">
        <f t="shared" si="10"/>
        <v/>
      </c>
      <c r="R677" s="10" t="s">
        <v>81</v>
      </c>
      <c r="AG677" s="10" t="s">
        <v>82</v>
      </c>
      <c r="AI677" s="10" t="s">
        <v>83</v>
      </c>
      <c r="AM677" s="10">
        <v>0</v>
      </c>
    </row>
    <row r="678" spans="5:39" x14ac:dyDescent="0.3">
      <c r="E678" s="10" t="str">
        <f t="shared" si="10"/>
        <v/>
      </c>
      <c r="R678" s="10" t="s">
        <v>81</v>
      </c>
      <c r="AG678" s="10" t="s">
        <v>82</v>
      </c>
      <c r="AI678" s="10" t="s">
        <v>83</v>
      </c>
      <c r="AM678" s="10">
        <v>0</v>
      </c>
    </row>
    <row r="679" spans="5:39" x14ac:dyDescent="0.3">
      <c r="E679" s="10" t="str">
        <f t="shared" si="10"/>
        <v/>
      </c>
      <c r="R679" s="10" t="s">
        <v>81</v>
      </c>
      <c r="AG679" s="10" t="s">
        <v>82</v>
      </c>
      <c r="AI679" s="10" t="s">
        <v>83</v>
      </c>
      <c r="AM679" s="10">
        <v>0</v>
      </c>
    </row>
    <row r="680" spans="5:39" x14ac:dyDescent="0.3">
      <c r="E680" s="10" t="str">
        <f t="shared" si="10"/>
        <v/>
      </c>
      <c r="R680" s="10" t="s">
        <v>81</v>
      </c>
      <c r="AG680" s="10" t="s">
        <v>82</v>
      </c>
      <c r="AI680" s="10" t="s">
        <v>83</v>
      </c>
      <c r="AM680" s="10">
        <v>0</v>
      </c>
    </row>
    <row r="681" spans="5:39" x14ac:dyDescent="0.3">
      <c r="E681" s="10" t="str">
        <f t="shared" si="10"/>
        <v/>
      </c>
      <c r="R681" s="10" t="s">
        <v>81</v>
      </c>
      <c r="AG681" s="10" t="s">
        <v>82</v>
      </c>
      <c r="AI681" s="10" t="s">
        <v>83</v>
      </c>
      <c r="AM681" s="10">
        <v>0</v>
      </c>
    </row>
    <row r="682" spans="5:39" x14ac:dyDescent="0.3">
      <c r="E682" s="10" t="str">
        <f t="shared" si="10"/>
        <v/>
      </c>
      <c r="R682" s="10" t="s">
        <v>81</v>
      </c>
      <c r="AG682" s="10" t="s">
        <v>82</v>
      </c>
      <c r="AI682" s="10" t="s">
        <v>83</v>
      </c>
      <c r="AM682" s="10">
        <v>0</v>
      </c>
    </row>
    <row r="683" spans="5:39" x14ac:dyDescent="0.3">
      <c r="E683" s="10" t="str">
        <f t="shared" si="10"/>
        <v/>
      </c>
      <c r="R683" s="10" t="s">
        <v>81</v>
      </c>
      <c r="AG683" s="10" t="s">
        <v>82</v>
      </c>
      <c r="AI683" s="10" t="s">
        <v>83</v>
      </c>
      <c r="AM683" s="10">
        <v>0</v>
      </c>
    </row>
    <row r="684" spans="5:39" x14ac:dyDescent="0.3">
      <c r="E684" s="10" t="str">
        <f t="shared" si="10"/>
        <v/>
      </c>
      <c r="R684" s="10" t="s">
        <v>81</v>
      </c>
      <c r="AG684" s="10" t="s">
        <v>82</v>
      </c>
      <c r="AI684" s="10" t="s">
        <v>83</v>
      </c>
      <c r="AM684" s="10">
        <v>0</v>
      </c>
    </row>
    <row r="685" spans="5:39" x14ac:dyDescent="0.3">
      <c r="E685" s="10" t="str">
        <f t="shared" si="10"/>
        <v/>
      </c>
      <c r="R685" s="10" t="s">
        <v>81</v>
      </c>
      <c r="AG685" s="10" t="s">
        <v>82</v>
      </c>
      <c r="AI685" s="10" t="s">
        <v>83</v>
      </c>
      <c r="AM685" s="10">
        <v>0</v>
      </c>
    </row>
    <row r="686" spans="5:39" x14ac:dyDescent="0.3">
      <c r="E686" s="10" t="str">
        <f t="shared" si="10"/>
        <v/>
      </c>
      <c r="R686" s="10" t="s">
        <v>81</v>
      </c>
      <c r="AG686" s="10" t="s">
        <v>82</v>
      </c>
      <c r="AI686" s="10" t="s">
        <v>83</v>
      </c>
      <c r="AM686" s="10">
        <v>0</v>
      </c>
    </row>
    <row r="687" spans="5:39" x14ac:dyDescent="0.3">
      <c r="E687" s="10" t="str">
        <f t="shared" si="10"/>
        <v/>
      </c>
      <c r="R687" s="10" t="s">
        <v>81</v>
      </c>
      <c r="AG687" s="10" t="s">
        <v>82</v>
      </c>
      <c r="AI687" s="10" t="s">
        <v>83</v>
      </c>
      <c r="AM687" s="10">
        <v>0</v>
      </c>
    </row>
    <row r="688" spans="5:39" x14ac:dyDescent="0.3">
      <c r="E688" s="10" t="str">
        <f t="shared" si="10"/>
        <v/>
      </c>
      <c r="R688" s="10" t="s">
        <v>81</v>
      </c>
      <c r="AG688" s="10" t="s">
        <v>82</v>
      </c>
      <c r="AI688" s="10" t="s">
        <v>83</v>
      </c>
      <c r="AM688" s="10">
        <v>0</v>
      </c>
    </row>
    <row r="689" spans="5:39" x14ac:dyDescent="0.3">
      <c r="E689" s="10" t="str">
        <f t="shared" si="10"/>
        <v/>
      </c>
      <c r="R689" s="10" t="s">
        <v>81</v>
      </c>
      <c r="AG689" s="10" t="s">
        <v>82</v>
      </c>
      <c r="AI689" s="10" t="s">
        <v>83</v>
      </c>
      <c r="AM689" s="10">
        <v>0</v>
      </c>
    </row>
    <row r="690" spans="5:39" x14ac:dyDescent="0.3">
      <c r="E690" s="10" t="str">
        <f t="shared" si="10"/>
        <v/>
      </c>
      <c r="R690" s="10" t="s">
        <v>81</v>
      </c>
      <c r="AG690" s="10" t="s">
        <v>82</v>
      </c>
      <c r="AI690" s="10" t="s">
        <v>83</v>
      </c>
      <c r="AM690" s="10">
        <v>0</v>
      </c>
    </row>
    <row r="691" spans="5:39" x14ac:dyDescent="0.3">
      <c r="E691" s="10" t="str">
        <f t="shared" si="10"/>
        <v/>
      </c>
      <c r="R691" s="10" t="s">
        <v>81</v>
      </c>
      <c r="AG691" s="10" t="s">
        <v>82</v>
      </c>
      <c r="AI691" s="10" t="s">
        <v>83</v>
      </c>
      <c r="AM691" s="10">
        <v>0</v>
      </c>
    </row>
    <row r="692" spans="5:39" x14ac:dyDescent="0.3">
      <c r="E692" s="10" t="str">
        <f t="shared" si="10"/>
        <v/>
      </c>
      <c r="R692" s="10" t="s">
        <v>81</v>
      </c>
      <c r="AG692" s="10" t="s">
        <v>82</v>
      </c>
      <c r="AI692" s="10" t="s">
        <v>83</v>
      </c>
      <c r="AM692" s="10">
        <v>0</v>
      </c>
    </row>
    <row r="693" spans="5:39" x14ac:dyDescent="0.3">
      <c r="E693" s="10" t="str">
        <f t="shared" si="10"/>
        <v/>
      </c>
      <c r="R693" s="10" t="s">
        <v>81</v>
      </c>
      <c r="AG693" s="10" t="s">
        <v>82</v>
      </c>
      <c r="AI693" s="10" t="s">
        <v>83</v>
      </c>
      <c r="AM693" s="10">
        <v>0</v>
      </c>
    </row>
    <row r="694" spans="5:39" x14ac:dyDescent="0.3">
      <c r="E694" s="10" t="str">
        <f t="shared" si="10"/>
        <v/>
      </c>
      <c r="R694" s="10" t="s">
        <v>81</v>
      </c>
      <c r="AG694" s="10" t="s">
        <v>82</v>
      </c>
      <c r="AI694" s="10" t="s">
        <v>83</v>
      </c>
      <c r="AM694" s="10">
        <v>0</v>
      </c>
    </row>
    <row r="695" spans="5:39" x14ac:dyDescent="0.3">
      <c r="E695" s="10" t="str">
        <f t="shared" si="10"/>
        <v/>
      </c>
      <c r="R695" s="10" t="s">
        <v>81</v>
      </c>
      <c r="AG695" s="10" t="s">
        <v>82</v>
      </c>
      <c r="AI695" s="10" t="s">
        <v>83</v>
      </c>
      <c r="AM695" s="10">
        <v>0</v>
      </c>
    </row>
    <row r="696" spans="5:39" x14ac:dyDescent="0.3">
      <c r="E696" s="10" t="str">
        <f t="shared" si="10"/>
        <v/>
      </c>
      <c r="R696" s="10" t="s">
        <v>81</v>
      </c>
      <c r="AG696" s="10" t="s">
        <v>82</v>
      </c>
      <c r="AI696" s="10" t="s">
        <v>83</v>
      </c>
      <c r="AM696" s="10">
        <v>0</v>
      </c>
    </row>
    <row r="697" spans="5:39" x14ac:dyDescent="0.3">
      <c r="E697" s="10" t="str">
        <f t="shared" si="10"/>
        <v/>
      </c>
      <c r="R697" s="10" t="s">
        <v>81</v>
      </c>
      <c r="AG697" s="10" t="s">
        <v>82</v>
      </c>
      <c r="AI697" s="10" t="s">
        <v>83</v>
      </c>
      <c r="AM697" s="10">
        <v>0</v>
      </c>
    </row>
    <row r="698" spans="5:39" x14ac:dyDescent="0.3">
      <c r="E698" s="10" t="str">
        <f t="shared" si="10"/>
        <v/>
      </c>
      <c r="R698" s="10" t="s">
        <v>81</v>
      </c>
      <c r="AG698" s="10" t="s">
        <v>82</v>
      </c>
      <c r="AI698" s="10" t="s">
        <v>83</v>
      </c>
      <c r="AM698" s="10">
        <v>0</v>
      </c>
    </row>
    <row r="699" spans="5:39" x14ac:dyDescent="0.3">
      <c r="E699" s="10" t="str">
        <f t="shared" si="10"/>
        <v/>
      </c>
      <c r="R699" s="10" t="s">
        <v>81</v>
      </c>
      <c r="AG699" s="10" t="s">
        <v>82</v>
      </c>
      <c r="AI699" s="10" t="s">
        <v>83</v>
      </c>
      <c r="AM699" s="10">
        <v>0</v>
      </c>
    </row>
    <row r="700" spans="5:39" x14ac:dyDescent="0.3">
      <c r="E700" s="10" t="str">
        <f t="shared" si="10"/>
        <v/>
      </c>
      <c r="R700" s="10" t="s">
        <v>81</v>
      </c>
      <c r="AG700" s="10" t="s">
        <v>82</v>
      </c>
      <c r="AI700" s="10" t="s">
        <v>83</v>
      </c>
      <c r="AM700" s="10">
        <v>0</v>
      </c>
    </row>
    <row r="701" spans="5:39" x14ac:dyDescent="0.3">
      <c r="E701" s="10" t="str">
        <f t="shared" si="10"/>
        <v/>
      </c>
      <c r="R701" s="10" t="s">
        <v>81</v>
      </c>
      <c r="AG701" s="10" t="s">
        <v>82</v>
      </c>
      <c r="AI701" s="10" t="s">
        <v>83</v>
      </c>
      <c r="AM701" s="10">
        <v>0</v>
      </c>
    </row>
    <row r="702" spans="5:39" x14ac:dyDescent="0.3">
      <c r="E702" s="10" t="str">
        <f t="shared" si="10"/>
        <v/>
      </c>
      <c r="R702" s="10" t="s">
        <v>81</v>
      </c>
      <c r="AG702" s="10" t="s">
        <v>82</v>
      </c>
      <c r="AI702" s="10" t="s">
        <v>83</v>
      </c>
      <c r="AM702" s="10">
        <v>0</v>
      </c>
    </row>
    <row r="703" spans="5:39" x14ac:dyDescent="0.3">
      <c r="E703" s="10" t="str">
        <f t="shared" si="10"/>
        <v/>
      </c>
      <c r="R703" s="10" t="s">
        <v>81</v>
      </c>
      <c r="AG703" s="10" t="s">
        <v>82</v>
      </c>
      <c r="AI703" s="10" t="s">
        <v>83</v>
      </c>
      <c r="AM703" s="10">
        <v>0</v>
      </c>
    </row>
    <row r="704" spans="5:39" x14ac:dyDescent="0.3">
      <c r="E704" s="10" t="str">
        <f t="shared" si="10"/>
        <v/>
      </c>
      <c r="R704" s="10" t="s">
        <v>81</v>
      </c>
      <c r="AG704" s="10" t="s">
        <v>82</v>
      </c>
      <c r="AI704" s="10" t="s">
        <v>83</v>
      </c>
      <c r="AM704" s="10">
        <v>0</v>
      </c>
    </row>
    <row r="705" spans="5:39" x14ac:dyDescent="0.3">
      <c r="E705" s="10" t="str">
        <f t="shared" si="10"/>
        <v/>
      </c>
      <c r="R705" s="10" t="s">
        <v>81</v>
      </c>
      <c r="AG705" s="10" t="s">
        <v>82</v>
      </c>
      <c r="AI705" s="10" t="s">
        <v>83</v>
      </c>
      <c r="AM705" s="10">
        <v>0</v>
      </c>
    </row>
    <row r="706" spans="5:39" x14ac:dyDescent="0.3">
      <c r="E706" s="10" t="str">
        <f t="shared" si="10"/>
        <v/>
      </c>
      <c r="R706" s="10" t="s">
        <v>81</v>
      </c>
      <c r="AG706" s="10" t="s">
        <v>82</v>
      </c>
      <c r="AI706" s="10" t="s">
        <v>83</v>
      </c>
      <c r="AM706" s="10">
        <v>0</v>
      </c>
    </row>
    <row r="707" spans="5:39" x14ac:dyDescent="0.3">
      <c r="E707" s="10" t="str">
        <f t="shared" ref="E707:E770" si="11">TRIM(IF(D707="",C707&amp;" "&amp;B707,C707&amp;" "&amp;D707&amp;" "&amp;B707))</f>
        <v/>
      </c>
      <c r="R707" s="10" t="s">
        <v>81</v>
      </c>
      <c r="AG707" s="10" t="s">
        <v>82</v>
      </c>
      <c r="AI707" s="10" t="s">
        <v>83</v>
      </c>
      <c r="AM707" s="10">
        <v>0</v>
      </c>
    </row>
    <row r="708" spans="5:39" x14ac:dyDescent="0.3">
      <c r="E708" s="10" t="str">
        <f t="shared" si="11"/>
        <v/>
      </c>
      <c r="R708" s="10" t="s">
        <v>81</v>
      </c>
      <c r="AG708" s="10" t="s">
        <v>82</v>
      </c>
      <c r="AI708" s="10" t="s">
        <v>83</v>
      </c>
      <c r="AM708" s="10">
        <v>0</v>
      </c>
    </row>
    <row r="709" spans="5:39" x14ac:dyDescent="0.3">
      <c r="E709" s="10" t="str">
        <f t="shared" si="11"/>
        <v/>
      </c>
      <c r="R709" s="10" t="s">
        <v>81</v>
      </c>
      <c r="AG709" s="10" t="s">
        <v>82</v>
      </c>
      <c r="AI709" s="10" t="s">
        <v>83</v>
      </c>
      <c r="AM709" s="10">
        <v>0</v>
      </c>
    </row>
    <row r="710" spans="5:39" x14ac:dyDescent="0.3">
      <c r="E710" s="10" t="str">
        <f t="shared" si="11"/>
        <v/>
      </c>
      <c r="R710" s="10" t="s">
        <v>81</v>
      </c>
      <c r="AG710" s="10" t="s">
        <v>82</v>
      </c>
      <c r="AI710" s="10" t="s">
        <v>83</v>
      </c>
      <c r="AM710" s="10">
        <v>0</v>
      </c>
    </row>
    <row r="711" spans="5:39" x14ac:dyDescent="0.3">
      <c r="E711" s="10" t="str">
        <f t="shared" si="11"/>
        <v/>
      </c>
      <c r="R711" s="10" t="s">
        <v>81</v>
      </c>
      <c r="AG711" s="10" t="s">
        <v>82</v>
      </c>
      <c r="AI711" s="10" t="s">
        <v>83</v>
      </c>
      <c r="AM711" s="10">
        <v>0</v>
      </c>
    </row>
    <row r="712" spans="5:39" x14ac:dyDescent="0.3">
      <c r="E712" s="10" t="str">
        <f t="shared" si="11"/>
        <v/>
      </c>
      <c r="R712" s="10" t="s">
        <v>81</v>
      </c>
      <c r="AG712" s="10" t="s">
        <v>82</v>
      </c>
      <c r="AI712" s="10" t="s">
        <v>83</v>
      </c>
      <c r="AM712" s="10">
        <v>0</v>
      </c>
    </row>
    <row r="713" spans="5:39" x14ac:dyDescent="0.3">
      <c r="E713" s="10" t="str">
        <f t="shared" si="11"/>
        <v/>
      </c>
      <c r="R713" s="10" t="s">
        <v>81</v>
      </c>
      <c r="AG713" s="10" t="s">
        <v>82</v>
      </c>
      <c r="AI713" s="10" t="s">
        <v>83</v>
      </c>
      <c r="AM713" s="10">
        <v>0</v>
      </c>
    </row>
    <row r="714" spans="5:39" x14ac:dyDescent="0.3">
      <c r="E714" s="10" t="str">
        <f t="shared" si="11"/>
        <v/>
      </c>
      <c r="R714" s="10" t="s">
        <v>81</v>
      </c>
      <c r="AG714" s="10" t="s">
        <v>82</v>
      </c>
      <c r="AI714" s="10" t="s">
        <v>83</v>
      </c>
      <c r="AM714" s="10">
        <v>0</v>
      </c>
    </row>
    <row r="715" spans="5:39" x14ac:dyDescent="0.3">
      <c r="E715" s="10" t="str">
        <f t="shared" si="11"/>
        <v/>
      </c>
      <c r="R715" s="10" t="s">
        <v>81</v>
      </c>
      <c r="AG715" s="10" t="s">
        <v>82</v>
      </c>
      <c r="AI715" s="10" t="s">
        <v>83</v>
      </c>
      <c r="AM715" s="10">
        <v>0</v>
      </c>
    </row>
    <row r="716" spans="5:39" x14ac:dyDescent="0.3">
      <c r="E716" s="10" t="str">
        <f t="shared" si="11"/>
        <v/>
      </c>
      <c r="R716" s="10" t="s">
        <v>81</v>
      </c>
      <c r="AG716" s="10" t="s">
        <v>82</v>
      </c>
      <c r="AI716" s="10" t="s">
        <v>83</v>
      </c>
      <c r="AM716" s="10">
        <v>0</v>
      </c>
    </row>
    <row r="717" spans="5:39" x14ac:dyDescent="0.3">
      <c r="E717" s="10" t="str">
        <f t="shared" si="11"/>
        <v/>
      </c>
      <c r="R717" s="10" t="s">
        <v>81</v>
      </c>
      <c r="AG717" s="10" t="s">
        <v>82</v>
      </c>
      <c r="AI717" s="10" t="s">
        <v>83</v>
      </c>
      <c r="AM717" s="10">
        <v>0</v>
      </c>
    </row>
    <row r="718" spans="5:39" x14ac:dyDescent="0.3">
      <c r="E718" s="10" t="str">
        <f t="shared" si="11"/>
        <v/>
      </c>
      <c r="R718" s="10" t="s">
        <v>81</v>
      </c>
      <c r="AG718" s="10" t="s">
        <v>82</v>
      </c>
      <c r="AI718" s="10" t="s">
        <v>83</v>
      </c>
      <c r="AM718" s="10">
        <v>0</v>
      </c>
    </row>
    <row r="719" spans="5:39" x14ac:dyDescent="0.3">
      <c r="E719" s="10" t="str">
        <f t="shared" si="11"/>
        <v/>
      </c>
      <c r="R719" s="10" t="s">
        <v>81</v>
      </c>
      <c r="AG719" s="10" t="s">
        <v>82</v>
      </c>
      <c r="AI719" s="10" t="s">
        <v>83</v>
      </c>
      <c r="AM719" s="10">
        <v>0</v>
      </c>
    </row>
    <row r="720" spans="5:39" x14ac:dyDescent="0.3">
      <c r="E720" s="10" t="str">
        <f t="shared" si="11"/>
        <v/>
      </c>
      <c r="R720" s="10" t="s">
        <v>81</v>
      </c>
      <c r="AG720" s="10" t="s">
        <v>82</v>
      </c>
      <c r="AI720" s="10" t="s">
        <v>83</v>
      </c>
      <c r="AM720" s="10">
        <v>0</v>
      </c>
    </row>
    <row r="721" spans="5:39" x14ac:dyDescent="0.3">
      <c r="E721" s="10" t="str">
        <f t="shared" si="11"/>
        <v/>
      </c>
      <c r="R721" s="10" t="s">
        <v>81</v>
      </c>
      <c r="AG721" s="10" t="s">
        <v>82</v>
      </c>
      <c r="AI721" s="10" t="s">
        <v>83</v>
      </c>
      <c r="AM721" s="10">
        <v>0</v>
      </c>
    </row>
    <row r="722" spans="5:39" x14ac:dyDescent="0.3">
      <c r="E722" s="10" t="str">
        <f t="shared" si="11"/>
        <v/>
      </c>
      <c r="R722" s="10" t="s">
        <v>81</v>
      </c>
      <c r="AG722" s="10" t="s">
        <v>82</v>
      </c>
      <c r="AI722" s="10" t="s">
        <v>83</v>
      </c>
      <c r="AM722" s="10">
        <v>0</v>
      </c>
    </row>
    <row r="723" spans="5:39" x14ac:dyDescent="0.3">
      <c r="E723" s="10" t="str">
        <f t="shared" si="11"/>
        <v/>
      </c>
      <c r="R723" s="10" t="s">
        <v>81</v>
      </c>
      <c r="AG723" s="10" t="s">
        <v>82</v>
      </c>
      <c r="AI723" s="10" t="s">
        <v>83</v>
      </c>
      <c r="AM723" s="10">
        <v>0</v>
      </c>
    </row>
    <row r="724" spans="5:39" x14ac:dyDescent="0.3">
      <c r="E724" s="10" t="str">
        <f t="shared" si="11"/>
        <v/>
      </c>
      <c r="R724" s="10" t="s">
        <v>81</v>
      </c>
      <c r="AG724" s="10" t="s">
        <v>82</v>
      </c>
      <c r="AI724" s="10" t="s">
        <v>83</v>
      </c>
      <c r="AM724" s="10">
        <v>0</v>
      </c>
    </row>
    <row r="725" spans="5:39" x14ac:dyDescent="0.3">
      <c r="E725" s="10" t="str">
        <f t="shared" si="11"/>
        <v/>
      </c>
      <c r="R725" s="10" t="s">
        <v>81</v>
      </c>
      <c r="AG725" s="10" t="s">
        <v>82</v>
      </c>
      <c r="AI725" s="10" t="s">
        <v>83</v>
      </c>
      <c r="AM725" s="10">
        <v>0</v>
      </c>
    </row>
    <row r="726" spans="5:39" x14ac:dyDescent="0.3">
      <c r="E726" s="10" t="str">
        <f t="shared" si="11"/>
        <v/>
      </c>
      <c r="R726" s="10" t="s">
        <v>81</v>
      </c>
      <c r="AG726" s="10" t="s">
        <v>82</v>
      </c>
      <c r="AI726" s="10" t="s">
        <v>83</v>
      </c>
      <c r="AM726" s="10">
        <v>0</v>
      </c>
    </row>
    <row r="727" spans="5:39" x14ac:dyDescent="0.3">
      <c r="E727" s="10" t="str">
        <f t="shared" si="11"/>
        <v/>
      </c>
      <c r="R727" s="10" t="s">
        <v>81</v>
      </c>
      <c r="AG727" s="10" t="s">
        <v>82</v>
      </c>
      <c r="AI727" s="10" t="s">
        <v>83</v>
      </c>
      <c r="AM727" s="10">
        <v>0</v>
      </c>
    </row>
    <row r="728" spans="5:39" x14ac:dyDescent="0.3">
      <c r="E728" s="10" t="str">
        <f t="shared" si="11"/>
        <v/>
      </c>
      <c r="R728" s="10" t="s">
        <v>81</v>
      </c>
      <c r="AG728" s="10" t="s">
        <v>82</v>
      </c>
      <c r="AI728" s="10" t="s">
        <v>83</v>
      </c>
      <c r="AM728" s="10">
        <v>0</v>
      </c>
    </row>
    <row r="729" spans="5:39" x14ac:dyDescent="0.3">
      <c r="E729" s="10" t="str">
        <f t="shared" si="11"/>
        <v/>
      </c>
      <c r="R729" s="10" t="s">
        <v>81</v>
      </c>
      <c r="AG729" s="10" t="s">
        <v>82</v>
      </c>
      <c r="AI729" s="10" t="s">
        <v>83</v>
      </c>
      <c r="AM729" s="10">
        <v>0</v>
      </c>
    </row>
    <row r="730" spans="5:39" x14ac:dyDescent="0.3">
      <c r="E730" s="10" t="str">
        <f t="shared" si="11"/>
        <v/>
      </c>
      <c r="R730" s="10" t="s">
        <v>81</v>
      </c>
      <c r="AG730" s="10" t="s">
        <v>82</v>
      </c>
      <c r="AI730" s="10" t="s">
        <v>83</v>
      </c>
      <c r="AM730" s="10">
        <v>0</v>
      </c>
    </row>
    <row r="731" spans="5:39" x14ac:dyDescent="0.3">
      <c r="E731" s="10" t="str">
        <f t="shared" si="11"/>
        <v/>
      </c>
      <c r="R731" s="10" t="s">
        <v>81</v>
      </c>
      <c r="AG731" s="10" t="s">
        <v>82</v>
      </c>
      <c r="AI731" s="10" t="s">
        <v>83</v>
      </c>
      <c r="AM731" s="10">
        <v>0</v>
      </c>
    </row>
    <row r="732" spans="5:39" x14ac:dyDescent="0.3">
      <c r="E732" s="10" t="str">
        <f t="shared" si="11"/>
        <v/>
      </c>
      <c r="R732" s="10" t="s">
        <v>81</v>
      </c>
      <c r="AG732" s="10" t="s">
        <v>82</v>
      </c>
      <c r="AI732" s="10" t="s">
        <v>83</v>
      </c>
      <c r="AM732" s="10">
        <v>0</v>
      </c>
    </row>
    <row r="733" spans="5:39" x14ac:dyDescent="0.3">
      <c r="E733" s="10" t="str">
        <f t="shared" si="11"/>
        <v/>
      </c>
      <c r="R733" s="10" t="s">
        <v>81</v>
      </c>
      <c r="AG733" s="10" t="s">
        <v>82</v>
      </c>
      <c r="AI733" s="10" t="s">
        <v>83</v>
      </c>
      <c r="AM733" s="10">
        <v>0</v>
      </c>
    </row>
    <row r="734" spans="5:39" x14ac:dyDescent="0.3">
      <c r="E734" s="10" t="str">
        <f t="shared" si="11"/>
        <v/>
      </c>
      <c r="R734" s="10" t="s">
        <v>81</v>
      </c>
      <c r="AG734" s="10" t="s">
        <v>82</v>
      </c>
      <c r="AI734" s="10" t="s">
        <v>83</v>
      </c>
      <c r="AM734" s="10">
        <v>0</v>
      </c>
    </row>
    <row r="735" spans="5:39" x14ac:dyDescent="0.3">
      <c r="E735" s="10" t="str">
        <f t="shared" si="11"/>
        <v/>
      </c>
      <c r="R735" s="10" t="s">
        <v>81</v>
      </c>
      <c r="AG735" s="10" t="s">
        <v>82</v>
      </c>
      <c r="AI735" s="10" t="s">
        <v>83</v>
      </c>
      <c r="AM735" s="10">
        <v>0</v>
      </c>
    </row>
    <row r="736" spans="5:39" x14ac:dyDescent="0.3">
      <c r="E736" s="10" t="str">
        <f t="shared" si="11"/>
        <v/>
      </c>
      <c r="R736" s="10" t="s">
        <v>81</v>
      </c>
      <c r="AG736" s="10" t="s">
        <v>82</v>
      </c>
      <c r="AI736" s="10" t="s">
        <v>83</v>
      </c>
      <c r="AM736" s="10">
        <v>0</v>
      </c>
    </row>
    <row r="737" spans="5:39" x14ac:dyDescent="0.3">
      <c r="E737" s="10" t="str">
        <f t="shared" si="11"/>
        <v/>
      </c>
      <c r="R737" s="10" t="s">
        <v>81</v>
      </c>
      <c r="AG737" s="10" t="s">
        <v>82</v>
      </c>
      <c r="AI737" s="10" t="s">
        <v>83</v>
      </c>
      <c r="AM737" s="10">
        <v>0</v>
      </c>
    </row>
    <row r="738" spans="5:39" x14ac:dyDescent="0.3">
      <c r="E738" s="10" t="str">
        <f t="shared" si="11"/>
        <v/>
      </c>
      <c r="R738" s="10" t="s">
        <v>81</v>
      </c>
      <c r="AG738" s="10" t="s">
        <v>82</v>
      </c>
      <c r="AI738" s="10" t="s">
        <v>83</v>
      </c>
      <c r="AM738" s="10">
        <v>0</v>
      </c>
    </row>
    <row r="739" spans="5:39" x14ac:dyDescent="0.3">
      <c r="E739" s="10" t="str">
        <f t="shared" si="11"/>
        <v/>
      </c>
      <c r="R739" s="10" t="s">
        <v>81</v>
      </c>
      <c r="AG739" s="10" t="s">
        <v>82</v>
      </c>
      <c r="AI739" s="10" t="s">
        <v>83</v>
      </c>
      <c r="AM739" s="10">
        <v>0</v>
      </c>
    </row>
    <row r="740" spans="5:39" x14ac:dyDescent="0.3">
      <c r="E740" s="10" t="str">
        <f t="shared" si="11"/>
        <v/>
      </c>
      <c r="R740" s="10" t="s">
        <v>81</v>
      </c>
      <c r="AG740" s="10" t="s">
        <v>82</v>
      </c>
      <c r="AI740" s="10" t="s">
        <v>83</v>
      </c>
      <c r="AM740" s="10">
        <v>0</v>
      </c>
    </row>
    <row r="741" spans="5:39" x14ac:dyDescent="0.3">
      <c r="E741" s="10" t="str">
        <f t="shared" si="11"/>
        <v/>
      </c>
      <c r="R741" s="10" t="s">
        <v>81</v>
      </c>
      <c r="AG741" s="10" t="s">
        <v>82</v>
      </c>
      <c r="AI741" s="10" t="s">
        <v>83</v>
      </c>
      <c r="AM741" s="10">
        <v>0</v>
      </c>
    </row>
    <row r="742" spans="5:39" x14ac:dyDescent="0.3">
      <c r="E742" s="10" t="str">
        <f t="shared" si="11"/>
        <v/>
      </c>
      <c r="R742" s="10" t="s">
        <v>81</v>
      </c>
      <c r="AG742" s="10" t="s">
        <v>82</v>
      </c>
      <c r="AI742" s="10" t="s">
        <v>83</v>
      </c>
      <c r="AM742" s="10">
        <v>0</v>
      </c>
    </row>
    <row r="743" spans="5:39" x14ac:dyDescent="0.3">
      <c r="E743" s="10" t="str">
        <f t="shared" si="11"/>
        <v/>
      </c>
      <c r="R743" s="10" t="s">
        <v>81</v>
      </c>
      <c r="AG743" s="10" t="s">
        <v>82</v>
      </c>
      <c r="AI743" s="10" t="s">
        <v>83</v>
      </c>
      <c r="AM743" s="10">
        <v>0</v>
      </c>
    </row>
    <row r="744" spans="5:39" x14ac:dyDescent="0.3">
      <c r="E744" s="10" t="str">
        <f t="shared" si="11"/>
        <v/>
      </c>
      <c r="R744" s="10" t="s">
        <v>81</v>
      </c>
      <c r="AG744" s="10" t="s">
        <v>82</v>
      </c>
      <c r="AI744" s="10" t="s">
        <v>83</v>
      </c>
      <c r="AM744" s="10">
        <v>0</v>
      </c>
    </row>
    <row r="745" spans="5:39" x14ac:dyDescent="0.3">
      <c r="E745" s="10" t="str">
        <f t="shared" si="11"/>
        <v/>
      </c>
      <c r="R745" s="10" t="s">
        <v>81</v>
      </c>
      <c r="AG745" s="10" t="s">
        <v>82</v>
      </c>
      <c r="AI745" s="10" t="s">
        <v>83</v>
      </c>
      <c r="AM745" s="10">
        <v>0</v>
      </c>
    </row>
    <row r="746" spans="5:39" x14ac:dyDescent="0.3">
      <c r="E746" s="10" t="str">
        <f t="shared" si="11"/>
        <v/>
      </c>
      <c r="R746" s="10" t="s">
        <v>81</v>
      </c>
      <c r="AG746" s="10" t="s">
        <v>82</v>
      </c>
      <c r="AI746" s="10" t="s">
        <v>83</v>
      </c>
      <c r="AM746" s="10">
        <v>0</v>
      </c>
    </row>
    <row r="747" spans="5:39" x14ac:dyDescent="0.3">
      <c r="E747" s="10" t="str">
        <f t="shared" si="11"/>
        <v/>
      </c>
      <c r="R747" s="10" t="s">
        <v>81</v>
      </c>
      <c r="AG747" s="10" t="s">
        <v>82</v>
      </c>
      <c r="AI747" s="10" t="s">
        <v>83</v>
      </c>
      <c r="AM747" s="10">
        <v>0</v>
      </c>
    </row>
    <row r="748" spans="5:39" x14ac:dyDescent="0.3">
      <c r="E748" s="10" t="str">
        <f t="shared" si="11"/>
        <v/>
      </c>
      <c r="R748" s="10" t="s">
        <v>81</v>
      </c>
      <c r="AG748" s="10" t="s">
        <v>82</v>
      </c>
      <c r="AI748" s="10" t="s">
        <v>83</v>
      </c>
      <c r="AM748" s="10">
        <v>0</v>
      </c>
    </row>
    <row r="749" spans="5:39" x14ac:dyDescent="0.3">
      <c r="E749" s="10" t="str">
        <f t="shared" si="11"/>
        <v/>
      </c>
      <c r="R749" s="10" t="s">
        <v>81</v>
      </c>
      <c r="AG749" s="10" t="s">
        <v>82</v>
      </c>
      <c r="AI749" s="10" t="s">
        <v>83</v>
      </c>
      <c r="AM749" s="10">
        <v>0</v>
      </c>
    </row>
    <row r="750" spans="5:39" x14ac:dyDescent="0.3">
      <c r="E750" s="10" t="str">
        <f t="shared" si="11"/>
        <v/>
      </c>
      <c r="R750" s="10" t="s">
        <v>81</v>
      </c>
      <c r="AG750" s="10" t="s">
        <v>82</v>
      </c>
      <c r="AI750" s="10" t="s">
        <v>83</v>
      </c>
      <c r="AM750" s="10">
        <v>0</v>
      </c>
    </row>
    <row r="751" spans="5:39" x14ac:dyDescent="0.3">
      <c r="E751" s="10" t="str">
        <f t="shared" si="11"/>
        <v/>
      </c>
      <c r="R751" s="10" t="s">
        <v>81</v>
      </c>
      <c r="AG751" s="10" t="s">
        <v>82</v>
      </c>
      <c r="AI751" s="10" t="s">
        <v>83</v>
      </c>
      <c r="AM751" s="10">
        <v>0</v>
      </c>
    </row>
    <row r="752" spans="5:39" x14ac:dyDescent="0.3">
      <c r="E752" s="10" t="str">
        <f t="shared" si="11"/>
        <v/>
      </c>
      <c r="R752" s="10" t="s">
        <v>81</v>
      </c>
      <c r="AG752" s="10" t="s">
        <v>82</v>
      </c>
      <c r="AI752" s="10" t="s">
        <v>83</v>
      </c>
      <c r="AM752" s="10">
        <v>0</v>
      </c>
    </row>
    <row r="753" spans="5:39" x14ac:dyDescent="0.3">
      <c r="E753" s="10" t="str">
        <f t="shared" si="11"/>
        <v/>
      </c>
      <c r="R753" s="10" t="s">
        <v>81</v>
      </c>
      <c r="AG753" s="10" t="s">
        <v>82</v>
      </c>
      <c r="AI753" s="10" t="s">
        <v>83</v>
      </c>
      <c r="AM753" s="10">
        <v>0</v>
      </c>
    </row>
    <row r="754" spans="5:39" x14ac:dyDescent="0.3">
      <c r="E754" s="10" t="str">
        <f t="shared" si="11"/>
        <v/>
      </c>
      <c r="R754" s="10" t="s">
        <v>81</v>
      </c>
      <c r="AG754" s="10" t="s">
        <v>82</v>
      </c>
      <c r="AI754" s="10" t="s">
        <v>83</v>
      </c>
      <c r="AM754" s="10">
        <v>0</v>
      </c>
    </row>
    <row r="755" spans="5:39" x14ac:dyDescent="0.3">
      <c r="E755" s="10" t="str">
        <f t="shared" si="11"/>
        <v/>
      </c>
      <c r="R755" s="10" t="s">
        <v>81</v>
      </c>
      <c r="AG755" s="10" t="s">
        <v>82</v>
      </c>
      <c r="AI755" s="10" t="s">
        <v>83</v>
      </c>
      <c r="AM755" s="10">
        <v>0</v>
      </c>
    </row>
    <row r="756" spans="5:39" x14ac:dyDescent="0.3">
      <c r="E756" s="10" t="str">
        <f t="shared" si="11"/>
        <v/>
      </c>
      <c r="R756" s="10" t="s">
        <v>81</v>
      </c>
      <c r="AG756" s="10" t="s">
        <v>82</v>
      </c>
      <c r="AI756" s="10" t="s">
        <v>83</v>
      </c>
      <c r="AM756" s="10">
        <v>0</v>
      </c>
    </row>
    <row r="757" spans="5:39" x14ac:dyDescent="0.3">
      <c r="E757" s="10" t="str">
        <f t="shared" si="11"/>
        <v/>
      </c>
      <c r="R757" s="10" t="s">
        <v>81</v>
      </c>
      <c r="AG757" s="10" t="s">
        <v>82</v>
      </c>
      <c r="AI757" s="10" t="s">
        <v>83</v>
      </c>
      <c r="AM757" s="10">
        <v>0</v>
      </c>
    </row>
    <row r="758" spans="5:39" x14ac:dyDescent="0.3">
      <c r="E758" s="10" t="str">
        <f t="shared" si="11"/>
        <v/>
      </c>
      <c r="R758" s="10" t="s">
        <v>81</v>
      </c>
      <c r="AG758" s="10" t="s">
        <v>82</v>
      </c>
      <c r="AI758" s="10" t="s">
        <v>83</v>
      </c>
      <c r="AM758" s="10">
        <v>0</v>
      </c>
    </row>
    <row r="759" spans="5:39" x14ac:dyDescent="0.3">
      <c r="E759" s="10" t="str">
        <f t="shared" si="11"/>
        <v/>
      </c>
      <c r="R759" s="10" t="s">
        <v>81</v>
      </c>
      <c r="AG759" s="10" t="s">
        <v>82</v>
      </c>
      <c r="AI759" s="10" t="s">
        <v>83</v>
      </c>
      <c r="AM759" s="10">
        <v>0</v>
      </c>
    </row>
    <row r="760" spans="5:39" x14ac:dyDescent="0.3">
      <c r="E760" s="10" t="str">
        <f t="shared" si="11"/>
        <v/>
      </c>
      <c r="R760" s="10" t="s">
        <v>81</v>
      </c>
      <c r="AG760" s="10" t="s">
        <v>82</v>
      </c>
      <c r="AI760" s="10" t="s">
        <v>83</v>
      </c>
      <c r="AM760" s="10">
        <v>0</v>
      </c>
    </row>
    <row r="761" spans="5:39" x14ac:dyDescent="0.3">
      <c r="E761" s="10" t="str">
        <f t="shared" si="11"/>
        <v/>
      </c>
      <c r="R761" s="10" t="s">
        <v>81</v>
      </c>
      <c r="AG761" s="10" t="s">
        <v>82</v>
      </c>
      <c r="AI761" s="10" t="s">
        <v>83</v>
      </c>
      <c r="AM761" s="10">
        <v>0</v>
      </c>
    </row>
    <row r="762" spans="5:39" x14ac:dyDescent="0.3">
      <c r="E762" s="10" t="str">
        <f t="shared" si="11"/>
        <v/>
      </c>
      <c r="R762" s="10" t="s">
        <v>81</v>
      </c>
      <c r="AG762" s="10" t="s">
        <v>82</v>
      </c>
      <c r="AI762" s="10" t="s">
        <v>83</v>
      </c>
      <c r="AM762" s="10">
        <v>0</v>
      </c>
    </row>
    <row r="763" spans="5:39" x14ac:dyDescent="0.3">
      <c r="E763" s="10" t="str">
        <f t="shared" si="11"/>
        <v/>
      </c>
      <c r="R763" s="10" t="s">
        <v>81</v>
      </c>
      <c r="AG763" s="10" t="s">
        <v>82</v>
      </c>
      <c r="AI763" s="10" t="s">
        <v>83</v>
      </c>
      <c r="AM763" s="10">
        <v>0</v>
      </c>
    </row>
    <row r="764" spans="5:39" x14ac:dyDescent="0.3">
      <c r="E764" s="10" t="str">
        <f t="shared" si="11"/>
        <v/>
      </c>
      <c r="R764" s="10" t="s">
        <v>81</v>
      </c>
      <c r="AG764" s="10" t="s">
        <v>82</v>
      </c>
      <c r="AI764" s="10" t="s">
        <v>83</v>
      </c>
      <c r="AM764" s="10">
        <v>0</v>
      </c>
    </row>
    <row r="765" spans="5:39" x14ac:dyDescent="0.3">
      <c r="E765" s="10" t="str">
        <f t="shared" si="11"/>
        <v/>
      </c>
      <c r="R765" s="10" t="s">
        <v>81</v>
      </c>
      <c r="AG765" s="10" t="s">
        <v>82</v>
      </c>
      <c r="AI765" s="10" t="s">
        <v>83</v>
      </c>
      <c r="AM765" s="10">
        <v>0</v>
      </c>
    </row>
    <row r="766" spans="5:39" x14ac:dyDescent="0.3">
      <c r="E766" s="10" t="str">
        <f t="shared" si="11"/>
        <v/>
      </c>
      <c r="R766" s="10" t="s">
        <v>81</v>
      </c>
      <c r="AG766" s="10" t="s">
        <v>82</v>
      </c>
      <c r="AI766" s="10" t="s">
        <v>83</v>
      </c>
      <c r="AM766" s="10">
        <v>0</v>
      </c>
    </row>
    <row r="767" spans="5:39" x14ac:dyDescent="0.3">
      <c r="E767" s="10" t="str">
        <f t="shared" si="11"/>
        <v/>
      </c>
      <c r="R767" s="10" t="s">
        <v>81</v>
      </c>
      <c r="AG767" s="10" t="s">
        <v>82</v>
      </c>
      <c r="AI767" s="10" t="s">
        <v>83</v>
      </c>
      <c r="AM767" s="10">
        <v>0</v>
      </c>
    </row>
    <row r="768" spans="5:39" x14ac:dyDescent="0.3">
      <c r="E768" s="10" t="str">
        <f t="shared" si="11"/>
        <v/>
      </c>
      <c r="R768" s="10" t="s">
        <v>81</v>
      </c>
      <c r="AG768" s="10" t="s">
        <v>82</v>
      </c>
      <c r="AI768" s="10" t="s">
        <v>83</v>
      </c>
      <c r="AM768" s="10">
        <v>0</v>
      </c>
    </row>
    <row r="769" spans="5:39" x14ac:dyDescent="0.3">
      <c r="E769" s="10" t="str">
        <f t="shared" si="11"/>
        <v/>
      </c>
      <c r="R769" s="10" t="s">
        <v>81</v>
      </c>
      <c r="AG769" s="10" t="s">
        <v>82</v>
      </c>
      <c r="AI769" s="10" t="s">
        <v>83</v>
      </c>
      <c r="AM769" s="10">
        <v>0</v>
      </c>
    </row>
    <row r="770" spans="5:39" x14ac:dyDescent="0.3">
      <c r="E770" s="10" t="str">
        <f t="shared" si="11"/>
        <v/>
      </c>
      <c r="R770" s="10" t="s">
        <v>81</v>
      </c>
      <c r="AG770" s="10" t="s">
        <v>82</v>
      </c>
      <c r="AI770" s="10" t="s">
        <v>83</v>
      </c>
      <c r="AM770" s="10">
        <v>0</v>
      </c>
    </row>
    <row r="771" spans="5:39" x14ac:dyDescent="0.3">
      <c r="E771" s="10" t="str">
        <f t="shared" ref="E771:E834" si="12">TRIM(IF(D771="",C771&amp;" "&amp;B771,C771&amp;" "&amp;D771&amp;" "&amp;B771))</f>
        <v/>
      </c>
      <c r="R771" s="10" t="s">
        <v>81</v>
      </c>
      <c r="AG771" s="10" t="s">
        <v>82</v>
      </c>
      <c r="AI771" s="10" t="s">
        <v>83</v>
      </c>
      <c r="AM771" s="10">
        <v>0</v>
      </c>
    </row>
    <row r="772" spans="5:39" x14ac:dyDescent="0.3">
      <c r="E772" s="10" t="str">
        <f t="shared" si="12"/>
        <v/>
      </c>
      <c r="R772" s="10" t="s">
        <v>81</v>
      </c>
      <c r="AG772" s="10" t="s">
        <v>82</v>
      </c>
      <c r="AI772" s="10" t="s">
        <v>83</v>
      </c>
      <c r="AM772" s="10">
        <v>0</v>
      </c>
    </row>
    <row r="773" spans="5:39" x14ac:dyDescent="0.3">
      <c r="E773" s="10" t="str">
        <f t="shared" si="12"/>
        <v/>
      </c>
      <c r="R773" s="10" t="s">
        <v>81</v>
      </c>
      <c r="AG773" s="10" t="s">
        <v>82</v>
      </c>
      <c r="AI773" s="10" t="s">
        <v>83</v>
      </c>
      <c r="AM773" s="10">
        <v>0</v>
      </c>
    </row>
    <row r="774" spans="5:39" x14ac:dyDescent="0.3">
      <c r="E774" s="10" t="str">
        <f t="shared" si="12"/>
        <v/>
      </c>
      <c r="R774" s="10" t="s">
        <v>81</v>
      </c>
      <c r="AG774" s="10" t="s">
        <v>82</v>
      </c>
      <c r="AI774" s="10" t="s">
        <v>83</v>
      </c>
      <c r="AM774" s="10">
        <v>0</v>
      </c>
    </row>
    <row r="775" spans="5:39" x14ac:dyDescent="0.3">
      <c r="E775" s="10" t="str">
        <f t="shared" si="12"/>
        <v/>
      </c>
      <c r="R775" s="10" t="s">
        <v>81</v>
      </c>
      <c r="AG775" s="10" t="s">
        <v>82</v>
      </c>
      <c r="AI775" s="10" t="s">
        <v>83</v>
      </c>
      <c r="AM775" s="10">
        <v>0</v>
      </c>
    </row>
    <row r="776" spans="5:39" x14ac:dyDescent="0.3">
      <c r="E776" s="10" t="str">
        <f t="shared" si="12"/>
        <v/>
      </c>
      <c r="R776" s="10" t="s">
        <v>81</v>
      </c>
      <c r="AG776" s="10" t="s">
        <v>82</v>
      </c>
      <c r="AI776" s="10" t="s">
        <v>83</v>
      </c>
      <c r="AM776" s="10">
        <v>0</v>
      </c>
    </row>
    <row r="777" spans="5:39" x14ac:dyDescent="0.3">
      <c r="E777" s="10" t="str">
        <f t="shared" si="12"/>
        <v/>
      </c>
      <c r="R777" s="10" t="s">
        <v>81</v>
      </c>
      <c r="AG777" s="10" t="s">
        <v>82</v>
      </c>
      <c r="AI777" s="10" t="s">
        <v>83</v>
      </c>
      <c r="AM777" s="10">
        <v>0</v>
      </c>
    </row>
    <row r="778" spans="5:39" x14ac:dyDescent="0.3">
      <c r="E778" s="10" t="str">
        <f t="shared" si="12"/>
        <v/>
      </c>
      <c r="R778" s="10" t="s">
        <v>81</v>
      </c>
      <c r="AG778" s="10" t="s">
        <v>82</v>
      </c>
      <c r="AI778" s="10" t="s">
        <v>83</v>
      </c>
      <c r="AM778" s="10">
        <v>0</v>
      </c>
    </row>
    <row r="779" spans="5:39" x14ac:dyDescent="0.3">
      <c r="E779" s="10" t="str">
        <f t="shared" si="12"/>
        <v/>
      </c>
      <c r="R779" s="10" t="s">
        <v>81</v>
      </c>
      <c r="AG779" s="10" t="s">
        <v>82</v>
      </c>
      <c r="AI779" s="10" t="s">
        <v>83</v>
      </c>
      <c r="AM779" s="10">
        <v>0</v>
      </c>
    </row>
    <row r="780" spans="5:39" x14ac:dyDescent="0.3">
      <c r="E780" s="10" t="str">
        <f t="shared" si="12"/>
        <v/>
      </c>
      <c r="R780" s="10" t="s">
        <v>81</v>
      </c>
      <c r="AG780" s="10" t="s">
        <v>82</v>
      </c>
      <c r="AI780" s="10" t="s">
        <v>83</v>
      </c>
      <c r="AM780" s="10">
        <v>0</v>
      </c>
    </row>
    <row r="781" spans="5:39" x14ac:dyDescent="0.3">
      <c r="E781" s="10" t="str">
        <f t="shared" si="12"/>
        <v/>
      </c>
      <c r="R781" s="10" t="s">
        <v>81</v>
      </c>
      <c r="AG781" s="10" t="s">
        <v>82</v>
      </c>
      <c r="AI781" s="10" t="s">
        <v>83</v>
      </c>
      <c r="AM781" s="10">
        <v>0</v>
      </c>
    </row>
    <row r="782" spans="5:39" x14ac:dyDescent="0.3">
      <c r="E782" s="10" t="str">
        <f t="shared" si="12"/>
        <v/>
      </c>
      <c r="R782" s="10" t="s">
        <v>81</v>
      </c>
      <c r="AG782" s="10" t="s">
        <v>82</v>
      </c>
      <c r="AI782" s="10" t="s">
        <v>83</v>
      </c>
      <c r="AM782" s="10">
        <v>0</v>
      </c>
    </row>
    <row r="783" spans="5:39" x14ac:dyDescent="0.3">
      <c r="E783" s="10" t="str">
        <f t="shared" si="12"/>
        <v/>
      </c>
      <c r="R783" s="10" t="s">
        <v>81</v>
      </c>
      <c r="AG783" s="10" t="s">
        <v>82</v>
      </c>
      <c r="AI783" s="10" t="s">
        <v>83</v>
      </c>
      <c r="AM783" s="10">
        <v>0</v>
      </c>
    </row>
    <row r="784" spans="5:39" x14ac:dyDescent="0.3">
      <c r="E784" s="10" t="str">
        <f t="shared" si="12"/>
        <v/>
      </c>
      <c r="R784" s="10" t="s">
        <v>81</v>
      </c>
      <c r="AG784" s="10" t="s">
        <v>82</v>
      </c>
      <c r="AI784" s="10" t="s">
        <v>83</v>
      </c>
      <c r="AM784" s="10">
        <v>0</v>
      </c>
    </row>
    <row r="785" spans="5:39" x14ac:dyDescent="0.3">
      <c r="E785" s="10" t="str">
        <f t="shared" si="12"/>
        <v/>
      </c>
      <c r="R785" s="10" t="s">
        <v>81</v>
      </c>
      <c r="AG785" s="10" t="s">
        <v>82</v>
      </c>
      <c r="AI785" s="10" t="s">
        <v>83</v>
      </c>
      <c r="AM785" s="10">
        <v>0</v>
      </c>
    </row>
    <row r="786" spans="5:39" x14ac:dyDescent="0.3">
      <c r="E786" s="10" t="str">
        <f t="shared" si="12"/>
        <v/>
      </c>
      <c r="R786" s="10" t="s">
        <v>81</v>
      </c>
      <c r="AG786" s="10" t="s">
        <v>82</v>
      </c>
      <c r="AI786" s="10" t="s">
        <v>83</v>
      </c>
      <c r="AM786" s="10">
        <v>0</v>
      </c>
    </row>
    <row r="787" spans="5:39" x14ac:dyDescent="0.3">
      <c r="E787" s="10" t="str">
        <f t="shared" si="12"/>
        <v/>
      </c>
      <c r="R787" s="10" t="s">
        <v>81</v>
      </c>
      <c r="AG787" s="10" t="s">
        <v>82</v>
      </c>
      <c r="AI787" s="10" t="s">
        <v>83</v>
      </c>
      <c r="AM787" s="10">
        <v>0</v>
      </c>
    </row>
    <row r="788" spans="5:39" x14ac:dyDescent="0.3">
      <c r="E788" s="10" t="str">
        <f t="shared" si="12"/>
        <v/>
      </c>
      <c r="R788" s="10" t="s">
        <v>81</v>
      </c>
      <c r="AG788" s="10" t="s">
        <v>82</v>
      </c>
      <c r="AI788" s="10" t="s">
        <v>83</v>
      </c>
      <c r="AM788" s="10">
        <v>0</v>
      </c>
    </row>
    <row r="789" spans="5:39" x14ac:dyDescent="0.3">
      <c r="E789" s="10" t="str">
        <f t="shared" si="12"/>
        <v/>
      </c>
      <c r="R789" s="10" t="s">
        <v>81</v>
      </c>
      <c r="AG789" s="10" t="s">
        <v>82</v>
      </c>
      <c r="AI789" s="10" t="s">
        <v>83</v>
      </c>
      <c r="AM789" s="10">
        <v>0</v>
      </c>
    </row>
    <row r="790" spans="5:39" x14ac:dyDescent="0.3">
      <c r="E790" s="10" t="str">
        <f t="shared" si="12"/>
        <v/>
      </c>
      <c r="R790" s="10" t="s">
        <v>81</v>
      </c>
      <c r="AG790" s="10" t="s">
        <v>82</v>
      </c>
      <c r="AI790" s="10" t="s">
        <v>83</v>
      </c>
      <c r="AM790" s="10">
        <v>0</v>
      </c>
    </row>
    <row r="791" spans="5:39" x14ac:dyDescent="0.3">
      <c r="E791" s="10" t="str">
        <f t="shared" si="12"/>
        <v/>
      </c>
      <c r="R791" s="10" t="s">
        <v>81</v>
      </c>
      <c r="AG791" s="10" t="s">
        <v>82</v>
      </c>
      <c r="AI791" s="10" t="s">
        <v>83</v>
      </c>
      <c r="AM791" s="10">
        <v>0</v>
      </c>
    </row>
    <row r="792" spans="5:39" x14ac:dyDescent="0.3">
      <c r="E792" s="10" t="str">
        <f t="shared" si="12"/>
        <v/>
      </c>
      <c r="R792" s="10" t="s">
        <v>81</v>
      </c>
      <c r="AG792" s="10" t="s">
        <v>82</v>
      </c>
      <c r="AI792" s="10" t="s">
        <v>83</v>
      </c>
      <c r="AM792" s="10">
        <v>0</v>
      </c>
    </row>
    <row r="793" spans="5:39" x14ac:dyDescent="0.3">
      <c r="E793" s="10" t="str">
        <f t="shared" si="12"/>
        <v/>
      </c>
      <c r="R793" s="10" t="s">
        <v>81</v>
      </c>
      <c r="AG793" s="10" t="s">
        <v>82</v>
      </c>
      <c r="AI793" s="10" t="s">
        <v>83</v>
      </c>
      <c r="AM793" s="10">
        <v>0</v>
      </c>
    </row>
    <row r="794" spans="5:39" x14ac:dyDescent="0.3">
      <c r="E794" s="10" t="str">
        <f t="shared" si="12"/>
        <v/>
      </c>
      <c r="R794" s="10" t="s">
        <v>81</v>
      </c>
      <c r="AG794" s="10" t="s">
        <v>82</v>
      </c>
      <c r="AI794" s="10" t="s">
        <v>83</v>
      </c>
      <c r="AM794" s="10">
        <v>0</v>
      </c>
    </row>
    <row r="795" spans="5:39" x14ac:dyDescent="0.3">
      <c r="E795" s="10" t="str">
        <f t="shared" si="12"/>
        <v/>
      </c>
      <c r="R795" s="10" t="s">
        <v>81</v>
      </c>
      <c r="AG795" s="10" t="s">
        <v>82</v>
      </c>
      <c r="AI795" s="10" t="s">
        <v>83</v>
      </c>
      <c r="AM795" s="10">
        <v>0</v>
      </c>
    </row>
    <row r="796" spans="5:39" x14ac:dyDescent="0.3">
      <c r="E796" s="10" t="str">
        <f t="shared" si="12"/>
        <v/>
      </c>
      <c r="R796" s="10" t="s">
        <v>81</v>
      </c>
      <c r="AG796" s="10" t="s">
        <v>82</v>
      </c>
      <c r="AI796" s="10" t="s">
        <v>83</v>
      </c>
      <c r="AM796" s="10">
        <v>0</v>
      </c>
    </row>
    <row r="797" spans="5:39" x14ac:dyDescent="0.3">
      <c r="E797" s="10" t="str">
        <f t="shared" si="12"/>
        <v/>
      </c>
      <c r="R797" s="10" t="s">
        <v>81</v>
      </c>
      <c r="AG797" s="10" t="s">
        <v>82</v>
      </c>
      <c r="AI797" s="10" t="s">
        <v>83</v>
      </c>
      <c r="AM797" s="10">
        <v>0</v>
      </c>
    </row>
    <row r="798" spans="5:39" x14ac:dyDescent="0.3">
      <c r="E798" s="10" t="str">
        <f t="shared" si="12"/>
        <v/>
      </c>
      <c r="R798" s="10" t="s">
        <v>81</v>
      </c>
      <c r="AG798" s="10" t="s">
        <v>82</v>
      </c>
      <c r="AI798" s="10" t="s">
        <v>83</v>
      </c>
      <c r="AM798" s="10">
        <v>0</v>
      </c>
    </row>
    <row r="799" spans="5:39" x14ac:dyDescent="0.3">
      <c r="E799" s="10" t="str">
        <f t="shared" si="12"/>
        <v/>
      </c>
      <c r="R799" s="10" t="s">
        <v>81</v>
      </c>
      <c r="AG799" s="10" t="s">
        <v>82</v>
      </c>
      <c r="AI799" s="10" t="s">
        <v>83</v>
      </c>
      <c r="AM799" s="10">
        <v>0</v>
      </c>
    </row>
    <row r="800" spans="5:39" x14ac:dyDescent="0.3">
      <c r="E800" s="10" t="str">
        <f t="shared" si="12"/>
        <v/>
      </c>
      <c r="R800" s="10" t="s">
        <v>81</v>
      </c>
      <c r="AG800" s="10" t="s">
        <v>82</v>
      </c>
      <c r="AI800" s="10" t="s">
        <v>83</v>
      </c>
      <c r="AM800" s="10">
        <v>0</v>
      </c>
    </row>
    <row r="801" spans="5:39" x14ac:dyDescent="0.3">
      <c r="E801" s="10" t="str">
        <f t="shared" si="12"/>
        <v/>
      </c>
      <c r="R801" s="10" t="s">
        <v>81</v>
      </c>
      <c r="AG801" s="10" t="s">
        <v>82</v>
      </c>
      <c r="AI801" s="10" t="s">
        <v>83</v>
      </c>
      <c r="AM801" s="10">
        <v>0</v>
      </c>
    </row>
    <row r="802" spans="5:39" x14ac:dyDescent="0.3">
      <c r="E802" s="10" t="str">
        <f t="shared" si="12"/>
        <v/>
      </c>
      <c r="R802" s="10" t="s">
        <v>81</v>
      </c>
      <c r="AG802" s="10" t="s">
        <v>82</v>
      </c>
      <c r="AI802" s="10" t="s">
        <v>83</v>
      </c>
      <c r="AM802" s="10">
        <v>0</v>
      </c>
    </row>
    <row r="803" spans="5:39" x14ac:dyDescent="0.3">
      <c r="E803" s="10" t="str">
        <f t="shared" si="12"/>
        <v/>
      </c>
      <c r="R803" s="10" t="s">
        <v>81</v>
      </c>
      <c r="AG803" s="10" t="s">
        <v>82</v>
      </c>
      <c r="AI803" s="10" t="s">
        <v>83</v>
      </c>
      <c r="AM803" s="10">
        <v>0</v>
      </c>
    </row>
    <row r="804" spans="5:39" x14ac:dyDescent="0.3">
      <c r="E804" s="10" t="str">
        <f t="shared" si="12"/>
        <v/>
      </c>
      <c r="R804" s="10" t="s">
        <v>81</v>
      </c>
      <c r="AG804" s="10" t="s">
        <v>82</v>
      </c>
      <c r="AI804" s="10" t="s">
        <v>83</v>
      </c>
      <c r="AM804" s="10">
        <v>0</v>
      </c>
    </row>
    <row r="805" spans="5:39" x14ac:dyDescent="0.3">
      <c r="E805" s="10" t="str">
        <f t="shared" si="12"/>
        <v/>
      </c>
      <c r="R805" s="10" t="s">
        <v>81</v>
      </c>
      <c r="AG805" s="10" t="s">
        <v>82</v>
      </c>
      <c r="AI805" s="10" t="s">
        <v>83</v>
      </c>
      <c r="AM805" s="10">
        <v>0</v>
      </c>
    </row>
    <row r="806" spans="5:39" x14ac:dyDescent="0.3">
      <c r="E806" s="10" t="str">
        <f t="shared" si="12"/>
        <v/>
      </c>
      <c r="R806" s="10" t="s">
        <v>81</v>
      </c>
      <c r="AG806" s="10" t="s">
        <v>82</v>
      </c>
      <c r="AI806" s="10" t="s">
        <v>83</v>
      </c>
      <c r="AM806" s="10">
        <v>0</v>
      </c>
    </row>
    <row r="807" spans="5:39" x14ac:dyDescent="0.3">
      <c r="E807" s="10" t="str">
        <f t="shared" si="12"/>
        <v/>
      </c>
      <c r="R807" s="10" t="s">
        <v>81</v>
      </c>
      <c r="AG807" s="10" t="s">
        <v>82</v>
      </c>
      <c r="AI807" s="10" t="s">
        <v>83</v>
      </c>
      <c r="AM807" s="10">
        <v>0</v>
      </c>
    </row>
    <row r="808" spans="5:39" x14ac:dyDescent="0.3">
      <c r="E808" s="10" t="str">
        <f t="shared" si="12"/>
        <v/>
      </c>
      <c r="R808" s="10" t="s">
        <v>81</v>
      </c>
      <c r="AG808" s="10" t="s">
        <v>82</v>
      </c>
      <c r="AI808" s="10" t="s">
        <v>83</v>
      </c>
      <c r="AM808" s="10">
        <v>0</v>
      </c>
    </row>
    <row r="809" spans="5:39" x14ac:dyDescent="0.3">
      <c r="E809" s="10" t="str">
        <f t="shared" si="12"/>
        <v/>
      </c>
      <c r="R809" s="10" t="s">
        <v>81</v>
      </c>
      <c r="AG809" s="10" t="s">
        <v>82</v>
      </c>
      <c r="AI809" s="10" t="s">
        <v>83</v>
      </c>
      <c r="AM809" s="10">
        <v>0</v>
      </c>
    </row>
    <row r="810" spans="5:39" x14ac:dyDescent="0.3">
      <c r="E810" s="10" t="str">
        <f t="shared" si="12"/>
        <v/>
      </c>
      <c r="R810" s="10" t="s">
        <v>81</v>
      </c>
      <c r="AG810" s="10" t="s">
        <v>82</v>
      </c>
      <c r="AI810" s="10" t="s">
        <v>83</v>
      </c>
      <c r="AM810" s="10">
        <v>0</v>
      </c>
    </row>
    <row r="811" spans="5:39" x14ac:dyDescent="0.3">
      <c r="E811" s="10" t="str">
        <f t="shared" si="12"/>
        <v/>
      </c>
      <c r="R811" s="10" t="s">
        <v>81</v>
      </c>
      <c r="AG811" s="10" t="s">
        <v>82</v>
      </c>
      <c r="AI811" s="10" t="s">
        <v>83</v>
      </c>
      <c r="AM811" s="10">
        <v>0</v>
      </c>
    </row>
    <row r="812" spans="5:39" x14ac:dyDescent="0.3">
      <c r="E812" s="10" t="str">
        <f t="shared" si="12"/>
        <v/>
      </c>
      <c r="R812" s="10" t="s">
        <v>81</v>
      </c>
      <c r="AG812" s="10" t="s">
        <v>82</v>
      </c>
      <c r="AI812" s="10" t="s">
        <v>83</v>
      </c>
      <c r="AM812" s="10">
        <v>0</v>
      </c>
    </row>
    <row r="813" spans="5:39" x14ac:dyDescent="0.3">
      <c r="E813" s="10" t="str">
        <f t="shared" si="12"/>
        <v/>
      </c>
      <c r="R813" s="10" t="s">
        <v>81</v>
      </c>
      <c r="AG813" s="10" t="s">
        <v>82</v>
      </c>
      <c r="AI813" s="10" t="s">
        <v>83</v>
      </c>
      <c r="AM813" s="10">
        <v>0</v>
      </c>
    </row>
    <row r="814" spans="5:39" x14ac:dyDescent="0.3">
      <c r="E814" s="10" t="str">
        <f t="shared" si="12"/>
        <v/>
      </c>
      <c r="R814" s="10" t="s">
        <v>81</v>
      </c>
      <c r="AG814" s="10" t="s">
        <v>82</v>
      </c>
      <c r="AI814" s="10" t="s">
        <v>83</v>
      </c>
      <c r="AM814" s="10">
        <v>0</v>
      </c>
    </row>
    <row r="815" spans="5:39" x14ac:dyDescent="0.3">
      <c r="E815" s="10" t="str">
        <f t="shared" si="12"/>
        <v/>
      </c>
      <c r="R815" s="10" t="s">
        <v>81</v>
      </c>
      <c r="AG815" s="10" t="s">
        <v>82</v>
      </c>
      <c r="AI815" s="10" t="s">
        <v>83</v>
      </c>
      <c r="AM815" s="10">
        <v>0</v>
      </c>
    </row>
    <row r="816" spans="5:39" x14ac:dyDescent="0.3">
      <c r="E816" s="10" t="str">
        <f t="shared" si="12"/>
        <v/>
      </c>
      <c r="R816" s="10" t="s">
        <v>81</v>
      </c>
      <c r="AG816" s="10" t="s">
        <v>82</v>
      </c>
      <c r="AI816" s="10" t="s">
        <v>83</v>
      </c>
      <c r="AM816" s="10">
        <v>0</v>
      </c>
    </row>
    <row r="817" spans="5:39" x14ac:dyDescent="0.3">
      <c r="E817" s="10" t="str">
        <f t="shared" si="12"/>
        <v/>
      </c>
      <c r="R817" s="10" t="s">
        <v>81</v>
      </c>
      <c r="AG817" s="10" t="s">
        <v>82</v>
      </c>
      <c r="AI817" s="10" t="s">
        <v>83</v>
      </c>
      <c r="AM817" s="10">
        <v>0</v>
      </c>
    </row>
    <row r="818" spans="5:39" x14ac:dyDescent="0.3">
      <c r="E818" s="10" t="str">
        <f t="shared" si="12"/>
        <v/>
      </c>
      <c r="R818" s="10" t="s">
        <v>81</v>
      </c>
      <c r="AG818" s="10" t="s">
        <v>82</v>
      </c>
      <c r="AI818" s="10" t="s">
        <v>83</v>
      </c>
      <c r="AM818" s="10">
        <v>0</v>
      </c>
    </row>
    <row r="819" spans="5:39" x14ac:dyDescent="0.3">
      <c r="E819" s="10" t="str">
        <f t="shared" si="12"/>
        <v/>
      </c>
      <c r="R819" s="10" t="s">
        <v>81</v>
      </c>
      <c r="AG819" s="10" t="s">
        <v>82</v>
      </c>
      <c r="AI819" s="10" t="s">
        <v>83</v>
      </c>
      <c r="AM819" s="10">
        <v>0</v>
      </c>
    </row>
    <row r="820" spans="5:39" x14ac:dyDescent="0.3">
      <c r="E820" s="10" t="str">
        <f t="shared" si="12"/>
        <v/>
      </c>
      <c r="R820" s="10" t="s">
        <v>81</v>
      </c>
      <c r="AG820" s="10" t="s">
        <v>82</v>
      </c>
      <c r="AI820" s="10" t="s">
        <v>83</v>
      </c>
      <c r="AM820" s="10">
        <v>0</v>
      </c>
    </row>
    <row r="821" spans="5:39" x14ac:dyDescent="0.3">
      <c r="E821" s="10" t="str">
        <f t="shared" si="12"/>
        <v/>
      </c>
      <c r="R821" s="10" t="s">
        <v>81</v>
      </c>
      <c r="AG821" s="10" t="s">
        <v>82</v>
      </c>
      <c r="AI821" s="10" t="s">
        <v>83</v>
      </c>
      <c r="AM821" s="10">
        <v>0</v>
      </c>
    </row>
    <row r="822" spans="5:39" x14ac:dyDescent="0.3">
      <c r="E822" s="10" t="str">
        <f t="shared" si="12"/>
        <v/>
      </c>
      <c r="R822" s="10" t="s">
        <v>81</v>
      </c>
      <c r="AG822" s="10" t="s">
        <v>82</v>
      </c>
      <c r="AI822" s="10" t="s">
        <v>83</v>
      </c>
      <c r="AM822" s="10">
        <v>0</v>
      </c>
    </row>
    <row r="823" spans="5:39" x14ac:dyDescent="0.3">
      <c r="E823" s="10" t="str">
        <f t="shared" si="12"/>
        <v/>
      </c>
      <c r="R823" s="10" t="s">
        <v>81</v>
      </c>
      <c r="AG823" s="10" t="s">
        <v>82</v>
      </c>
      <c r="AI823" s="10" t="s">
        <v>83</v>
      </c>
      <c r="AM823" s="10">
        <v>0</v>
      </c>
    </row>
    <row r="824" spans="5:39" x14ac:dyDescent="0.3">
      <c r="E824" s="10" t="str">
        <f t="shared" si="12"/>
        <v/>
      </c>
      <c r="R824" s="10" t="s">
        <v>81</v>
      </c>
      <c r="AG824" s="10" t="s">
        <v>82</v>
      </c>
      <c r="AI824" s="10" t="s">
        <v>83</v>
      </c>
      <c r="AM824" s="10">
        <v>0</v>
      </c>
    </row>
    <row r="825" spans="5:39" x14ac:dyDescent="0.3">
      <c r="E825" s="10" t="str">
        <f t="shared" si="12"/>
        <v/>
      </c>
      <c r="R825" s="10" t="s">
        <v>81</v>
      </c>
      <c r="AG825" s="10" t="s">
        <v>82</v>
      </c>
      <c r="AI825" s="10" t="s">
        <v>83</v>
      </c>
      <c r="AM825" s="10">
        <v>0</v>
      </c>
    </row>
    <row r="826" spans="5:39" x14ac:dyDescent="0.3">
      <c r="E826" s="10" t="str">
        <f t="shared" si="12"/>
        <v/>
      </c>
      <c r="R826" s="10" t="s">
        <v>81</v>
      </c>
      <c r="AG826" s="10" t="s">
        <v>82</v>
      </c>
      <c r="AI826" s="10" t="s">
        <v>83</v>
      </c>
      <c r="AM826" s="10">
        <v>0</v>
      </c>
    </row>
    <row r="827" spans="5:39" x14ac:dyDescent="0.3">
      <c r="E827" s="10" t="str">
        <f t="shared" si="12"/>
        <v/>
      </c>
      <c r="R827" s="10" t="s">
        <v>81</v>
      </c>
      <c r="AG827" s="10" t="s">
        <v>82</v>
      </c>
      <c r="AI827" s="10" t="s">
        <v>83</v>
      </c>
      <c r="AM827" s="10">
        <v>0</v>
      </c>
    </row>
    <row r="828" spans="5:39" x14ac:dyDescent="0.3">
      <c r="E828" s="10" t="str">
        <f t="shared" si="12"/>
        <v/>
      </c>
      <c r="R828" s="10" t="s">
        <v>81</v>
      </c>
      <c r="AG828" s="10" t="s">
        <v>82</v>
      </c>
      <c r="AI828" s="10" t="s">
        <v>83</v>
      </c>
      <c r="AM828" s="10">
        <v>0</v>
      </c>
    </row>
    <row r="829" spans="5:39" x14ac:dyDescent="0.3">
      <c r="E829" s="10" t="str">
        <f t="shared" si="12"/>
        <v/>
      </c>
      <c r="R829" s="10" t="s">
        <v>81</v>
      </c>
      <c r="AG829" s="10" t="s">
        <v>82</v>
      </c>
      <c r="AI829" s="10" t="s">
        <v>83</v>
      </c>
      <c r="AM829" s="10">
        <v>0</v>
      </c>
    </row>
    <row r="830" spans="5:39" x14ac:dyDescent="0.3">
      <c r="E830" s="10" t="str">
        <f t="shared" si="12"/>
        <v/>
      </c>
      <c r="R830" s="10" t="s">
        <v>81</v>
      </c>
      <c r="AG830" s="10" t="s">
        <v>82</v>
      </c>
      <c r="AI830" s="10" t="s">
        <v>83</v>
      </c>
      <c r="AM830" s="10">
        <v>0</v>
      </c>
    </row>
    <row r="831" spans="5:39" x14ac:dyDescent="0.3">
      <c r="E831" s="10" t="str">
        <f t="shared" si="12"/>
        <v/>
      </c>
      <c r="R831" s="10" t="s">
        <v>81</v>
      </c>
      <c r="AG831" s="10" t="s">
        <v>82</v>
      </c>
      <c r="AI831" s="10" t="s">
        <v>83</v>
      </c>
      <c r="AM831" s="10">
        <v>0</v>
      </c>
    </row>
    <row r="832" spans="5:39" x14ac:dyDescent="0.3">
      <c r="E832" s="10" t="str">
        <f t="shared" si="12"/>
        <v/>
      </c>
      <c r="R832" s="10" t="s">
        <v>81</v>
      </c>
      <c r="AG832" s="10" t="s">
        <v>82</v>
      </c>
      <c r="AI832" s="10" t="s">
        <v>83</v>
      </c>
      <c r="AM832" s="10">
        <v>0</v>
      </c>
    </row>
    <row r="833" spans="5:39" x14ac:dyDescent="0.3">
      <c r="E833" s="10" t="str">
        <f t="shared" si="12"/>
        <v/>
      </c>
      <c r="R833" s="10" t="s">
        <v>81</v>
      </c>
      <c r="AG833" s="10" t="s">
        <v>82</v>
      </c>
      <c r="AI833" s="10" t="s">
        <v>83</v>
      </c>
      <c r="AM833" s="10">
        <v>0</v>
      </c>
    </row>
    <row r="834" spans="5:39" x14ac:dyDescent="0.3">
      <c r="E834" s="10" t="str">
        <f t="shared" si="12"/>
        <v/>
      </c>
      <c r="R834" s="10" t="s">
        <v>81</v>
      </c>
      <c r="AG834" s="10" t="s">
        <v>82</v>
      </c>
      <c r="AI834" s="10" t="s">
        <v>83</v>
      </c>
      <c r="AM834" s="10">
        <v>0</v>
      </c>
    </row>
    <row r="835" spans="5:39" x14ac:dyDescent="0.3">
      <c r="E835" s="10" t="str">
        <f t="shared" ref="E835:E898" si="13">TRIM(IF(D835="",C835&amp;" "&amp;B835,C835&amp;" "&amp;D835&amp;" "&amp;B835))</f>
        <v/>
      </c>
      <c r="R835" s="10" t="s">
        <v>81</v>
      </c>
      <c r="AG835" s="10" t="s">
        <v>82</v>
      </c>
      <c r="AI835" s="10" t="s">
        <v>83</v>
      </c>
      <c r="AM835" s="10">
        <v>0</v>
      </c>
    </row>
    <row r="836" spans="5:39" x14ac:dyDescent="0.3">
      <c r="E836" s="10" t="str">
        <f t="shared" si="13"/>
        <v/>
      </c>
      <c r="R836" s="10" t="s">
        <v>81</v>
      </c>
      <c r="AG836" s="10" t="s">
        <v>82</v>
      </c>
      <c r="AI836" s="10" t="s">
        <v>83</v>
      </c>
      <c r="AM836" s="10">
        <v>0</v>
      </c>
    </row>
    <row r="837" spans="5:39" x14ac:dyDescent="0.3">
      <c r="E837" s="10" t="str">
        <f t="shared" si="13"/>
        <v/>
      </c>
      <c r="R837" s="10" t="s">
        <v>81</v>
      </c>
      <c r="AG837" s="10" t="s">
        <v>82</v>
      </c>
      <c r="AI837" s="10" t="s">
        <v>83</v>
      </c>
      <c r="AM837" s="10">
        <v>0</v>
      </c>
    </row>
    <row r="838" spans="5:39" x14ac:dyDescent="0.3">
      <c r="E838" s="10" t="str">
        <f t="shared" si="13"/>
        <v/>
      </c>
      <c r="R838" s="10" t="s">
        <v>81</v>
      </c>
      <c r="AG838" s="10" t="s">
        <v>82</v>
      </c>
      <c r="AI838" s="10" t="s">
        <v>83</v>
      </c>
      <c r="AM838" s="10">
        <v>0</v>
      </c>
    </row>
    <row r="839" spans="5:39" x14ac:dyDescent="0.3">
      <c r="E839" s="10" t="str">
        <f t="shared" si="13"/>
        <v/>
      </c>
      <c r="R839" s="10" t="s">
        <v>81</v>
      </c>
      <c r="AG839" s="10" t="s">
        <v>82</v>
      </c>
      <c r="AI839" s="10" t="s">
        <v>83</v>
      </c>
      <c r="AM839" s="10">
        <v>0</v>
      </c>
    </row>
    <row r="840" spans="5:39" x14ac:dyDescent="0.3">
      <c r="E840" s="10" t="str">
        <f t="shared" si="13"/>
        <v/>
      </c>
      <c r="R840" s="10" t="s">
        <v>81</v>
      </c>
      <c r="AG840" s="10" t="s">
        <v>82</v>
      </c>
      <c r="AI840" s="10" t="s">
        <v>83</v>
      </c>
      <c r="AM840" s="10">
        <v>0</v>
      </c>
    </row>
    <row r="841" spans="5:39" x14ac:dyDescent="0.3">
      <c r="E841" s="10" t="str">
        <f t="shared" si="13"/>
        <v/>
      </c>
      <c r="R841" s="10" t="s">
        <v>81</v>
      </c>
      <c r="AG841" s="10" t="s">
        <v>82</v>
      </c>
      <c r="AI841" s="10" t="s">
        <v>83</v>
      </c>
      <c r="AM841" s="10">
        <v>0</v>
      </c>
    </row>
    <row r="842" spans="5:39" x14ac:dyDescent="0.3">
      <c r="E842" s="10" t="str">
        <f t="shared" si="13"/>
        <v/>
      </c>
      <c r="R842" s="10" t="s">
        <v>81</v>
      </c>
      <c r="AG842" s="10" t="s">
        <v>82</v>
      </c>
      <c r="AI842" s="10" t="s">
        <v>83</v>
      </c>
      <c r="AM842" s="10">
        <v>0</v>
      </c>
    </row>
    <row r="843" spans="5:39" x14ac:dyDescent="0.3">
      <c r="E843" s="10" t="str">
        <f t="shared" si="13"/>
        <v/>
      </c>
      <c r="R843" s="10" t="s">
        <v>81</v>
      </c>
      <c r="AG843" s="10" t="s">
        <v>82</v>
      </c>
      <c r="AI843" s="10" t="s">
        <v>83</v>
      </c>
      <c r="AM843" s="10">
        <v>0</v>
      </c>
    </row>
    <row r="844" spans="5:39" x14ac:dyDescent="0.3">
      <c r="E844" s="10" t="str">
        <f t="shared" si="13"/>
        <v/>
      </c>
      <c r="R844" s="10" t="s">
        <v>81</v>
      </c>
      <c r="AG844" s="10" t="s">
        <v>82</v>
      </c>
      <c r="AI844" s="10" t="s">
        <v>83</v>
      </c>
      <c r="AM844" s="10">
        <v>0</v>
      </c>
    </row>
    <row r="845" spans="5:39" x14ac:dyDescent="0.3">
      <c r="E845" s="10" t="str">
        <f t="shared" si="13"/>
        <v/>
      </c>
      <c r="R845" s="10" t="s">
        <v>81</v>
      </c>
      <c r="AG845" s="10" t="s">
        <v>82</v>
      </c>
      <c r="AI845" s="10" t="s">
        <v>83</v>
      </c>
      <c r="AM845" s="10">
        <v>0</v>
      </c>
    </row>
    <row r="846" spans="5:39" x14ac:dyDescent="0.3">
      <c r="E846" s="10" t="str">
        <f t="shared" si="13"/>
        <v/>
      </c>
      <c r="R846" s="10" t="s">
        <v>81</v>
      </c>
      <c r="AG846" s="10" t="s">
        <v>82</v>
      </c>
      <c r="AI846" s="10" t="s">
        <v>83</v>
      </c>
      <c r="AM846" s="10">
        <v>0</v>
      </c>
    </row>
    <row r="847" spans="5:39" x14ac:dyDescent="0.3">
      <c r="E847" s="10" t="str">
        <f t="shared" si="13"/>
        <v/>
      </c>
      <c r="R847" s="10" t="s">
        <v>81</v>
      </c>
      <c r="AG847" s="10" t="s">
        <v>82</v>
      </c>
      <c r="AI847" s="10" t="s">
        <v>83</v>
      </c>
      <c r="AM847" s="10">
        <v>0</v>
      </c>
    </row>
    <row r="848" spans="5:39" x14ac:dyDescent="0.3">
      <c r="E848" s="10" t="str">
        <f t="shared" si="13"/>
        <v/>
      </c>
      <c r="R848" s="10" t="s">
        <v>81</v>
      </c>
      <c r="AG848" s="10" t="s">
        <v>82</v>
      </c>
      <c r="AI848" s="10" t="s">
        <v>83</v>
      </c>
      <c r="AM848" s="10">
        <v>0</v>
      </c>
    </row>
    <row r="849" spans="5:39" x14ac:dyDescent="0.3">
      <c r="E849" s="10" t="str">
        <f t="shared" si="13"/>
        <v/>
      </c>
      <c r="R849" s="10" t="s">
        <v>81</v>
      </c>
      <c r="AG849" s="10" t="s">
        <v>82</v>
      </c>
      <c r="AI849" s="10" t="s">
        <v>83</v>
      </c>
      <c r="AM849" s="10">
        <v>0</v>
      </c>
    </row>
    <row r="850" spans="5:39" x14ac:dyDescent="0.3">
      <c r="E850" s="10" t="str">
        <f t="shared" si="13"/>
        <v/>
      </c>
      <c r="R850" s="10" t="s">
        <v>81</v>
      </c>
      <c r="AG850" s="10" t="s">
        <v>82</v>
      </c>
      <c r="AI850" s="10" t="s">
        <v>83</v>
      </c>
      <c r="AM850" s="10">
        <v>0</v>
      </c>
    </row>
    <row r="851" spans="5:39" x14ac:dyDescent="0.3">
      <c r="E851" s="10" t="str">
        <f t="shared" si="13"/>
        <v/>
      </c>
      <c r="R851" s="10" t="s">
        <v>81</v>
      </c>
      <c r="AG851" s="10" t="s">
        <v>82</v>
      </c>
      <c r="AI851" s="10" t="s">
        <v>83</v>
      </c>
      <c r="AM851" s="10">
        <v>0</v>
      </c>
    </row>
    <row r="852" spans="5:39" x14ac:dyDescent="0.3">
      <c r="E852" s="10" t="str">
        <f t="shared" si="13"/>
        <v/>
      </c>
      <c r="R852" s="10" t="s">
        <v>81</v>
      </c>
      <c r="AG852" s="10" t="s">
        <v>82</v>
      </c>
      <c r="AI852" s="10" t="s">
        <v>83</v>
      </c>
      <c r="AM852" s="10">
        <v>0</v>
      </c>
    </row>
    <row r="853" spans="5:39" x14ac:dyDescent="0.3">
      <c r="E853" s="10" t="str">
        <f t="shared" si="13"/>
        <v/>
      </c>
      <c r="R853" s="10" t="s">
        <v>81</v>
      </c>
      <c r="AG853" s="10" t="s">
        <v>82</v>
      </c>
      <c r="AI853" s="10" t="s">
        <v>83</v>
      </c>
      <c r="AM853" s="10">
        <v>0</v>
      </c>
    </row>
    <row r="854" spans="5:39" x14ac:dyDescent="0.3">
      <c r="E854" s="10" t="str">
        <f t="shared" si="13"/>
        <v/>
      </c>
      <c r="R854" s="10" t="s">
        <v>81</v>
      </c>
      <c r="AG854" s="10" t="s">
        <v>82</v>
      </c>
      <c r="AI854" s="10" t="s">
        <v>83</v>
      </c>
      <c r="AM854" s="10">
        <v>0</v>
      </c>
    </row>
    <row r="855" spans="5:39" x14ac:dyDescent="0.3">
      <c r="E855" s="10" t="str">
        <f t="shared" si="13"/>
        <v/>
      </c>
      <c r="R855" s="10" t="s">
        <v>81</v>
      </c>
      <c r="AG855" s="10" t="s">
        <v>82</v>
      </c>
      <c r="AI855" s="10" t="s">
        <v>83</v>
      </c>
      <c r="AM855" s="10">
        <v>0</v>
      </c>
    </row>
    <row r="856" spans="5:39" x14ac:dyDescent="0.3">
      <c r="E856" s="10" t="str">
        <f t="shared" si="13"/>
        <v/>
      </c>
      <c r="R856" s="10" t="s">
        <v>81</v>
      </c>
      <c r="AG856" s="10" t="s">
        <v>82</v>
      </c>
      <c r="AI856" s="10" t="s">
        <v>83</v>
      </c>
      <c r="AM856" s="10">
        <v>0</v>
      </c>
    </row>
    <row r="857" spans="5:39" x14ac:dyDescent="0.3">
      <c r="E857" s="10" t="str">
        <f t="shared" si="13"/>
        <v/>
      </c>
      <c r="R857" s="10" t="s">
        <v>81</v>
      </c>
      <c r="AG857" s="10" t="s">
        <v>82</v>
      </c>
      <c r="AI857" s="10" t="s">
        <v>83</v>
      </c>
      <c r="AM857" s="10">
        <v>0</v>
      </c>
    </row>
    <row r="858" spans="5:39" x14ac:dyDescent="0.3">
      <c r="E858" s="10" t="str">
        <f t="shared" si="13"/>
        <v/>
      </c>
      <c r="R858" s="10" t="s">
        <v>81</v>
      </c>
      <c r="AG858" s="10" t="s">
        <v>82</v>
      </c>
      <c r="AI858" s="10" t="s">
        <v>83</v>
      </c>
      <c r="AM858" s="10">
        <v>0</v>
      </c>
    </row>
    <row r="859" spans="5:39" x14ac:dyDescent="0.3">
      <c r="E859" s="10" t="str">
        <f t="shared" si="13"/>
        <v/>
      </c>
      <c r="R859" s="10" t="s">
        <v>81</v>
      </c>
      <c r="AG859" s="10" t="s">
        <v>82</v>
      </c>
      <c r="AI859" s="10" t="s">
        <v>83</v>
      </c>
      <c r="AM859" s="10">
        <v>0</v>
      </c>
    </row>
    <row r="860" spans="5:39" x14ac:dyDescent="0.3">
      <c r="E860" s="10" t="str">
        <f t="shared" si="13"/>
        <v/>
      </c>
      <c r="R860" s="10" t="s">
        <v>81</v>
      </c>
      <c r="AG860" s="10" t="s">
        <v>82</v>
      </c>
      <c r="AI860" s="10" t="s">
        <v>83</v>
      </c>
      <c r="AM860" s="10">
        <v>0</v>
      </c>
    </row>
    <row r="861" spans="5:39" x14ac:dyDescent="0.3">
      <c r="E861" s="10" t="str">
        <f t="shared" si="13"/>
        <v/>
      </c>
      <c r="R861" s="10" t="s">
        <v>81</v>
      </c>
      <c r="AG861" s="10" t="s">
        <v>82</v>
      </c>
      <c r="AI861" s="10" t="s">
        <v>83</v>
      </c>
      <c r="AM861" s="10">
        <v>0</v>
      </c>
    </row>
    <row r="862" spans="5:39" x14ac:dyDescent="0.3">
      <c r="E862" s="10" t="str">
        <f t="shared" si="13"/>
        <v/>
      </c>
      <c r="R862" s="10" t="s">
        <v>81</v>
      </c>
      <c r="AG862" s="10" t="s">
        <v>82</v>
      </c>
      <c r="AI862" s="10" t="s">
        <v>83</v>
      </c>
      <c r="AM862" s="10">
        <v>0</v>
      </c>
    </row>
    <row r="863" spans="5:39" x14ac:dyDescent="0.3">
      <c r="E863" s="10" t="str">
        <f t="shared" si="13"/>
        <v/>
      </c>
      <c r="R863" s="10" t="s">
        <v>81</v>
      </c>
      <c r="AG863" s="10" t="s">
        <v>82</v>
      </c>
      <c r="AI863" s="10" t="s">
        <v>83</v>
      </c>
      <c r="AM863" s="10">
        <v>0</v>
      </c>
    </row>
    <row r="864" spans="5:39" x14ac:dyDescent="0.3">
      <c r="E864" s="10" t="str">
        <f t="shared" si="13"/>
        <v/>
      </c>
      <c r="R864" s="10" t="s">
        <v>81</v>
      </c>
      <c r="AG864" s="10" t="s">
        <v>82</v>
      </c>
      <c r="AI864" s="10" t="s">
        <v>83</v>
      </c>
      <c r="AM864" s="10">
        <v>0</v>
      </c>
    </row>
    <row r="865" spans="5:39" x14ac:dyDescent="0.3">
      <c r="E865" s="10" t="str">
        <f t="shared" si="13"/>
        <v/>
      </c>
      <c r="R865" s="10" t="s">
        <v>81</v>
      </c>
      <c r="AG865" s="10" t="s">
        <v>82</v>
      </c>
      <c r="AI865" s="10" t="s">
        <v>83</v>
      </c>
      <c r="AM865" s="10">
        <v>0</v>
      </c>
    </row>
    <row r="866" spans="5:39" x14ac:dyDescent="0.3">
      <c r="E866" s="10" t="str">
        <f t="shared" si="13"/>
        <v/>
      </c>
      <c r="R866" s="10" t="s">
        <v>81</v>
      </c>
      <c r="AG866" s="10" t="s">
        <v>82</v>
      </c>
      <c r="AI866" s="10" t="s">
        <v>83</v>
      </c>
      <c r="AM866" s="10">
        <v>0</v>
      </c>
    </row>
    <row r="867" spans="5:39" x14ac:dyDescent="0.3">
      <c r="E867" s="10" t="str">
        <f t="shared" si="13"/>
        <v/>
      </c>
      <c r="R867" s="10" t="s">
        <v>81</v>
      </c>
      <c r="AG867" s="10" t="s">
        <v>82</v>
      </c>
      <c r="AI867" s="10" t="s">
        <v>83</v>
      </c>
      <c r="AM867" s="10">
        <v>0</v>
      </c>
    </row>
    <row r="868" spans="5:39" x14ac:dyDescent="0.3">
      <c r="E868" s="10" t="str">
        <f t="shared" si="13"/>
        <v/>
      </c>
      <c r="R868" s="10" t="s">
        <v>81</v>
      </c>
      <c r="AG868" s="10" t="s">
        <v>82</v>
      </c>
      <c r="AI868" s="10" t="s">
        <v>83</v>
      </c>
      <c r="AM868" s="10">
        <v>0</v>
      </c>
    </row>
    <row r="869" spans="5:39" x14ac:dyDescent="0.3">
      <c r="E869" s="10" t="str">
        <f t="shared" si="13"/>
        <v/>
      </c>
      <c r="R869" s="10" t="s">
        <v>81</v>
      </c>
      <c r="AG869" s="10" t="s">
        <v>82</v>
      </c>
      <c r="AI869" s="10" t="s">
        <v>83</v>
      </c>
      <c r="AM869" s="10">
        <v>0</v>
      </c>
    </row>
    <row r="870" spans="5:39" x14ac:dyDescent="0.3">
      <c r="E870" s="10" t="str">
        <f t="shared" si="13"/>
        <v/>
      </c>
      <c r="R870" s="10" t="s">
        <v>81</v>
      </c>
      <c r="AG870" s="10" t="s">
        <v>82</v>
      </c>
      <c r="AI870" s="10" t="s">
        <v>83</v>
      </c>
      <c r="AM870" s="10">
        <v>0</v>
      </c>
    </row>
    <row r="871" spans="5:39" x14ac:dyDescent="0.3">
      <c r="E871" s="10" t="str">
        <f t="shared" si="13"/>
        <v/>
      </c>
      <c r="R871" s="10" t="s">
        <v>81</v>
      </c>
      <c r="AG871" s="10" t="s">
        <v>82</v>
      </c>
      <c r="AI871" s="10" t="s">
        <v>83</v>
      </c>
      <c r="AM871" s="10">
        <v>0</v>
      </c>
    </row>
    <row r="872" spans="5:39" x14ac:dyDescent="0.3">
      <c r="E872" s="10" t="str">
        <f t="shared" si="13"/>
        <v/>
      </c>
      <c r="R872" s="10" t="s">
        <v>81</v>
      </c>
      <c r="AG872" s="10" t="s">
        <v>82</v>
      </c>
      <c r="AI872" s="10" t="s">
        <v>83</v>
      </c>
      <c r="AM872" s="10">
        <v>0</v>
      </c>
    </row>
    <row r="873" spans="5:39" x14ac:dyDescent="0.3">
      <c r="E873" s="10" t="str">
        <f t="shared" si="13"/>
        <v/>
      </c>
      <c r="R873" s="10" t="s">
        <v>81</v>
      </c>
      <c r="AG873" s="10" t="s">
        <v>82</v>
      </c>
      <c r="AI873" s="10" t="s">
        <v>83</v>
      </c>
      <c r="AM873" s="10">
        <v>0</v>
      </c>
    </row>
    <row r="874" spans="5:39" x14ac:dyDescent="0.3">
      <c r="E874" s="10" t="str">
        <f t="shared" si="13"/>
        <v/>
      </c>
      <c r="R874" s="10" t="s">
        <v>81</v>
      </c>
      <c r="AG874" s="10" t="s">
        <v>82</v>
      </c>
      <c r="AI874" s="10" t="s">
        <v>83</v>
      </c>
      <c r="AM874" s="10">
        <v>0</v>
      </c>
    </row>
    <row r="875" spans="5:39" x14ac:dyDescent="0.3">
      <c r="E875" s="10" t="str">
        <f t="shared" si="13"/>
        <v/>
      </c>
      <c r="R875" s="10" t="s">
        <v>81</v>
      </c>
      <c r="AG875" s="10" t="s">
        <v>82</v>
      </c>
      <c r="AI875" s="10" t="s">
        <v>83</v>
      </c>
      <c r="AM875" s="10">
        <v>0</v>
      </c>
    </row>
    <row r="876" spans="5:39" x14ac:dyDescent="0.3">
      <c r="E876" s="10" t="str">
        <f t="shared" si="13"/>
        <v/>
      </c>
      <c r="R876" s="10" t="s">
        <v>81</v>
      </c>
      <c r="AG876" s="10" t="s">
        <v>82</v>
      </c>
      <c r="AI876" s="10" t="s">
        <v>83</v>
      </c>
      <c r="AM876" s="10">
        <v>0</v>
      </c>
    </row>
    <row r="877" spans="5:39" x14ac:dyDescent="0.3">
      <c r="E877" s="10" t="str">
        <f t="shared" si="13"/>
        <v/>
      </c>
      <c r="R877" s="10" t="s">
        <v>81</v>
      </c>
      <c r="AG877" s="10" t="s">
        <v>82</v>
      </c>
      <c r="AI877" s="10" t="s">
        <v>83</v>
      </c>
      <c r="AM877" s="10">
        <v>0</v>
      </c>
    </row>
    <row r="878" spans="5:39" x14ac:dyDescent="0.3">
      <c r="E878" s="10" t="str">
        <f t="shared" si="13"/>
        <v/>
      </c>
      <c r="R878" s="10" t="s">
        <v>81</v>
      </c>
      <c r="AG878" s="10" t="s">
        <v>82</v>
      </c>
      <c r="AI878" s="10" t="s">
        <v>83</v>
      </c>
      <c r="AM878" s="10">
        <v>0</v>
      </c>
    </row>
    <row r="879" spans="5:39" x14ac:dyDescent="0.3">
      <c r="E879" s="10" t="str">
        <f t="shared" si="13"/>
        <v/>
      </c>
      <c r="R879" s="10" t="s">
        <v>81</v>
      </c>
      <c r="AG879" s="10" t="s">
        <v>82</v>
      </c>
      <c r="AI879" s="10" t="s">
        <v>83</v>
      </c>
      <c r="AM879" s="10">
        <v>0</v>
      </c>
    </row>
    <row r="880" spans="5:39" x14ac:dyDescent="0.3">
      <c r="E880" s="10" t="str">
        <f t="shared" si="13"/>
        <v/>
      </c>
      <c r="R880" s="10" t="s">
        <v>81</v>
      </c>
      <c r="AG880" s="10" t="s">
        <v>82</v>
      </c>
      <c r="AI880" s="10" t="s">
        <v>83</v>
      </c>
      <c r="AM880" s="10">
        <v>0</v>
      </c>
    </row>
    <row r="881" spans="5:39" x14ac:dyDescent="0.3">
      <c r="E881" s="10" t="str">
        <f t="shared" si="13"/>
        <v/>
      </c>
      <c r="R881" s="10" t="s">
        <v>81</v>
      </c>
      <c r="AG881" s="10" t="s">
        <v>82</v>
      </c>
      <c r="AI881" s="10" t="s">
        <v>83</v>
      </c>
      <c r="AM881" s="10">
        <v>0</v>
      </c>
    </row>
    <row r="882" spans="5:39" x14ac:dyDescent="0.3">
      <c r="E882" s="10" t="str">
        <f t="shared" si="13"/>
        <v/>
      </c>
      <c r="R882" s="10" t="s">
        <v>81</v>
      </c>
      <c r="AG882" s="10" t="s">
        <v>82</v>
      </c>
      <c r="AI882" s="10" t="s">
        <v>83</v>
      </c>
      <c r="AM882" s="10">
        <v>0</v>
      </c>
    </row>
    <row r="883" spans="5:39" x14ac:dyDescent="0.3">
      <c r="E883" s="10" t="str">
        <f t="shared" si="13"/>
        <v/>
      </c>
      <c r="R883" s="10" t="s">
        <v>81</v>
      </c>
      <c r="AG883" s="10" t="s">
        <v>82</v>
      </c>
      <c r="AI883" s="10" t="s">
        <v>83</v>
      </c>
      <c r="AM883" s="10">
        <v>0</v>
      </c>
    </row>
    <row r="884" spans="5:39" x14ac:dyDescent="0.3">
      <c r="E884" s="10" t="str">
        <f t="shared" si="13"/>
        <v/>
      </c>
      <c r="R884" s="10" t="s">
        <v>81</v>
      </c>
      <c r="AG884" s="10" t="s">
        <v>82</v>
      </c>
      <c r="AI884" s="10" t="s">
        <v>83</v>
      </c>
      <c r="AM884" s="10">
        <v>0</v>
      </c>
    </row>
    <row r="885" spans="5:39" x14ac:dyDescent="0.3">
      <c r="E885" s="10" t="str">
        <f t="shared" si="13"/>
        <v/>
      </c>
      <c r="R885" s="10" t="s">
        <v>81</v>
      </c>
      <c r="AG885" s="10" t="s">
        <v>82</v>
      </c>
      <c r="AI885" s="10" t="s">
        <v>83</v>
      </c>
      <c r="AM885" s="10">
        <v>0</v>
      </c>
    </row>
    <row r="886" spans="5:39" x14ac:dyDescent="0.3">
      <c r="E886" s="10" t="str">
        <f t="shared" si="13"/>
        <v/>
      </c>
      <c r="R886" s="10" t="s">
        <v>81</v>
      </c>
      <c r="AG886" s="10" t="s">
        <v>82</v>
      </c>
      <c r="AI886" s="10" t="s">
        <v>83</v>
      </c>
      <c r="AM886" s="10">
        <v>0</v>
      </c>
    </row>
    <row r="887" spans="5:39" x14ac:dyDescent="0.3">
      <c r="E887" s="10" t="str">
        <f t="shared" si="13"/>
        <v/>
      </c>
      <c r="R887" s="10" t="s">
        <v>81</v>
      </c>
      <c r="AG887" s="10" t="s">
        <v>82</v>
      </c>
      <c r="AI887" s="10" t="s">
        <v>83</v>
      </c>
      <c r="AM887" s="10">
        <v>0</v>
      </c>
    </row>
    <row r="888" spans="5:39" x14ac:dyDescent="0.3">
      <c r="E888" s="10" t="str">
        <f t="shared" si="13"/>
        <v/>
      </c>
      <c r="R888" s="10" t="s">
        <v>81</v>
      </c>
      <c r="AG888" s="10" t="s">
        <v>82</v>
      </c>
      <c r="AI888" s="10" t="s">
        <v>83</v>
      </c>
      <c r="AM888" s="10">
        <v>0</v>
      </c>
    </row>
    <row r="889" spans="5:39" x14ac:dyDescent="0.3">
      <c r="E889" s="10" t="str">
        <f t="shared" si="13"/>
        <v/>
      </c>
      <c r="R889" s="10" t="s">
        <v>81</v>
      </c>
      <c r="AG889" s="10" t="s">
        <v>82</v>
      </c>
      <c r="AI889" s="10" t="s">
        <v>83</v>
      </c>
      <c r="AM889" s="10">
        <v>0</v>
      </c>
    </row>
    <row r="890" spans="5:39" x14ac:dyDescent="0.3">
      <c r="E890" s="10" t="str">
        <f t="shared" si="13"/>
        <v/>
      </c>
      <c r="R890" s="10" t="s">
        <v>81</v>
      </c>
      <c r="AG890" s="10" t="s">
        <v>82</v>
      </c>
      <c r="AI890" s="10" t="s">
        <v>83</v>
      </c>
      <c r="AM890" s="10">
        <v>0</v>
      </c>
    </row>
    <row r="891" spans="5:39" x14ac:dyDescent="0.3">
      <c r="E891" s="10" t="str">
        <f t="shared" si="13"/>
        <v/>
      </c>
      <c r="R891" s="10" t="s">
        <v>81</v>
      </c>
      <c r="AG891" s="10" t="s">
        <v>82</v>
      </c>
      <c r="AI891" s="10" t="s">
        <v>83</v>
      </c>
      <c r="AM891" s="10">
        <v>0</v>
      </c>
    </row>
    <row r="892" spans="5:39" x14ac:dyDescent="0.3">
      <c r="E892" s="10" t="str">
        <f t="shared" si="13"/>
        <v/>
      </c>
      <c r="R892" s="10" t="s">
        <v>81</v>
      </c>
      <c r="AG892" s="10" t="s">
        <v>82</v>
      </c>
      <c r="AI892" s="10" t="s">
        <v>83</v>
      </c>
      <c r="AM892" s="10">
        <v>0</v>
      </c>
    </row>
    <row r="893" spans="5:39" x14ac:dyDescent="0.3">
      <c r="E893" s="10" t="str">
        <f t="shared" si="13"/>
        <v/>
      </c>
      <c r="R893" s="10" t="s">
        <v>81</v>
      </c>
      <c r="AG893" s="10" t="s">
        <v>82</v>
      </c>
      <c r="AI893" s="10" t="s">
        <v>83</v>
      </c>
      <c r="AM893" s="10">
        <v>0</v>
      </c>
    </row>
    <row r="894" spans="5:39" x14ac:dyDescent="0.3">
      <c r="E894" s="10" t="str">
        <f t="shared" si="13"/>
        <v/>
      </c>
      <c r="R894" s="10" t="s">
        <v>81</v>
      </c>
      <c r="AG894" s="10" t="s">
        <v>82</v>
      </c>
      <c r="AI894" s="10" t="s">
        <v>83</v>
      </c>
      <c r="AM894" s="10">
        <v>0</v>
      </c>
    </row>
    <row r="895" spans="5:39" x14ac:dyDescent="0.3">
      <c r="E895" s="10" t="str">
        <f t="shared" si="13"/>
        <v/>
      </c>
      <c r="R895" s="10" t="s">
        <v>81</v>
      </c>
      <c r="AG895" s="10" t="s">
        <v>82</v>
      </c>
      <c r="AI895" s="10" t="s">
        <v>83</v>
      </c>
      <c r="AM895" s="10">
        <v>0</v>
      </c>
    </row>
    <row r="896" spans="5:39" x14ac:dyDescent="0.3">
      <c r="E896" s="10" t="str">
        <f t="shared" si="13"/>
        <v/>
      </c>
      <c r="R896" s="10" t="s">
        <v>81</v>
      </c>
      <c r="AG896" s="10" t="s">
        <v>82</v>
      </c>
      <c r="AI896" s="10" t="s">
        <v>83</v>
      </c>
      <c r="AM896" s="10">
        <v>0</v>
      </c>
    </row>
    <row r="897" spans="5:39" x14ac:dyDescent="0.3">
      <c r="E897" s="10" t="str">
        <f t="shared" si="13"/>
        <v/>
      </c>
      <c r="R897" s="10" t="s">
        <v>81</v>
      </c>
      <c r="AG897" s="10" t="s">
        <v>82</v>
      </c>
      <c r="AI897" s="10" t="s">
        <v>83</v>
      </c>
      <c r="AM897" s="10">
        <v>0</v>
      </c>
    </row>
    <row r="898" spans="5:39" x14ac:dyDescent="0.3">
      <c r="E898" s="10" t="str">
        <f t="shared" si="13"/>
        <v/>
      </c>
      <c r="R898" s="10" t="s">
        <v>81</v>
      </c>
      <c r="AG898" s="10" t="s">
        <v>82</v>
      </c>
      <c r="AI898" s="10" t="s">
        <v>83</v>
      </c>
      <c r="AM898" s="10">
        <v>0</v>
      </c>
    </row>
    <row r="899" spans="5:39" x14ac:dyDescent="0.3">
      <c r="E899" s="10" t="str">
        <f t="shared" ref="E899:E962" si="14">TRIM(IF(D899="",C899&amp;" "&amp;B899,C899&amp;" "&amp;D899&amp;" "&amp;B899))</f>
        <v/>
      </c>
      <c r="R899" s="10" t="s">
        <v>81</v>
      </c>
      <c r="AG899" s="10" t="s">
        <v>82</v>
      </c>
      <c r="AI899" s="10" t="s">
        <v>83</v>
      </c>
      <c r="AM899" s="10">
        <v>0</v>
      </c>
    </row>
    <row r="900" spans="5:39" x14ac:dyDescent="0.3">
      <c r="E900" s="10" t="str">
        <f t="shared" si="14"/>
        <v/>
      </c>
      <c r="R900" s="10" t="s">
        <v>81</v>
      </c>
      <c r="AG900" s="10" t="s">
        <v>82</v>
      </c>
      <c r="AI900" s="10" t="s">
        <v>83</v>
      </c>
      <c r="AM900" s="10">
        <v>0</v>
      </c>
    </row>
    <row r="901" spans="5:39" x14ac:dyDescent="0.3">
      <c r="E901" s="10" t="str">
        <f t="shared" si="14"/>
        <v/>
      </c>
      <c r="R901" s="10" t="s">
        <v>81</v>
      </c>
      <c r="AG901" s="10" t="s">
        <v>82</v>
      </c>
      <c r="AI901" s="10" t="s">
        <v>83</v>
      </c>
      <c r="AM901" s="10">
        <v>0</v>
      </c>
    </row>
    <row r="902" spans="5:39" x14ac:dyDescent="0.3">
      <c r="E902" s="10" t="str">
        <f t="shared" si="14"/>
        <v/>
      </c>
      <c r="R902" s="10" t="s">
        <v>81</v>
      </c>
      <c r="AG902" s="10" t="s">
        <v>82</v>
      </c>
      <c r="AI902" s="10" t="s">
        <v>83</v>
      </c>
      <c r="AM902" s="10">
        <v>0</v>
      </c>
    </row>
    <row r="903" spans="5:39" x14ac:dyDescent="0.3">
      <c r="E903" s="10" t="str">
        <f t="shared" si="14"/>
        <v/>
      </c>
      <c r="R903" s="10" t="s">
        <v>81</v>
      </c>
      <c r="AG903" s="10" t="s">
        <v>82</v>
      </c>
      <c r="AI903" s="10" t="s">
        <v>83</v>
      </c>
      <c r="AM903" s="10">
        <v>0</v>
      </c>
    </row>
    <row r="904" spans="5:39" x14ac:dyDescent="0.3">
      <c r="E904" s="10" t="str">
        <f t="shared" si="14"/>
        <v/>
      </c>
      <c r="R904" s="10" t="s">
        <v>81</v>
      </c>
      <c r="AG904" s="10" t="s">
        <v>82</v>
      </c>
      <c r="AI904" s="10" t="s">
        <v>83</v>
      </c>
      <c r="AM904" s="10">
        <v>0</v>
      </c>
    </row>
    <row r="905" spans="5:39" x14ac:dyDescent="0.3">
      <c r="E905" s="10" t="str">
        <f t="shared" si="14"/>
        <v/>
      </c>
      <c r="R905" s="10" t="s">
        <v>81</v>
      </c>
      <c r="AG905" s="10" t="s">
        <v>82</v>
      </c>
      <c r="AI905" s="10" t="s">
        <v>83</v>
      </c>
      <c r="AM905" s="10">
        <v>0</v>
      </c>
    </row>
    <row r="906" spans="5:39" x14ac:dyDescent="0.3">
      <c r="E906" s="10" t="str">
        <f t="shared" si="14"/>
        <v/>
      </c>
      <c r="R906" s="10" t="s">
        <v>81</v>
      </c>
      <c r="AG906" s="10" t="s">
        <v>82</v>
      </c>
      <c r="AI906" s="10" t="s">
        <v>83</v>
      </c>
      <c r="AM906" s="10">
        <v>0</v>
      </c>
    </row>
    <row r="907" spans="5:39" x14ac:dyDescent="0.3">
      <c r="E907" s="10" t="str">
        <f t="shared" si="14"/>
        <v/>
      </c>
      <c r="R907" s="10" t="s">
        <v>81</v>
      </c>
      <c r="AG907" s="10" t="s">
        <v>82</v>
      </c>
      <c r="AI907" s="10" t="s">
        <v>83</v>
      </c>
      <c r="AM907" s="10">
        <v>0</v>
      </c>
    </row>
    <row r="908" spans="5:39" x14ac:dyDescent="0.3">
      <c r="E908" s="10" t="str">
        <f t="shared" si="14"/>
        <v/>
      </c>
      <c r="R908" s="10" t="s">
        <v>81</v>
      </c>
      <c r="AG908" s="10" t="s">
        <v>82</v>
      </c>
      <c r="AI908" s="10" t="s">
        <v>83</v>
      </c>
      <c r="AM908" s="10">
        <v>0</v>
      </c>
    </row>
    <row r="909" spans="5:39" x14ac:dyDescent="0.3">
      <c r="E909" s="10" t="str">
        <f t="shared" si="14"/>
        <v/>
      </c>
      <c r="R909" s="10" t="s">
        <v>81</v>
      </c>
      <c r="AG909" s="10" t="s">
        <v>82</v>
      </c>
      <c r="AI909" s="10" t="s">
        <v>83</v>
      </c>
      <c r="AM909" s="10">
        <v>0</v>
      </c>
    </row>
    <row r="910" spans="5:39" x14ac:dyDescent="0.3">
      <c r="E910" s="10" t="str">
        <f t="shared" si="14"/>
        <v/>
      </c>
      <c r="R910" s="10" t="s">
        <v>81</v>
      </c>
      <c r="AG910" s="10" t="s">
        <v>82</v>
      </c>
      <c r="AI910" s="10" t="s">
        <v>83</v>
      </c>
      <c r="AM910" s="10">
        <v>0</v>
      </c>
    </row>
    <row r="911" spans="5:39" x14ac:dyDescent="0.3">
      <c r="E911" s="10" t="str">
        <f t="shared" si="14"/>
        <v/>
      </c>
      <c r="R911" s="10" t="s">
        <v>81</v>
      </c>
      <c r="AG911" s="10" t="s">
        <v>82</v>
      </c>
      <c r="AI911" s="10" t="s">
        <v>83</v>
      </c>
      <c r="AM911" s="10">
        <v>0</v>
      </c>
    </row>
    <row r="912" spans="5:39" x14ac:dyDescent="0.3">
      <c r="E912" s="10" t="str">
        <f t="shared" si="14"/>
        <v/>
      </c>
      <c r="R912" s="10" t="s">
        <v>81</v>
      </c>
      <c r="AG912" s="10" t="s">
        <v>82</v>
      </c>
      <c r="AI912" s="10" t="s">
        <v>83</v>
      </c>
      <c r="AM912" s="10">
        <v>0</v>
      </c>
    </row>
    <row r="913" spans="5:39" x14ac:dyDescent="0.3">
      <c r="E913" s="10" t="str">
        <f t="shared" si="14"/>
        <v/>
      </c>
      <c r="R913" s="10" t="s">
        <v>81</v>
      </c>
      <c r="AG913" s="10" t="s">
        <v>82</v>
      </c>
      <c r="AI913" s="10" t="s">
        <v>83</v>
      </c>
      <c r="AM913" s="10">
        <v>0</v>
      </c>
    </row>
    <row r="914" spans="5:39" x14ac:dyDescent="0.3">
      <c r="E914" s="10" t="str">
        <f t="shared" si="14"/>
        <v/>
      </c>
      <c r="R914" s="10" t="s">
        <v>81</v>
      </c>
      <c r="AG914" s="10" t="s">
        <v>82</v>
      </c>
      <c r="AI914" s="10" t="s">
        <v>83</v>
      </c>
      <c r="AM914" s="10">
        <v>0</v>
      </c>
    </row>
    <row r="915" spans="5:39" x14ac:dyDescent="0.3">
      <c r="E915" s="10" t="str">
        <f t="shared" si="14"/>
        <v/>
      </c>
      <c r="R915" s="10" t="s">
        <v>81</v>
      </c>
      <c r="AG915" s="10" t="s">
        <v>82</v>
      </c>
      <c r="AI915" s="10" t="s">
        <v>83</v>
      </c>
      <c r="AM915" s="10">
        <v>0</v>
      </c>
    </row>
    <row r="916" spans="5:39" x14ac:dyDescent="0.3">
      <c r="E916" s="10" t="str">
        <f t="shared" si="14"/>
        <v/>
      </c>
      <c r="R916" s="10" t="s">
        <v>81</v>
      </c>
      <c r="AG916" s="10" t="s">
        <v>82</v>
      </c>
      <c r="AI916" s="10" t="s">
        <v>83</v>
      </c>
      <c r="AM916" s="10">
        <v>0</v>
      </c>
    </row>
    <row r="917" spans="5:39" x14ac:dyDescent="0.3">
      <c r="E917" s="10" t="str">
        <f t="shared" si="14"/>
        <v/>
      </c>
      <c r="R917" s="10" t="s">
        <v>81</v>
      </c>
      <c r="AG917" s="10" t="s">
        <v>82</v>
      </c>
      <c r="AI917" s="10" t="s">
        <v>83</v>
      </c>
      <c r="AM917" s="10">
        <v>0</v>
      </c>
    </row>
    <row r="918" spans="5:39" x14ac:dyDescent="0.3">
      <c r="E918" s="10" t="str">
        <f t="shared" si="14"/>
        <v/>
      </c>
      <c r="R918" s="10" t="s">
        <v>81</v>
      </c>
      <c r="AG918" s="10" t="s">
        <v>82</v>
      </c>
      <c r="AI918" s="10" t="s">
        <v>83</v>
      </c>
      <c r="AM918" s="10">
        <v>0</v>
      </c>
    </row>
    <row r="919" spans="5:39" x14ac:dyDescent="0.3">
      <c r="E919" s="10" t="str">
        <f t="shared" si="14"/>
        <v/>
      </c>
      <c r="R919" s="10" t="s">
        <v>81</v>
      </c>
      <c r="AG919" s="10" t="s">
        <v>82</v>
      </c>
      <c r="AI919" s="10" t="s">
        <v>83</v>
      </c>
      <c r="AM919" s="10">
        <v>0</v>
      </c>
    </row>
    <row r="920" spans="5:39" x14ac:dyDescent="0.3">
      <c r="E920" s="10" t="str">
        <f t="shared" si="14"/>
        <v/>
      </c>
      <c r="R920" s="10" t="s">
        <v>81</v>
      </c>
      <c r="AG920" s="10" t="s">
        <v>82</v>
      </c>
      <c r="AI920" s="10" t="s">
        <v>83</v>
      </c>
      <c r="AM920" s="10">
        <v>0</v>
      </c>
    </row>
    <row r="921" spans="5:39" x14ac:dyDescent="0.3">
      <c r="E921" s="10" t="str">
        <f t="shared" si="14"/>
        <v/>
      </c>
      <c r="R921" s="10" t="s">
        <v>81</v>
      </c>
      <c r="AG921" s="10" t="s">
        <v>82</v>
      </c>
      <c r="AI921" s="10" t="s">
        <v>83</v>
      </c>
      <c r="AM921" s="10">
        <v>0</v>
      </c>
    </row>
    <row r="922" spans="5:39" x14ac:dyDescent="0.3">
      <c r="E922" s="10" t="str">
        <f t="shared" si="14"/>
        <v/>
      </c>
      <c r="R922" s="10" t="s">
        <v>81</v>
      </c>
      <c r="AG922" s="10" t="s">
        <v>82</v>
      </c>
      <c r="AI922" s="10" t="s">
        <v>83</v>
      </c>
      <c r="AM922" s="10">
        <v>0</v>
      </c>
    </row>
    <row r="923" spans="5:39" x14ac:dyDescent="0.3">
      <c r="E923" s="10" t="str">
        <f t="shared" si="14"/>
        <v/>
      </c>
      <c r="R923" s="10" t="s">
        <v>81</v>
      </c>
      <c r="AG923" s="10" t="s">
        <v>82</v>
      </c>
      <c r="AI923" s="10" t="s">
        <v>83</v>
      </c>
      <c r="AM923" s="10">
        <v>0</v>
      </c>
    </row>
    <row r="924" spans="5:39" x14ac:dyDescent="0.3">
      <c r="E924" s="10" t="str">
        <f t="shared" si="14"/>
        <v/>
      </c>
      <c r="R924" s="10" t="s">
        <v>81</v>
      </c>
      <c r="AG924" s="10" t="s">
        <v>82</v>
      </c>
      <c r="AI924" s="10" t="s">
        <v>83</v>
      </c>
      <c r="AM924" s="10">
        <v>0</v>
      </c>
    </row>
    <row r="925" spans="5:39" x14ac:dyDescent="0.3">
      <c r="E925" s="10" t="str">
        <f t="shared" si="14"/>
        <v/>
      </c>
      <c r="R925" s="10" t="s">
        <v>81</v>
      </c>
      <c r="AG925" s="10" t="s">
        <v>82</v>
      </c>
      <c r="AI925" s="10" t="s">
        <v>83</v>
      </c>
      <c r="AM925" s="10">
        <v>0</v>
      </c>
    </row>
    <row r="926" spans="5:39" x14ac:dyDescent="0.3">
      <c r="E926" s="10" t="str">
        <f t="shared" si="14"/>
        <v/>
      </c>
      <c r="R926" s="10" t="s">
        <v>81</v>
      </c>
      <c r="AG926" s="10" t="s">
        <v>82</v>
      </c>
      <c r="AI926" s="10" t="s">
        <v>83</v>
      </c>
      <c r="AM926" s="10">
        <v>0</v>
      </c>
    </row>
    <row r="927" spans="5:39" x14ac:dyDescent="0.3">
      <c r="E927" s="10" t="str">
        <f t="shared" si="14"/>
        <v/>
      </c>
      <c r="R927" s="10" t="s">
        <v>81</v>
      </c>
      <c r="AG927" s="10" t="s">
        <v>82</v>
      </c>
      <c r="AI927" s="10" t="s">
        <v>83</v>
      </c>
      <c r="AM927" s="10">
        <v>0</v>
      </c>
    </row>
    <row r="928" spans="5:39" x14ac:dyDescent="0.3">
      <c r="E928" s="10" t="str">
        <f t="shared" si="14"/>
        <v/>
      </c>
      <c r="R928" s="10" t="s">
        <v>81</v>
      </c>
      <c r="AG928" s="10" t="s">
        <v>82</v>
      </c>
      <c r="AI928" s="10" t="s">
        <v>83</v>
      </c>
      <c r="AM928" s="10">
        <v>0</v>
      </c>
    </row>
    <row r="929" spans="5:39" x14ac:dyDescent="0.3">
      <c r="E929" s="10" t="str">
        <f t="shared" si="14"/>
        <v/>
      </c>
      <c r="R929" s="10" t="s">
        <v>81</v>
      </c>
      <c r="AG929" s="10" t="s">
        <v>82</v>
      </c>
      <c r="AI929" s="10" t="s">
        <v>83</v>
      </c>
      <c r="AM929" s="10">
        <v>0</v>
      </c>
    </row>
    <row r="930" spans="5:39" x14ac:dyDescent="0.3">
      <c r="E930" s="10" t="str">
        <f t="shared" si="14"/>
        <v/>
      </c>
      <c r="R930" s="10" t="s">
        <v>81</v>
      </c>
      <c r="AG930" s="10" t="s">
        <v>82</v>
      </c>
      <c r="AI930" s="10" t="s">
        <v>83</v>
      </c>
      <c r="AM930" s="10">
        <v>0</v>
      </c>
    </row>
    <row r="931" spans="5:39" x14ac:dyDescent="0.3">
      <c r="E931" s="10" t="str">
        <f t="shared" si="14"/>
        <v/>
      </c>
      <c r="R931" s="10" t="s">
        <v>81</v>
      </c>
      <c r="AG931" s="10" t="s">
        <v>82</v>
      </c>
      <c r="AI931" s="10" t="s">
        <v>83</v>
      </c>
      <c r="AM931" s="10">
        <v>0</v>
      </c>
    </row>
    <row r="932" spans="5:39" x14ac:dyDescent="0.3">
      <c r="E932" s="10" t="str">
        <f t="shared" si="14"/>
        <v/>
      </c>
      <c r="R932" s="10" t="s">
        <v>81</v>
      </c>
      <c r="AG932" s="10" t="s">
        <v>82</v>
      </c>
      <c r="AI932" s="10" t="s">
        <v>83</v>
      </c>
      <c r="AM932" s="10">
        <v>0</v>
      </c>
    </row>
    <row r="933" spans="5:39" x14ac:dyDescent="0.3">
      <c r="E933" s="10" t="str">
        <f t="shared" si="14"/>
        <v/>
      </c>
      <c r="R933" s="10" t="s">
        <v>81</v>
      </c>
      <c r="AG933" s="10" t="s">
        <v>82</v>
      </c>
      <c r="AI933" s="10" t="s">
        <v>83</v>
      </c>
      <c r="AM933" s="10">
        <v>0</v>
      </c>
    </row>
    <row r="934" spans="5:39" x14ac:dyDescent="0.3">
      <c r="E934" s="10" t="str">
        <f t="shared" si="14"/>
        <v/>
      </c>
      <c r="R934" s="10" t="s">
        <v>81</v>
      </c>
      <c r="AG934" s="10" t="s">
        <v>82</v>
      </c>
      <c r="AI934" s="10" t="s">
        <v>83</v>
      </c>
      <c r="AM934" s="10">
        <v>0</v>
      </c>
    </row>
    <row r="935" spans="5:39" x14ac:dyDescent="0.3">
      <c r="E935" s="10" t="str">
        <f t="shared" si="14"/>
        <v/>
      </c>
      <c r="R935" s="10" t="s">
        <v>81</v>
      </c>
      <c r="AG935" s="10" t="s">
        <v>82</v>
      </c>
      <c r="AI935" s="10" t="s">
        <v>83</v>
      </c>
      <c r="AM935" s="10">
        <v>0</v>
      </c>
    </row>
    <row r="936" spans="5:39" x14ac:dyDescent="0.3">
      <c r="E936" s="10" t="str">
        <f t="shared" si="14"/>
        <v/>
      </c>
      <c r="R936" s="10" t="s">
        <v>81</v>
      </c>
      <c r="AG936" s="10" t="s">
        <v>82</v>
      </c>
      <c r="AI936" s="10" t="s">
        <v>83</v>
      </c>
      <c r="AM936" s="10">
        <v>0</v>
      </c>
    </row>
    <row r="937" spans="5:39" x14ac:dyDescent="0.3">
      <c r="E937" s="10" t="str">
        <f t="shared" si="14"/>
        <v/>
      </c>
      <c r="R937" s="10" t="s">
        <v>81</v>
      </c>
      <c r="AG937" s="10" t="s">
        <v>82</v>
      </c>
      <c r="AI937" s="10" t="s">
        <v>83</v>
      </c>
      <c r="AM937" s="10">
        <v>0</v>
      </c>
    </row>
    <row r="938" spans="5:39" x14ac:dyDescent="0.3">
      <c r="E938" s="10" t="str">
        <f t="shared" si="14"/>
        <v/>
      </c>
      <c r="R938" s="10" t="s">
        <v>81</v>
      </c>
      <c r="AG938" s="10" t="s">
        <v>82</v>
      </c>
      <c r="AI938" s="10" t="s">
        <v>83</v>
      </c>
      <c r="AM938" s="10">
        <v>0</v>
      </c>
    </row>
    <row r="939" spans="5:39" x14ac:dyDescent="0.3">
      <c r="E939" s="10" t="str">
        <f t="shared" si="14"/>
        <v/>
      </c>
      <c r="R939" s="10" t="s">
        <v>81</v>
      </c>
      <c r="AG939" s="10" t="s">
        <v>82</v>
      </c>
      <c r="AI939" s="10" t="s">
        <v>83</v>
      </c>
      <c r="AM939" s="10">
        <v>0</v>
      </c>
    </row>
    <row r="940" spans="5:39" x14ac:dyDescent="0.3">
      <c r="E940" s="10" t="str">
        <f t="shared" si="14"/>
        <v/>
      </c>
      <c r="R940" s="10" t="s">
        <v>81</v>
      </c>
      <c r="AG940" s="10" t="s">
        <v>82</v>
      </c>
      <c r="AI940" s="10" t="s">
        <v>83</v>
      </c>
      <c r="AM940" s="10">
        <v>0</v>
      </c>
    </row>
    <row r="941" spans="5:39" x14ac:dyDescent="0.3">
      <c r="E941" s="10" t="str">
        <f t="shared" si="14"/>
        <v/>
      </c>
      <c r="R941" s="10" t="s">
        <v>81</v>
      </c>
      <c r="AG941" s="10" t="s">
        <v>82</v>
      </c>
      <c r="AI941" s="10" t="s">
        <v>83</v>
      </c>
      <c r="AM941" s="10">
        <v>0</v>
      </c>
    </row>
    <row r="942" spans="5:39" x14ac:dyDescent="0.3">
      <c r="E942" s="10" t="str">
        <f t="shared" si="14"/>
        <v/>
      </c>
      <c r="R942" s="10" t="s">
        <v>81</v>
      </c>
      <c r="AG942" s="10" t="s">
        <v>82</v>
      </c>
      <c r="AI942" s="10" t="s">
        <v>83</v>
      </c>
      <c r="AM942" s="10">
        <v>0</v>
      </c>
    </row>
    <row r="943" spans="5:39" x14ac:dyDescent="0.3">
      <c r="E943" s="10" t="str">
        <f t="shared" si="14"/>
        <v/>
      </c>
      <c r="R943" s="10" t="s">
        <v>81</v>
      </c>
      <c r="AG943" s="10" t="s">
        <v>82</v>
      </c>
      <c r="AI943" s="10" t="s">
        <v>83</v>
      </c>
      <c r="AM943" s="10">
        <v>0</v>
      </c>
    </row>
    <row r="944" spans="5:39" x14ac:dyDescent="0.3">
      <c r="E944" s="10" t="str">
        <f t="shared" si="14"/>
        <v/>
      </c>
      <c r="R944" s="10" t="s">
        <v>81</v>
      </c>
      <c r="AG944" s="10" t="s">
        <v>82</v>
      </c>
      <c r="AI944" s="10" t="s">
        <v>83</v>
      </c>
      <c r="AM944" s="10">
        <v>0</v>
      </c>
    </row>
    <row r="945" spans="5:39" x14ac:dyDescent="0.3">
      <c r="E945" s="10" t="str">
        <f t="shared" si="14"/>
        <v/>
      </c>
      <c r="R945" s="10" t="s">
        <v>81</v>
      </c>
      <c r="AG945" s="10" t="s">
        <v>82</v>
      </c>
      <c r="AI945" s="10" t="s">
        <v>83</v>
      </c>
      <c r="AM945" s="10">
        <v>0</v>
      </c>
    </row>
    <row r="946" spans="5:39" x14ac:dyDescent="0.3">
      <c r="E946" s="10" t="str">
        <f t="shared" si="14"/>
        <v/>
      </c>
      <c r="R946" s="10" t="s">
        <v>81</v>
      </c>
      <c r="AG946" s="10" t="s">
        <v>82</v>
      </c>
      <c r="AI946" s="10" t="s">
        <v>83</v>
      </c>
      <c r="AM946" s="10">
        <v>0</v>
      </c>
    </row>
    <row r="947" spans="5:39" x14ac:dyDescent="0.3">
      <c r="E947" s="10" t="str">
        <f t="shared" si="14"/>
        <v/>
      </c>
      <c r="R947" s="10" t="s">
        <v>81</v>
      </c>
      <c r="AG947" s="10" t="s">
        <v>82</v>
      </c>
      <c r="AI947" s="10" t="s">
        <v>83</v>
      </c>
      <c r="AM947" s="10">
        <v>0</v>
      </c>
    </row>
    <row r="948" spans="5:39" x14ac:dyDescent="0.3">
      <c r="E948" s="10" t="str">
        <f t="shared" si="14"/>
        <v/>
      </c>
      <c r="R948" s="10" t="s">
        <v>81</v>
      </c>
      <c r="AG948" s="10" t="s">
        <v>82</v>
      </c>
      <c r="AI948" s="10" t="s">
        <v>83</v>
      </c>
      <c r="AM948" s="10">
        <v>0</v>
      </c>
    </row>
    <row r="949" spans="5:39" x14ac:dyDescent="0.3">
      <c r="E949" s="10" t="str">
        <f t="shared" si="14"/>
        <v/>
      </c>
      <c r="R949" s="10" t="s">
        <v>81</v>
      </c>
      <c r="AG949" s="10" t="s">
        <v>82</v>
      </c>
      <c r="AI949" s="10" t="s">
        <v>83</v>
      </c>
      <c r="AM949" s="10">
        <v>0</v>
      </c>
    </row>
    <row r="950" spans="5:39" x14ac:dyDescent="0.3">
      <c r="E950" s="10" t="str">
        <f t="shared" si="14"/>
        <v/>
      </c>
      <c r="R950" s="10" t="s">
        <v>81</v>
      </c>
      <c r="AG950" s="10" t="s">
        <v>82</v>
      </c>
      <c r="AI950" s="10" t="s">
        <v>83</v>
      </c>
      <c r="AM950" s="10">
        <v>0</v>
      </c>
    </row>
    <row r="951" spans="5:39" x14ac:dyDescent="0.3">
      <c r="E951" s="10" t="str">
        <f t="shared" si="14"/>
        <v/>
      </c>
      <c r="R951" s="10" t="s">
        <v>81</v>
      </c>
      <c r="AG951" s="10" t="s">
        <v>82</v>
      </c>
      <c r="AI951" s="10" t="s">
        <v>83</v>
      </c>
      <c r="AM951" s="10">
        <v>0</v>
      </c>
    </row>
    <row r="952" spans="5:39" x14ac:dyDescent="0.3">
      <c r="E952" s="10" t="str">
        <f t="shared" si="14"/>
        <v/>
      </c>
      <c r="R952" s="10" t="s">
        <v>81</v>
      </c>
      <c r="AG952" s="10" t="s">
        <v>82</v>
      </c>
      <c r="AI952" s="10" t="s">
        <v>83</v>
      </c>
      <c r="AM952" s="10">
        <v>0</v>
      </c>
    </row>
    <row r="953" spans="5:39" x14ac:dyDescent="0.3">
      <c r="E953" s="10" t="str">
        <f t="shared" si="14"/>
        <v/>
      </c>
      <c r="R953" s="10" t="s">
        <v>81</v>
      </c>
      <c r="AG953" s="10" t="s">
        <v>82</v>
      </c>
      <c r="AI953" s="10" t="s">
        <v>83</v>
      </c>
      <c r="AM953" s="10">
        <v>0</v>
      </c>
    </row>
    <row r="954" spans="5:39" x14ac:dyDescent="0.3">
      <c r="E954" s="10" t="str">
        <f t="shared" si="14"/>
        <v/>
      </c>
      <c r="R954" s="10" t="s">
        <v>81</v>
      </c>
      <c r="AG954" s="10" t="s">
        <v>82</v>
      </c>
      <c r="AI954" s="10" t="s">
        <v>83</v>
      </c>
      <c r="AM954" s="10">
        <v>0</v>
      </c>
    </row>
    <row r="955" spans="5:39" x14ac:dyDescent="0.3">
      <c r="E955" s="10" t="str">
        <f t="shared" si="14"/>
        <v/>
      </c>
      <c r="R955" s="10" t="s">
        <v>81</v>
      </c>
      <c r="AG955" s="10" t="s">
        <v>82</v>
      </c>
      <c r="AI955" s="10" t="s">
        <v>83</v>
      </c>
      <c r="AM955" s="10">
        <v>0</v>
      </c>
    </row>
    <row r="956" spans="5:39" x14ac:dyDescent="0.3">
      <c r="E956" s="10" t="str">
        <f t="shared" si="14"/>
        <v/>
      </c>
      <c r="R956" s="10" t="s">
        <v>81</v>
      </c>
      <c r="AG956" s="10" t="s">
        <v>82</v>
      </c>
      <c r="AI956" s="10" t="s">
        <v>83</v>
      </c>
      <c r="AM956" s="10">
        <v>0</v>
      </c>
    </row>
    <row r="957" spans="5:39" x14ac:dyDescent="0.3">
      <c r="E957" s="10" t="str">
        <f t="shared" si="14"/>
        <v/>
      </c>
      <c r="R957" s="10" t="s">
        <v>81</v>
      </c>
      <c r="AG957" s="10" t="s">
        <v>82</v>
      </c>
      <c r="AI957" s="10" t="s">
        <v>83</v>
      </c>
      <c r="AM957" s="10">
        <v>0</v>
      </c>
    </row>
    <row r="958" spans="5:39" x14ac:dyDescent="0.3">
      <c r="E958" s="10" t="str">
        <f t="shared" si="14"/>
        <v/>
      </c>
      <c r="R958" s="10" t="s">
        <v>81</v>
      </c>
      <c r="AG958" s="10" t="s">
        <v>82</v>
      </c>
      <c r="AI958" s="10" t="s">
        <v>83</v>
      </c>
      <c r="AM958" s="10">
        <v>0</v>
      </c>
    </row>
    <row r="959" spans="5:39" x14ac:dyDescent="0.3">
      <c r="E959" s="10" t="str">
        <f t="shared" si="14"/>
        <v/>
      </c>
      <c r="R959" s="10" t="s">
        <v>81</v>
      </c>
      <c r="AG959" s="10" t="s">
        <v>82</v>
      </c>
      <c r="AI959" s="10" t="s">
        <v>83</v>
      </c>
      <c r="AM959" s="10">
        <v>0</v>
      </c>
    </row>
    <row r="960" spans="5:39" x14ac:dyDescent="0.3">
      <c r="E960" s="10" t="str">
        <f t="shared" si="14"/>
        <v/>
      </c>
      <c r="R960" s="10" t="s">
        <v>81</v>
      </c>
      <c r="AG960" s="10" t="s">
        <v>82</v>
      </c>
      <c r="AI960" s="10" t="s">
        <v>83</v>
      </c>
      <c r="AM960" s="10">
        <v>0</v>
      </c>
    </row>
    <row r="961" spans="5:39" x14ac:dyDescent="0.3">
      <c r="E961" s="10" t="str">
        <f t="shared" si="14"/>
        <v/>
      </c>
      <c r="R961" s="10" t="s">
        <v>81</v>
      </c>
      <c r="AG961" s="10" t="s">
        <v>82</v>
      </c>
      <c r="AI961" s="10" t="s">
        <v>83</v>
      </c>
      <c r="AM961" s="10">
        <v>0</v>
      </c>
    </row>
    <row r="962" spans="5:39" x14ac:dyDescent="0.3">
      <c r="E962" s="10" t="str">
        <f t="shared" si="14"/>
        <v/>
      </c>
      <c r="R962" s="10" t="s">
        <v>81</v>
      </c>
      <c r="AG962" s="10" t="s">
        <v>82</v>
      </c>
      <c r="AI962" s="10" t="s">
        <v>83</v>
      </c>
      <c r="AM962" s="10">
        <v>0</v>
      </c>
    </row>
    <row r="963" spans="5:39" x14ac:dyDescent="0.3">
      <c r="E963" s="10" t="str">
        <f t="shared" ref="E963:E1001" si="15">TRIM(IF(D963="",C963&amp;" "&amp;B963,C963&amp;" "&amp;D963&amp;" "&amp;B963))</f>
        <v/>
      </c>
      <c r="R963" s="10" t="s">
        <v>81</v>
      </c>
      <c r="AG963" s="10" t="s">
        <v>82</v>
      </c>
      <c r="AI963" s="10" t="s">
        <v>83</v>
      </c>
      <c r="AM963" s="10">
        <v>0</v>
      </c>
    </row>
    <row r="964" spans="5:39" x14ac:dyDescent="0.3">
      <c r="E964" s="10" t="str">
        <f t="shared" si="15"/>
        <v/>
      </c>
      <c r="R964" s="10" t="s">
        <v>81</v>
      </c>
      <c r="AG964" s="10" t="s">
        <v>82</v>
      </c>
      <c r="AI964" s="10" t="s">
        <v>83</v>
      </c>
      <c r="AM964" s="10">
        <v>0</v>
      </c>
    </row>
    <row r="965" spans="5:39" x14ac:dyDescent="0.3">
      <c r="E965" s="10" t="str">
        <f t="shared" si="15"/>
        <v/>
      </c>
      <c r="R965" s="10" t="s">
        <v>81</v>
      </c>
      <c r="AG965" s="10" t="s">
        <v>82</v>
      </c>
      <c r="AI965" s="10" t="s">
        <v>83</v>
      </c>
      <c r="AM965" s="10">
        <v>0</v>
      </c>
    </row>
    <row r="966" spans="5:39" x14ac:dyDescent="0.3">
      <c r="E966" s="10" t="str">
        <f t="shared" si="15"/>
        <v/>
      </c>
      <c r="R966" s="10" t="s">
        <v>81</v>
      </c>
      <c r="AG966" s="10" t="s">
        <v>82</v>
      </c>
      <c r="AI966" s="10" t="s">
        <v>83</v>
      </c>
      <c r="AM966" s="10">
        <v>0</v>
      </c>
    </row>
    <row r="967" spans="5:39" x14ac:dyDescent="0.3">
      <c r="E967" s="10" t="str">
        <f t="shared" si="15"/>
        <v/>
      </c>
      <c r="R967" s="10" t="s">
        <v>81</v>
      </c>
      <c r="AG967" s="10" t="s">
        <v>82</v>
      </c>
      <c r="AI967" s="10" t="s">
        <v>83</v>
      </c>
      <c r="AM967" s="10">
        <v>0</v>
      </c>
    </row>
    <row r="968" spans="5:39" x14ac:dyDescent="0.3">
      <c r="E968" s="10" t="str">
        <f t="shared" si="15"/>
        <v/>
      </c>
      <c r="R968" s="10" t="s">
        <v>81</v>
      </c>
      <c r="AG968" s="10" t="s">
        <v>82</v>
      </c>
      <c r="AI968" s="10" t="s">
        <v>83</v>
      </c>
      <c r="AM968" s="10">
        <v>0</v>
      </c>
    </row>
    <row r="969" spans="5:39" x14ac:dyDescent="0.3">
      <c r="E969" s="10" t="str">
        <f t="shared" si="15"/>
        <v/>
      </c>
      <c r="R969" s="10" t="s">
        <v>81</v>
      </c>
      <c r="AG969" s="10" t="s">
        <v>82</v>
      </c>
      <c r="AI969" s="10" t="s">
        <v>83</v>
      </c>
      <c r="AM969" s="10">
        <v>0</v>
      </c>
    </row>
    <row r="970" spans="5:39" x14ac:dyDescent="0.3">
      <c r="E970" s="10" t="str">
        <f t="shared" si="15"/>
        <v/>
      </c>
      <c r="R970" s="10" t="s">
        <v>81</v>
      </c>
      <c r="AG970" s="10" t="s">
        <v>82</v>
      </c>
      <c r="AI970" s="10" t="s">
        <v>83</v>
      </c>
      <c r="AM970" s="10">
        <v>0</v>
      </c>
    </row>
    <row r="971" spans="5:39" x14ac:dyDescent="0.3">
      <c r="E971" s="10" t="str">
        <f t="shared" si="15"/>
        <v/>
      </c>
      <c r="R971" s="10" t="s">
        <v>81</v>
      </c>
      <c r="AG971" s="10" t="s">
        <v>82</v>
      </c>
      <c r="AI971" s="10" t="s">
        <v>83</v>
      </c>
      <c r="AM971" s="10">
        <v>0</v>
      </c>
    </row>
    <row r="972" spans="5:39" x14ac:dyDescent="0.3">
      <c r="E972" s="10" t="str">
        <f t="shared" si="15"/>
        <v/>
      </c>
      <c r="R972" s="10" t="s">
        <v>81</v>
      </c>
      <c r="AG972" s="10" t="s">
        <v>82</v>
      </c>
      <c r="AI972" s="10" t="s">
        <v>83</v>
      </c>
      <c r="AM972" s="10">
        <v>0</v>
      </c>
    </row>
    <row r="973" spans="5:39" x14ac:dyDescent="0.3">
      <c r="E973" s="10" t="str">
        <f t="shared" si="15"/>
        <v/>
      </c>
      <c r="R973" s="10" t="s">
        <v>81</v>
      </c>
      <c r="AG973" s="10" t="s">
        <v>82</v>
      </c>
      <c r="AI973" s="10" t="s">
        <v>83</v>
      </c>
      <c r="AM973" s="10">
        <v>0</v>
      </c>
    </row>
    <row r="974" spans="5:39" x14ac:dyDescent="0.3">
      <c r="E974" s="10" t="str">
        <f t="shared" si="15"/>
        <v/>
      </c>
      <c r="R974" s="10" t="s">
        <v>81</v>
      </c>
      <c r="AG974" s="10" t="s">
        <v>82</v>
      </c>
      <c r="AI974" s="10" t="s">
        <v>83</v>
      </c>
      <c r="AM974" s="10">
        <v>0</v>
      </c>
    </row>
    <row r="975" spans="5:39" x14ac:dyDescent="0.3">
      <c r="E975" s="10" t="str">
        <f t="shared" si="15"/>
        <v/>
      </c>
      <c r="R975" s="10" t="s">
        <v>81</v>
      </c>
      <c r="AG975" s="10" t="s">
        <v>82</v>
      </c>
      <c r="AI975" s="10" t="s">
        <v>83</v>
      </c>
      <c r="AM975" s="10">
        <v>0</v>
      </c>
    </row>
    <row r="976" spans="5:39" x14ac:dyDescent="0.3">
      <c r="E976" s="10" t="str">
        <f t="shared" si="15"/>
        <v/>
      </c>
      <c r="R976" s="10" t="s">
        <v>81</v>
      </c>
      <c r="AG976" s="10" t="s">
        <v>82</v>
      </c>
      <c r="AI976" s="10" t="s">
        <v>83</v>
      </c>
      <c r="AM976" s="10">
        <v>0</v>
      </c>
    </row>
    <row r="977" spans="5:39" x14ac:dyDescent="0.3">
      <c r="E977" s="10" t="str">
        <f t="shared" si="15"/>
        <v/>
      </c>
      <c r="R977" s="10" t="s">
        <v>81</v>
      </c>
      <c r="AG977" s="10" t="s">
        <v>82</v>
      </c>
      <c r="AI977" s="10" t="s">
        <v>83</v>
      </c>
      <c r="AM977" s="10">
        <v>0</v>
      </c>
    </row>
    <row r="978" spans="5:39" x14ac:dyDescent="0.3">
      <c r="E978" s="10" t="str">
        <f t="shared" si="15"/>
        <v/>
      </c>
      <c r="R978" s="10" t="s">
        <v>81</v>
      </c>
      <c r="AG978" s="10" t="s">
        <v>82</v>
      </c>
      <c r="AI978" s="10" t="s">
        <v>83</v>
      </c>
      <c r="AM978" s="10">
        <v>0</v>
      </c>
    </row>
    <row r="979" spans="5:39" x14ac:dyDescent="0.3">
      <c r="E979" s="10" t="str">
        <f t="shared" si="15"/>
        <v/>
      </c>
      <c r="R979" s="10" t="s">
        <v>81</v>
      </c>
      <c r="AG979" s="10" t="s">
        <v>82</v>
      </c>
      <c r="AI979" s="10" t="s">
        <v>83</v>
      </c>
      <c r="AM979" s="10">
        <v>0</v>
      </c>
    </row>
    <row r="980" spans="5:39" x14ac:dyDescent="0.3">
      <c r="E980" s="10" t="str">
        <f t="shared" si="15"/>
        <v/>
      </c>
      <c r="R980" s="10" t="s">
        <v>81</v>
      </c>
      <c r="AG980" s="10" t="s">
        <v>82</v>
      </c>
      <c r="AI980" s="10" t="s">
        <v>83</v>
      </c>
      <c r="AM980" s="10">
        <v>0</v>
      </c>
    </row>
    <row r="981" spans="5:39" x14ac:dyDescent="0.3">
      <c r="E981" s="10" t="str">
        <f t="shared" si="15"/>
        <v/>
      </c>
      <c r="R981" s="10" t="s">
        <v>81</v>
      </c>
      <c r="AG981" s="10" t="s">
        <v>82</v>
      </c>
      <c r="AI981" s="10" t="s">
        <v>83</v>
      </c>
      <c r="AM981" s="10">
        <v>0</v>
      </c>
    </row>
    <row r="982" spans="5:39" x14ac:dyDescent="0.3">
      <c r="E982" s="10" t="str">
        <f t="shared" si="15"/>
        <v/>
      </c>
      <c r="R982" s="10" t="s">
        <v>81</v>
      </c>
      <c r="AG982" s="10" t="s">
        <v>82</v>
      </c>
      <c r="AI982" s="10" t="s">
        <v>83</v>
      </c>
      <c r="AM982" s="10">
        <v>0</v>
      </c>
    </row>
    <row r="983" spans="5:39" x14ac:dyDescent="0.3">
      <c r="E983" s="10" t="str">
        <f t="shared" si="15"/>
        <v/>
      </c>
      <c r="R983" s="10" t="s">
        <v>81</v>
      </c>
      <c r="AG983" s="10" t="s">
        <v>82</v>
      </c>
      <c r="AI983" s="10" t="s">
        <v>83</v>
      </c>
      <c r="AM983" s="10">
        <v>0</v>
      </c>
    </row>
    <row r="984" spans="5:39" x14ac:dyDescent="0.3">
      <c r="E984" s="10" t="str">
        <f t="shared" si="15"/>
        <v/>
      </c>
      <c r="R984" s="10" t="s">
        <v>81</v>
      </c>
      <c r="AG984" s="10" t="s">
        <v>82</v>
      </c>
      <c r="AI984" s="10" t="s">
        <v>83</v>
      </c>
      <c r="AM984" s="10">
        <v>0</v>
      </c>
    </row>
    <row r="985" spans="5:39" x14ac:dyDescent="0.3">
      <c r="E985" s="10" t="str">
        <f t="shared" si="15"/>
        <v/>
      </c>
      <c r="R985" s="10" t="s">
        <v>81</v>
      </c>
      <c r="AG985" s="10" t="s">
        <v>82</v>
      </c>
      <c r="AI985" s="10" t="s">
        <v>83</v>
      </c>
      <c r="AM985" s="10">
        <v>0</v>
      </c>
    </row>
    <row r="986" spans="5:39" x14ac:dyDescent="0.3">
      <c r="E986" s="10" t="str">
        <f t="shared" si="15"/>
        <v/>
      </c>
      <c r="R986" s="10" t="s">
        <v>81</v>
      </c>
      <c r="AG986" s="10" t="s">
        <v>82</v>
      </c>
      <c r="AI986" s="10" t="s">
        <v>83</v>
      </c>
      <c r="AM986" s="10">
        <v>0</v>
      </c>
    </row>
    <row r="987" spans="5:39" x14ac:dyDescent="0.3">
      <c r="E987" s="10" t="str">
        <f t="shared" si="15"/>
        <v/>
      </c>
      <c r="R987" s="10" t="s">
        <v>81</v>
      </c>
      <c r="AG987" s="10" t="s">
        <v>82</v>
      </c>
      <c r="AI987" s="10" t="s">
        <v>83</v>
      </c>
      <c r="AM987" s="10">
        <v>0</v>
      </c>
    </row>
    <row r="988" spans="5:39" x14ac:dyDescent="0.3">
      <c r="E988" s="10" t="str">
        <f t="shared" si="15"/>
        <v/>
      </c>
      <c r="R988" s="10" t="s">
        <v>81</v>
      </c>
      <c r="AG988" s="10" t="s">
        <v>82</v>
      </c>
      <c r="AI988" s="10" t="s">
        <v>83</v>
      </c>
      <c r="AM988" s="10">
        <v>0</v>
      </c>
    </row>
    <row r="989" spans="5:39" x14ac:dyDescent="0.3">
      <c r="E989" s="10" t="str">
        <f t="shared" si="15"/>
        <v/>
      </c>
      <c r="R989" s="10" t="s">
        <v>81</v>
      </c>
      <c r="AG989" s="10" t="s">
        <v>82</v>
      </c>
      <c r="AI989" s="10" t="s">
        <v>83</v>
      </c>
      <c r="AM989" s="10">
        <v>0</v>
      </c>
    </row>
    <row r="990" spans="5:39" x14ac:dyDescent="0.3">
      <c r="E990" s="10" t="str">
        <f t="shared" si="15"/>
        <v/>
      </c>
      <c r="R990" s="10" t="s">
        <v>81</v>
      </c>
      <c r="AG990" s="10" t="s">
        <v>82</v>
      </c>
      <c r="AI990" s="10" t="s">
        <v>83</v>
      </c>
      <c r="AM990" s="10">
        <v>0</v>
      </c>
    </row>
    <row r="991" spans="5:39" x14ac:dyDescent="0.3">
      <c r="E991" s="10" t="str">
        <f t="shared" si="15"/>
        <v/>
      </c>
      <c r="R991" s="10" t="s">
        <v>81</v>
      </c>
      <c r="AG991" s="10" t="s">
        <v>82</v>
      </c>
      <c r="AI991" s="10" t="s">
        <v>83</v>
      </c>
      <c r="AM991" s="10">
        <v>0</v>
      </c>
    </row>
    <row r="992" spans="5:39" x14ac:dyDescent="0.3">
      <c r="E992" s="10" t="str">
        <f t="shared" si="15"/>
        <v/>
      </c>
      <c r="R992" s="10" t="s">
        <v>81</v>
      </c>
      <c r="AG992" s="10" t="s">
        <v>82</v>
      </c>
      <c r="AI992" s="10" t="s">
        <v>83</v>
      </c>
      <c r="AM992" s="10">
        <v>0</v>
      </c>
    </row>
    <row r="993" spans="5:39" x14ac:dyDescent="0.3">
      <c r="E993" s="10" t="str">
        <f t="shared" si="15"/>
        <v/>
      </c>
      <c r="R993" s="10" t="s">
        <v>81</v>
      </c>
      <c r="AG993" s="10" t="s">
        <v>82</v>
      </c>
      <c r="AI993" s="10" t="s">
        <v>83</v>
      </c>
      <c r="AM993" s="10">
        <v>0</v>
      </c>
    </row>
    <row r="994" spans="5:39" x14ac:dyDescent="0.3">
      <c r="E994" s="10" t="str">
        <f t="shared" si="15"/>
        <v/>
      </c>
      <c r="R994" s="10" t="s">
        <v>81</v>
      </c>
      <c r="AG994" s="10" t="s">
        <v>82</v>
      </c>
      <c r="AI994" s="10" t="s">
        <v>83</v>
      </c>
      <c r="AM994" s="10">
        <v>0</v>
      </c>
    </row>
    <row r="995" spans="5:39" x14ac:dyDescent="0.3">
      <c r="E995" s="10" t="str">
        <f t="shared" si="15"/>
        <v/>
      </c>
      <c r="R995" s="10" t="s">
        <v>81</v>
      </c>
      <c r="AG995" s="10" t="s">
        <v>82</v>
      </c>
      <c r="AI995" s="10" t="s">
        <v>83</v>
      </c>
      <c r="AM995" s="10">
        <v>0</v>
      </c>
    </row>
    <row r="996" spans="5:39" x14ac:dyDescent="0.3">
      <c r="E996" s="10" t="str">
        <f t="shared" si="15"/>
        <v/>
      </c>
      <c r="R996" s="10" t="s">
        <v>81</v>
      </c>
      <c r="AG996" s="10" t="s">
        <v>82</v>
      </c>
      <c r="AI996" s="10" t="s">
        <v>83</v>
      </c>
      <c r="AM996" s="10">
        <v>0</v>
      </c>
    </row>
    <row r="997" spans="5:39" x14ac:dyDescent="0.3">
      <c r="E997" s="10" t="str">
        <f t="shared" si="15"/>
        <v/>
      </c>
      <c r="R997" s="10" t="s">
        <v>81</v>
      </c>
      <c r="AG997" s="10" t="s">
        <v>82</v>
      </c>
      <c r="AI997" s="10" t="s">
        <v>83</v>
      </c>
      <c r="AM997" s="10">
        <v>0</v>
      </c>
    </row>
    <row r="998" spans="5:39" x14ac:dyDescent="0.3">
      <c r="E998" s="10" t="str">
        <f t="shared" si="15"/>
        <v/>
      </c>
      <c r="R998" s="10" t="s">
        <v>81</v>
      </c>
      <c r="AG998" s="10" t="s">
        <v>82</v>
      </c>
      <c r="AI998" s="10" t="s">
        <v>83</v>
      </c>
      <c r="AM998" s="10">
        <v>0</v>
      </c>
    </row>
    <row r="999" spans="5:39" x14ac:dyDescent="0.3">
      <c r="E999" s="10" t="str">
        <f t="shared" si="15"/>
        <v/>
      </c>
      <c r="R999" s="10" t="s">
        <v>81</v>
      </c>
      <c r="AG999" s="10" t="s">
        <v>82</v>
      </c>
      <c r="AI999" s="10" t="s">
        <v>83</v>
      </c>
      <c r="AM999" s="10">
        <v>0</v>
      </c>
    </row>
    <row r="1000" spans="5:39" x14ac:dyDescent="0.3">
      <c r="E1000" s="10" t="str">
        <f t="shared" si="15"/>
        <v/>
      </c>
      <c r="R1000" s="10" t="s">
        <v>81</v>
      </c>
      <c r="AG1000" s="10" t="s">
        <v>82</v>
      </c>
      <c r="AI1000" s="10" t="s">
        <v>83</v>
      </c>
      <c r="AM1000" s="10">
        <v>0</v>
      </c>
    </row>
    <row r="1001" spans="5:39" x14ac:dyDescent="0.3">
      <c r="E1001" s="10" t="str">
        <f t="shared" si="15"/>
        <v/>
      </c>
      <c r="R1001" s="10" t="s">
        <v>81</v>
      </c>
      <c r="AG1001" s="10" t="s">
        <v>82</v>
      </c>
      <c r="AI1001" s="10" t="s">
        <v>83</v>
      </c>
      <c r="AM1001" s="10">
        <v>0</v>
      </c>
    </row>
  </sheetData>
  <dataValidations disablePrompts="1" count="2">
    <dataValidation type="list" showDropDown="1" sqref="AG3:AG1001" xr:uid="{00000000-0002-0000-0100-000000000000}">
      <formula1>"Default,Dark,Corporate,Minimal"</formula1>
    </dataValidation>
    <dataValidation type="list" showDropDown="1" sqref="AI3:AI1001" xr:uid="{00000000-0002-0000-0100-000001000000}">
      <formula1>"TRUE,FALSE"</formula1>
    </dataValidation>
  </dataValidations>
  <hyperlinks>
    <hyperlink ref="F3" r:id="rId1" xr:uid="{9341F48C-3B37-431C-9024-46E6A39B1DF4}"/>
    <hyperlink ref="AC3" r:id="rId2" xr:uid="{B70207CD-11E0-49C6-9360-61D90138673F}"/>
  </hyperlinks>
  <pageMargins left="0.75" right="0.75" top="1" bottom="1" header="0.5" footer="0.5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ExportSingleRow">
                <anchor moveWithCells="1" sizeWithCells="1">
                  <from>
                    <xdr:col>0</xdr:col>
                    <xdr:colOff>15240</xdr:colOff>
                    <xdr:row>0</xdr:row>
                    <xdr:rowOff>15240</xdr:rowOff>
                  </from>
                  <to>
                    <xdr:col>2</xdr:col>
                    <xdr:colOff>693420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ExportVcardOnly">
                <anchor moveWithCells="1" sizeWithCells="1">
                  <from>
                    <xdr:col>2</xdr:col>
                    <xdr:colOff>708660</xdr:colOff>
                    <xdr:row>0</xdr:row>
                    <xdr:rowOff>15240</xdr:rowOff>
                  </from>
                  <to>
                    <xdr:col>4</xdr:col>
                    <xdr:colOff>891540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0]!ExportHTMLOnly">
                <anchor moveWithCells="1" sizeWithCells="1">
                  <from>
                    <xdr:col>4</xdr:col>
                    <xdr:colOff>906780</xdr:colOff>
                    <xdr:row>0</xdr:row>
                    <xdr:rowOff>15240</xdr:rowOff>
                  </from>
                  <to>
                    <xdr:col>5</xdr:col>
                    <xdr:colOff>1965960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9" name="Button 4">
              <controlPr defaultSize="0" print="0" autoFill="0" autoPict="0" macro="[0]!ExportAll">
                <anchor moveWithCells="1" sizeWithCells="1">
                  <from>
                    <xdr:col>5</xdr:col>
                    <xdr:colOff>1981200</xdr:colOff>
                    <xdr:row>0</xdr:row>
                    <xdr:rowOff>15240</xdr:rowOff>
                  </from>
                  <to>
                    <xdr:col>7</xdr:col>
                    <xdr:colOff>845820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0" name="Button 5">
              <controlPr defaultSize="0" print="0" autoFill="0" autoPict="0" macro="[0]!ExportSingleQR">
                <anchor moveWithCells="1" sizeWithCells="1">
                  <from>
                    <xdr:col>7</xdr:col>
                    <xdr:colOff>861060</xdr:colOff>
                    <xdr:row>0</xdr:row>
                    <xdr:rowOff>15240</xdr:rowOff>
                  </from>
                  <to>
                    <xdr:col>9</xdr:col>
                    <xdr:colOff>1082040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1" name="Button 6">
              <controlPr defaultSize="0" print="0" autoFill="0" autoPict="0" macro="[0]!ExportSelectedQR">
                <anchor moveWithCells="1" sizeWithCells="1">
                  <from>
                    <xdr:col>9</xdr:col>
                    <xdr:colOff>1097280</xdr:colOff>
                    <xdr:row>0</xdr:row>
                    <xdr:rowOff>15240</xdr:rowOff>
                  </from>
                  <to>
                    <xdr:col>10</xdr:col>
                    <xdr:colOff>1318260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7">
              <controlPr defaultSize="0" print="0" autoFill="0" autoPict="0" macro="[0]!ExportAllQR">
                <anchor moveWithCells="1" sizeWithCells="1">
                  <from>
                    <xdr:col>10</xdr:col>
                    <xdr:colOff>1333500</xdr:colOff>
                    <xdr:row>0</xdr:row>
                    <xdr:rowOff>15240</xdr:rowOff>
                  </from>
                  <to>
                    <xdr:col>11</xdr:col>
                    <xdr:colOff>1173480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1"/>
  <sheetViews>
    <sheetView workbookViewId="0">
      <selection activeCell="M21" sqref="M21"/>
    </sheetView>
  </sheetViews>
  <sheetFormatPr defaultRowHeight="14.4" x14ac:dyDescent="0.3"/>
  <cols>
    <col min="1" max="1" width="52.109375" bestFit="1" customWidth="1"/>
    <col min="2" max="2" width="30" customWidth="1"/>
  </cols>
  <sheetData>
    <row r="1" spans="1:4" ht="25.05" customHeight="1" x14ac:dyDescent="0.3">
      <c r="A1" s="18" t="s">
        <v>84</v>
      </c>
      <c r="B1" s="17"/>
      <c r="C1" s="17"/>
      <c r="D1" s="17"/>
    </row>
    <row r="3" spans="1:4" x14ac:dyDescent="0.3">
      <c r="A3" s="2" t="s">
        <v>85</v>
      </c>
    </row>
    <row r="4" spans="1:4" x14ac:dyDescent="0.3">
      <c r="A4" t="s">
        <v>86</v>
      </c>
    </row>
    <row r="5" spans="1:4" x14ac:dyDescent="0.3">
      <c r="A5" t="s">
        <v>87</v>
      </c>
    </row>
    <row r="6" spans="1:4" x14ac:dyDescent="0.3">
      <c r="A6" t="s">
        <v>88</v>
      </c>
    </row>
    <row r="7" spans="1:4" x14ac:dyDescent="0.3">
      <c r="A7" t="s">
        <v>89</v>
      </c>
    </row>
    <row r="8" spans="1:4" x14ac:dyDescent="0.3">
      <c r="A8" t="s">
        <v>90</v>
      </c>
    </row>
    <row r="10" spans="1:4" x14ac:dyDescent="0.3">
      <c r="A10" s="3" t="s">
        <v>91</v>
      </c>
      <c r="B10" s="3" t="s">
        <v>92</v>
      </c>
    </row>
    <row r="11" spans="1:4" x14ac:dyDescent="0.3">
      <c r="A11" t="s">
        <v>93</v>
      </c>
    </row>
    <row r="12" spans="1:4" x14ac:dyDescent="0.3">
      <c r="A12" t="s">
        <v>94</v>
      </c>
    </row>
    <row r="13" spans="1:4" x14ac:dyDescent="0.3">
      <c r="A13" t="s">
        <v>95</v>
      </c>
      <c r="B13" t="s">
        <v>96</v>
      </c>
    </row>
    <row r="14" spans="1:4" x14ac:dyDescent="0.3">
      <c r="A14" t="s">
        <v>97</v>
      </c>
      <c r="B14">
        <v>250</v>
      </c>
    </row>
    <row r="16" spans="1:4" x14ac:dyDescent="0.3">
      <c r="A16" s="2" t="s">
        <v>98</v>
      </c>
    </row>
    <row r="17" spans="1:1" x14ac:dyDescent="0.3">
      <c r="A17" t="s">
        <v>99</v>
      </c>
    </row>
    <row r="18" spans="1:1" x14ac:dyDescent="0.3">
      <c r="A18" t="s">
        <v>100</v>
      </c>
    </row>
    <row r="19" spans="1:1" x14ac:dyDescent="0.3">
      <c r="A19" t="s">
        <v>101</v>
      </c>
    </row>
    <row r="20" spans="1:1" x14ac:dyDescent="0.3">
      <c r="A20" t="s">
        <v>102</v>
      </c>
    </row>
    <row r="21" spans="1:1" x14ac:dyDescent="0.3">
      <c r="A21" t="s">
        <v>103</v>
      </c>
    </row>
  </sheetData>
  <mergeCells count="1">
    <mergeCell ref="A1:D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 Entry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Gaelen Matas</cp:lastModifiedBy>
  <dcterms:created xsi:type="dcterms:W3CDTF">2025-10-29T14:58:37Z</dcterms:created>
  <dcterms:modified xsi:type="dcterms:W3CDTF">2025-11-02T01:23:25Z</dcterms:modified>
</cp:coreProperties>
</file>