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aut.NORDCHROME\Desktop\CORE FOR TECH\lambda-handler\lambda-handler\files\"/>
    </mc:Choice>
  </mc:AlternateContent>
  <xr:revisionPtr revIDLastSave="0" documentId="8_{DF06731B-C2B2-4339-BAE6-ACD497EEDFED}" xr6:coauthVersionLast="45" xr6:coauthVersionMax="45" xr10:uidLastSave="{00000000-0000-0000-0000-000000000000}"/>
  <bookViews>
    <workbookView xWindow="-120" yWindow="-120" windowWidth="20730" windowHeight="11160"/>
  </bookViews>
  <sheets>
    <sheet name="gps-319519c2-ff2e-4573-8c38-a5f" sheetId="1" r:id="rId1"/>
  </sheets>
  <calcPr calcId="0"/>
</workbook>
</file>

<file path=xl/calcChain.xml><?xml version="1.0" encoding="utf-8"?>
<calcChain xmlns="http://schemas.openxmlformats.org/spreadsheetml/2006/main">
  <c r="G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</calcChain>
</file>

<file path=xl/sharedStrings.xml><?xml version="1.0" encoding="utf-8"?>
<sst xmlns="http://schemas.openxmlformats.org/spreadsheetml/2006/main" count="4" uniqueCount="4">
  <si>
    <t>Timestamp</t>
  </si>
  <si>
    <t>Quality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</si>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</sst>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2" fontId="18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'gps-319519c2-ff2e-4573-8c38-a5f'!$E$1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'gps-319519c2-ff2e-4573-8c38-a5f'!$D$2:$D$126</c:f>
              <c:numCache>
                <c:formatCode>General</c:formatCode>
                <c:ptCount val="125"/>
                <c:pt idx="0">
                  <c:v>48.697756699999999</c:v>
                </c:pt>
                <c:pt idx="1">
                  <c:v>48.698017780000001</c:v>
                </c:pt>
                <c:pt idx="2">
                  <c:v>48.69881015</c:v>
                </c:pt>
                <c:pt idx="3">
                  <c:v>48.701013639999999</c:v>
                </c:pt>
                <c:pt idx="4">
                  <c:v>48.698965110000003</c:v>
                </c:pt>
                <c:pt idx="5">
                  <c:v>48.697025449999998</c:v>
                </c:pt>
                <c:pt idx="6">
                  <c:v>48.702957910000002</c:v>
                </c:pt>
                <c:pt idx="7">
                  <c:v>48.708709280000001</c:v>
                </c:pt>
                <c:pt idx="8">
                  <c:v>48.713970160000002</c:v>
                </c:pt>
                <c:pt idx="9">
                  <c:v>48.709245539999998</c:v>
                </c:pt>
                <c:pt idx="10">
                  <c:v>48.701331320000001</c:v>
                </c:pt>
                <c:pt idx="11">
                  <c:v>48.691518420000001</c:v>
                </c:pt>
                <c:pt idx="12">
                  <c:v>48.689086609999997</c:v>
                </c:pt>
                <c:pt idx="13">
                  <c:v>48.688295269999998</c:v>
                </c:pt>
                <c:pt idx="14">
                  <c:v>48.689411540000002</c:v>
                </c:pt>
                <c:pt idx="15">
                  <c:v>48.691530210000003</c:v>
                </c:pt>
                <c:pt idx="16">
                  <c:v>48.692081870000003</c:v>
                </c:pt>
                <c:pt idx="17">
                  <c:v>48.693016849999999</c:v>
                </c:pt>
                <c:pt idx="18">
                  <c:v>48.6941153</c:v>
                </c:pt>
                <c:pt idx="19">
                  <c:v>48.694095050000001</c:v>
                </c:pt>
                <c:pt idx="20">
                  <c:v>48.70017988</c:v>
                </c:pt>
                <c:pt idx="21">
                  <c:v>48.705448480000001</c:v>
                </c:pt>
                <c:pt idx="22">
                  <c:v>48.71394514</c:v>
                </c:pt>
                <c:pt idx="23">
                  <c:v>48.718984939999999</c:v>
                </c:pt>
                <c:pt idx="24">
                  <c:v>48.727291100000002</c:v>
                </c:pt>
                <c:pt idx="25">
                  <c:v>48.735319670000003</c:v>
                </c:pt>
                <c:pt idx="26">
                  <c:v>48.746118979999999</c:v>
                </c:pt>
                <c:pt idx="27">
                  <c:v>48.759376029999999</c:v>
                </c:pt>
                <c:pt idx="28">
                  <c:v>48.768619559999998</c:v>
                </c:pt>
                <c:pt idx="29">
                  <c:v>48.783219289999998</c:v>
                </c:pt>
                <c:pt idx="30">
                  <c:v>48.792093909999998</c:v>
                </c:pt>
                <c:pt idx="31">
                  <c:v>48.79484463</c:v>
                </c:pt>
                <c:pt idx="32">
                  <c:v>48.806780379999999</c:v>
                </c:pt>
                <c:pt idx="33">
                  <c:v>48.820038750000002</c:v>
                </c:pt>
                <c:pt idx="34">
                  <c:v>48.8302677</c:v>
                </c:pt>
                <c:pt idx="35">
                  <c:v>48.842442579999997</c:v>
                </c:pt>
                <c:pt idx="36">
                  <c:v>48.852700299999903</c:v>
                </c:pt>
                <c:pt idx="37">
                  <c:v>48.867027669999999</c:v>
                </c:pt>
                <c:pt idx="38">
                  <c:v>48.879280510000001</c:v>
                </c:pt>
                <c:pt idx="39">
                  <c:v>48.891547369999998</c:v>
                </c:pt>
                <c:pt idx="40">
                  <c:v>48.90344511</c:v>
                </c:pt>
                <c:pt idx="41">
                  <c:v>48.915979950000001</c:v>
                </c:pt>
                <c:pt idx="42">
                  <c:v>48.926783780000001</c:v>
                </c:pt>
                <c:pt idx="43">
                  <c:v>48.941757320000001</c:v>
                </c:pt>
                <c:pt idx="44">
                  <c:v>48.955964039999998</c:v>
                </c:pt>
                <c:pt idx="45">
                  <c:v>48.96829778</c:v>
                </c:pt>
                <c:pt idx="46">
                  <c:v>48.980685360000003</c:v>
                </c:pt>
                <c:pt idx="47">
                  <c:v>48.993066599999999</c:v>
                </c:pt>
                <c:pt idx="48">
                  <c:v>49.00525142</c:v>
                </c:pt>
                <c:pt idx="49">
                  <c:v>49.017612270000001</c:v>
                </c:pt>
                <c:pt idx="50">
                  <c:v>49.030273979999997</c:v>
                </c:pt>
                <c:pt idx="51">
                  <c:v>49.037071869999998</c:v>
                </c:pt>
                <c:pt idx="52">
                  <c:v>49.037579540000003</c:v>
                </c:pt>
                <c:pt idx="53">
                  <c:v>49.037678849999999</c:v>
                </c:pt>
                <c:pt idx="54">
                  <c:v>49.043402039999997</c:v>
                </c:pt>
                <c:pt idx="55">
                  <c:v>49.051435419999997</c:v>
                </c:pt>
                <c:pt idx="56">
                  <c:v>49.052081739999998</c:v>
                </c:pt>
                <c:pt idx="57">
                  <c:v>49.057631229999998</c:v>
                </c:pt>
                <c:pt idx="58">
                  <c:v>49.061084979999997</c:v>
                </c:pt>
                <c:pt idx="59">
                  <c:v>49.06999871</c:v>
                </c:pt>
                <c:pt idx="60">
                  <c:v>49.071274899999999</c:v>
                </c:pt>
                <c:pt idx="61">
                  <c:v>49.074139580000001</c:v>
                </c:pt>
                <c:pt idx="62">
                  <c:v>49.074227270000002</c:v>
                </c:pt>
                <c:pt idx="63">
                  <c:v>49.074095149999998</c:v>
                </c:pt>
                <c:pt idx="64">
                  <c:v>49.074090929999997</c:v>
                </c:pt>
                <c:pt idx="65">
                  <c:v>49.074060090000003</c:v>
                </c:pt>
                <c:pt idx="66">
                  <c:v>49.074056210000002</c:v>
                </c:pt>
                <c:pt idx="67">
                  <c:v>49.074072719999997</c:v>
                </c:pt>
                <c:pt idx="68">
                  <c:v>49.074069170000001</c:v>
                </c:pt>
                <c:pt idx="69">
                  <c:v>49.074011799999901</c:v>
                </c:pt>
                <c:pt idx="70">
                  <c:v>49.071461419999999</c:v>
                </c:pt>
                <c:pt idx="71">
                  <c:v>49.071343910000003</c:v>
                </c:pt>
                <c:pt idx="72">
                  <c:v>49.068930610000002</c:v>
                </c:pt>
                <c:pt idx="73">
                  <c:v>49.061124749999998</c:v>
                </c:pt>
                <c:pt idx="74">
                  <c:v>49.060474790000001</c:v>
                </c:pt>
                <c:pt idx="75">
                  <c:v>49.067829199999998</c:v>
                </c:pt>
                <c:pt idx="76">
                  <c:v>49.078726250000003</c:v>
                </c:pt>
                <c:pt idx="77">
                  <c:v>49.086885680000002</c:v>
                </c:pt>
                <c:pt idx="78">
                  <c:v>49.094172270000001</c:v>
                </c:pt>
                <c:pt idx="79">
                  <c:v>49.106520399999901</c:v>
                </c:pt>
                <c:pt idx="80">
                  <c:v>49.118874529999999</c:v>
                </c:pt>
                <c:pt idx="81">
                  <c:v>49.128672139999999</c:v>
                </c:pt>
                <c:pt idx="82">
                  <c:v>49.137882179999998</c:v>
                </c:pt>
                <c:pt idx="83">
                  <c:v>49.149977149999998</c:v>
                </c:pt>
                <c:pt idx="84">
                  <c:v>49.162098980000003</c:v>
                </c:pt>
                <c:pt idx="85">
                  <c:v>49.17342901</c:v>
                </c:pt>
                <c:pt idx="86">
                  <c:v>49.183509090000001</c:v>
                </c:pt>
                <c:pt idx="87">
                  <c:v>49.18849385</c:v>
                </c:pt>
                <c:pt idx="88">
                  <c:v>49.197208080000003</c:v>
                </c:pt>
                <c:pt idx="89">
                  <c:v>49.200568079999996</c:v>
                </c:pt>
                <c:pt idx="90">
                  <c:v>49.20097629</c:v>
                </c:pt>
                <c:pt idx="91">
                  <c:v>49.19594206</c:v>
                </c:pt>
                <c:pt idx="92">
                  <c:v>49.201502009999999</c:v>
                </c:pt>
                <c:pt idx="93">
                  <c:v>49.207266390000001</c:v>
                </c:pt>
                <c:pt idx="94">
                  <c:v>49.20201282</c:v>
                </c:pt>
                <c:pt idx="95">
                  <c:v>49.196046039999999</c:v>
                </c:pt>
                <c:pt idx="96">
                  <c:v>49.185669169999997</c:v>
                </c:pt>
                <c:pt idx="97">
                  <c:v>49.183376010000003</c:v>
                </c:pt>
                <c:pt idx="98">
                  <c:v>49.179499020000002</c:v>
                </c:pt>
                <c:pt idx="99">
                  <c:v>49.181616140000003</c:v>
                </c:pt>
                <c:pt idx="100">
                  <c:v>49.184068940000003</c:v>
                </c:pt>
                <c:pt idx="101">
                  <c:v>49.192528830000001</c:v>
                </c:pt>
                <c:pt idx="102">
                  <c:v>49.198964959999998</c:v>
                </c:pt>
                <c:pt idx="103">
                  <c:v>49.203914879999999</c:v>
                </c:pt>
                <c:pt idx="104">
                  <c:v>49.202313959999998</c:v>
                </c:pt>
                <c:pt idx="105">
                  <c:v>49.19930832</c:v>
                </c:pt>
                <c:pt idx="106">
                  <c:v>49.198408659999998</c:v>
                </c:pt>
                <c:pt idx="107">
                  <c:v>49.199853900000001</c:v>
                </c:pt>
                <c:pt idx="108">
                  <c:v>49.200696929999999</c:v>
                </c:pt>
                <c:pt idx="109">
                  <c:v>49.196777529999999</c:v>
                </c:pt>
                <c:pt idx="110">
                  <c:v>49.19178016</c:v>
                </c:pt>
                <c:pt idx="111">
                  <c:v>49.186481759999999</c:v>
                </c:pt>
                <c:pt idx="112">
                  <c:v>49.178277850000001</c:v>
                </c:pt>
                <c:pt idx="113">
                  <c:v>49.173209919999998</c:v>
                </c:pt>
                <c:pt idx="114">
                  <c:v>49.171371829999998</c:v>
                </c:pt>
                <c:pt idx="115">
                  <c:v>49.17020351</c:v>
                </c:pt>
                <c:pt idx="116">
                  <c:v>49.169602849999997</c:v>
                </c:pt>
                <c:pt idx="117">
                  <c:v>49.166739730000003</c:v>
                </c:pt>
                <c:pt idx="118">
                  <c:v>49.166659660000001</c:v>
                </c:pt>
                <c:pt idx="119">
                  <c:v>49.164829900000001</c:v>
                </c:pt>
                <c:pt idx="120">
                  <c:v>49.163305680000001</c:v>
                </c:pt>
                <c:pt idx="121">
                  <c:v>49.160699319999999</c:v>
                </c:pt>
                <c:pt idx="122">
                  <c:v>49.159146270000001</c:v>
                </c:pt>
                <c:pt idx="123">
                  <c:v>49.160319739999998</c:v>
                </c:pt>
                <c:pt idx="124">
                  <c:v>49.160062459999999</c:v>
                </c:pt>
              </c:numCache>
            </c:numRef>
          </c:xVal>
          <c:yVal>
            <c:numRef>
              <c:f>'gps-319519c2-ff2e-4573-8c38-a5f'!$E$2:$E$126</c:f>
              <c:numCache>
                <c:formatCode>General</c:formatCode>
                <c:ptCount val="125"/>
                <c:pt idx="0">
                  <c:v>5.9158801800000003</c:v>
                </c:pt>
                <c:pt idx="1">
                  <c:v>5.9162777599999998</c:v>
                </c:pt>
                <c:pt idx="2">
                  <c:v>5.9163748800000002</c:v>
                </c:pt>
                <c:pt idx="3">
                  <c:v>5.9193242499999998</c:v>
                </c:pt>
                <c:pt idx="4">
                  <c:v>5.9231841599999999</c:v>
                </c:pt>
                <c:pt idx="5">
                  <c:v>5.9295697499999998</c:v>
                </c:pt>
                <c:pt idx="6">
                  <c:v>5.9387218300000004</c:v>
                </c:pt>
                <c:pt idx="7">
                  <c:v>5.9480460700000002</c:v>
                </c:pt>
                <c:pt idx="8">
                  <c:v>5.9673302100000001</c:v>
                </c:pt>
                <c:pt idx="9">
                  <c:v>5.9767943600000004</c:v>
                </c:pt>
                <c:pt idx="10">
                  <c:v>5.9843901099999997</c:v>
                </c:pt>
                <c:pt idx="11">
                  <c:v>5.9824146300000001</c:v>
                </c:pt>
                <c:pt idx="12">
                  <c:v>5.9800228400000002</c:v>
                </c:pt>
                <c:pt idx="13">
                  <c:v>6.0030697699999997</c:v>
                </c:pt>
                <c:pt idx="14">
                  <c:v>6.0219623000000002</c:v>
                </c:pt>
                <c:pt idx="15">
                  <c:v>6.0402745099999997</c:v>
                </c:pt>
                <c:pt idx="16">
                  <c:v>6.05750879</c:v>
                </c:pt>
                <c:pt idx="17">
                  <c:v>6.07365377</c:v>
                </c:pt>
                <c:pt idx="18">
                  <c:v>6.0934055599999999</c:v>
                </c:pt>
                <c:pt idx="19">
                  <c:v>6.1139248999999998</c:v>
                </c:pt>
                <c:pt idx="20">
                  <c:v>6.1238389</c:v>
                </c:pt>
                <c:pt idx="21">
                  <c:v>6.1379144999999999</c:v>
                </c:pt>
                <c:pt idx="22">
                  <c:v>6.1526670699999997</c:v>
                </c:pt>
                <c:pt idx="23">
                  <c:v>6.1655544400000002</c:v>
                </c:pt>
                <c:pt idx="24">
                  <c:v>6.1678039499999997</c:v>
                </c:pt>
                <c:pt idx="25">
                  <c:v>6.1573898900000001</c:v>
                </c:pt>
                <c:pt idx="26">
                  <c:v>6.15425457</c:v>
                </c:pt>
                <c:pt idx="27">
                  <c:v>6.1504851499999997</c:v>
                </c:pt>
                <c:pt idx="28">
                  <c:v>6.1437926300000001</c:v>
                </c:pt>
                <c:pt idx="29">
                  <c:v>6.1441818599999998</c:v>
                </c:pt>
                <c:pt idx="30">
                  <c:v>6.1336635399999997</c:v>
                </c:pt>
                <c:pt idx="31">
                  <c:v>6.1167503400000003</c:v>
                </c:pt>
                <c:pt idx="32">
                  <c:v>6.1135057999999898</c:v>
                </c:pt>
                <c:pt idx="33">
                  <c:v>6.1064327900000004</c:v>
                </c:pt>
                <c:pt idx="34">
                  <c:v>6.0946699899999999</c:v>
                </c:pt>
                <c:pt idx="35">
                  <c:v>6.0906253799999996</c:v>
                </c:pt>
                <c:pt idx="36">
                  <c:v>6.08919678</c:v>
                </c:pt>
                <c:pt idx="37">
                  <c:v>6.0933818500000001</c:v>
                </c:pt>
                <c:pt idx="38">
                  <c:v>6.0965388200000001</c:v>
                </c:pt>
                <c:pt idx="39">
                  <c:v>6.10075784</c:v>
                </c:pt>
                <c:pt idx="40">
                  <c:v>6.10707208</c:v>
                </c:pt>
                <c:pt idx="41">
                  <c:v>6.1097849200000001</c:v>
                </c:pt>
                <c:pt idx="42">
                  <c:v>6.1105769900000002</c:v>
                </c:pt>
                <c:pt idx="43">
                  <c:v>6.1126452999999996</c:v>
                </c:pt>
                <c:pt idx="44">
                  <c:v>6.11002709</c:v>
                </c:pt>
                <c:pt idx="45">
                  <c:v>6.1055740999999903</c:v>
                </c:pt>
                <c:pt idx="46">
                  <c:v>6.10440834</c:v>
                </c:pt>
                <c:pt idx="47">
                  <c:v>6.1049267199999999</c:v>
                </c:pt>
                <c:pt idx="48">
                  <c:v>6.1091328799999998</c:v>
                </c:pt>
                <c:pt idx="49">
                  <c:v>6.1157227900000004</c:v>
                </c:pt>
                <c:pt idx="50">
                  <c:v>6.1143502099999996</c:v>
                </c:pt>
                <c:pt idx="51">
                  <c:v>6.1171045499999996</c:v>
                </c:pt>
                <c:pt idx="52">
                  <c:v>6.1227791099999997</c:v>
                </c:pt>
                <c:pt idx="53">
                  <c:v>6.1235656900000004</c:v>
                </c:pt>
                <c:pt idx="54">
                  <c:v>6.1375482200000002</c:v>
                </c:pt>
                <c:pt idx="55">
                  <c:v>6.1483972700000002</c:v>
                </c:pt>
                <c:pt idx="56">
                  <c:v>6.1698721499999998</c:v>
                </c:pt>
                <c:pt idx="57">
                  <c:v>6.1839336600000001</c:v>
                </c:pt>
                <c:pt idx="58">
                  <c:v>6.1864691900000004</c:v>
                </c:pt>
                <c:pt idx="59">
                  <c:v>6.1849872299999999</c:v>
                </c:pt>
                <c:pt idx="60">
                  <c:v>6.1860336499999997</c:v>
                </c:pt>
                <c:pt idx="61">
                  <c:v>6.1860841600000001</c:v>
                </c:pt>
                <c:pt idx="62">
                  <c:v>6.1857130500000004</c:v>
                </c:pt>
                <c:pt idx="63">
                  <c:v>6.1860668099999998</c:v>
                </c:pt>
                <c:pt idx="64">
                  <c:v>6.18622593</c:v>
                </c:pt>
                <c:pt idx="65">
                  <c:v>6.1861956899999999</c:v>
                </c:pt>
                <c:pt idx="66">
                  <c:v>6.1862066000000002</c:v>
                </c:pt>
                <c:pt idx="67">
                  <c:v>6.18619758</c:v>
                </c:pt>
                <c:pt idx="68">
                  <c:v>6.18619567</c:v>
                </c:pt>
                <c:pt idx="69">
                  <c:v>6.1864336199999999</c:v>
                </c:pt>
                <c:pt idx="70">
                  <c:v>6.1863144200000004</c:v>
                </c:pt>
                <c:pt idx="71">
                  <c:v>6.1851061700000001</c:v>
                </c:pt>
                <c:pt idx="72">
                  <c:v>6.1850749900000004</c:v>
                </c:pt>
                <c:pt idx="73">
                  <c:v>6.1865123100000003</c:v>
                </c:pt>
                <c:pt idx="74">
                  <c:v>6.1899012100000004</c:v>
                </c:pt>
                <c:pt idx="75">
                  <c:v>6.2040575699999998</c:v>
                </c:pt>
                <c:pt idx="76">
                  <c:v>6.2068190699999999</c:v>
                </c:pt>
                <c:pt idx="77">
                  <c:v>6.2176291499999996</c:v>
                </c:pt>
                <c:pt idx="78">
                  <c:v>6.2319855400000002</c:v>
                </c:pt>
                <c:pt idx="79">
                  <c:v>6.2359133900000003</c:v>
                </c:pt>
                <c:pt idx="80">
                  <c:v>6.2345988700000001</c:v>
                </c:pt>
                <c:pt idx="81">
                  <c:v>6.2418984200000001</c:v>
                </c:pt>
                <c:pt idx="82">
                  <c:v>6.2480537399999996</c:v>
                </c:pt>
                <c:pt idx="83">
                  <c:v>6.2503786200000002</c:v>
                </c:pt>
                <c:pt idx="84">
                  <c:v>6.2526636299999998</c:v>
                </c:pt>
                <c:pt idx="85">
                  <c:v>6.2505167200000002</c:v>
                </c:pt>
                <c:pt idx="86">
                  <c:v>6.2417883400000003</c:v>
                </c:pt>
                <c:pt idx="87">
                  <c:v>6.2258612400000004</c:v>
                </c:pt>
                <c:pt idx="88">
                  <c:v>6.2095265999999896</c:v>
                </c:pt>
                <c:pt idx="89">
                  <c:v>6.1919537699999996</c:v>
                </c:pt>
                <c:pt idx="90">
                  <c:v>6.1741031599999996</c:v>
                </c:pt>
                <c:pt idx="91">
                  <c:v>6.1565884300000002</c:v>
                </c:pt>
                <c:pt idx="92">
                  <c:v>6.1408803199999999</c:v>
                </c:pt>
                <c:pt idx="93">
                  <c:v>6.1285634900000003</c:v>
                </c:pt>
                <c:pt idx="94">
                  <c:v>6.1070908499999996</c:v>
                </c:pt>
                <c:pt idx="95">
                  <c:v>6.0949105399999999</c:v>
                </c:pt>
                <c:pt idx="96">
                  <c:v>6.0812394300000001</c:v>
                </c:pt>
                <c:pt idx="97">
                  <c:v>6.0688007600000002</c:v>
                </c:pt>
                <c:pt idx="98">
                  <c:v>6.0474215300000003</c:v>
                </c:pt>
                <c:pt idx="99">
                  <c:v>6.0284966100000004</c:v>
                </c:pt>
                <c:pt idx="100">
                  <c:v>6.0061514499999999</c:v>
                </c:pt>
                <c:pt idx="101">
                  <c:v>5.9917275300000004</c:v>
                </c:pt>
                <c:pt idx="102">
                  <c:v>5.9760681800000004</c:v>
                </c:pt>
                <c:pt idx="103">
                  <c:v>5.9580216400000001</c:v>
                </c:pt>
                <c:pt idx="104">
                  <c:v>5.9425513399999996</c:v>
                </c:pt>
                <c:pt idx="105">
                  <c:v>5.9253654400000002</c:v>
                </c:pt>
                <c:pt idx="106">
                  <c:v>5.9124195999999998</c:v>
                </c:pt>
                <c:pt idx="107">
                  <c:v>5.8994621800000004</c:v>
                </c:pt>
                <c:pt idx="108">
                  <c:v>5.9051297999999903</c:v>
                </c:pt>
                <c:pt idx="109">
                  <c:v>5.89886263</c:v>
                </c:pt>
                <c:pt idx="110">
                  <c:v>5.8946142899999998</c:v>
                </c:pt>
                <c:pt idx="111">
                  <c:v>5.8911010700000004</c:v>
                </c:pt>
                <c:pt idx="112">
                  <c:v>5.8848225300000001</c:v>
                </c:pt>
                <c:pt idx="113">
                  <c:v>5.8812076400000004</c:v>
                </c:pt>
                <c:pt idx="114">
                  <c:v>5.8739036899999997</c:v>
                </c:pt>
                <c:pt idx="115">
                  <c:v>5.8651610400000003</c:v>
                </c:pt>
                <c:pt idx="116">
                  <c:v>5.8581133200000002</c:v>
                </c:pt>
                <c:pt idx="117">
                  <c:v>5.8580496999999996</c:v>
                </c:pt>
                <c:pt idx="118">
                  <c:v>5.8614208999999997</c:v>
                </c:pt>
                <c:pt idx="119">
                  <c:v>5.8652205300000002</c:v>
                </c:pt>
                <c:pt idx="120">
                  <c:v>5.8684628200000004</c:v>
                </c:pt>
                <c:pt idx="121">
                  <c:v>5.8740907900000003</c:v>
                </c:pt>
                <c:pt idx="122">
                  <c:v>5.8756422700000002</c:v>
                </c:pt>
                <c:pt idx="123">
                  <c:v>5.8730354499999997</c:v>
                </c:pt>
                <c:pt idx="124">
                  <c:v>5.87351694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8-4707-9E89-50D60CF0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50464"/>
        <c:axId val="528950792"/>
      </c:scatterChart>
      <c:valAx>
        <c:axId val="5289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950792"/>
        <c:crosses val="autoZero"/>
        <c:crossBetween val="midCat"/>
      </c:valAx>
      <c:valAx>
        <c:axId val="5289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95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2</xdr:row>
      <xdr:rowOff>61912</xdr:rowOff>
    </xdr:from>
    <xdr:to>
      <xdr:col>13</xdr:col>
      <xdr:colOff>638175</xdr:colOff>
      <xdr:row>16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7440D7-8AE6-4508-BA88-B3A0D1C25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topLeftCell="A118" workbookViewId="0">
      <selection activeCell="D126" sqref="D126:E126"/>
    </sheetView>
  </sheetViews>
  <sheetFormatPr baseColWidth="10" defaultRowHeight="15" x14ac:dyDescent="0.25"/>
  <cols>
    <col min="2" max="2" width="16.7109375" style="2" bestFit="1" customWidth="1"/>
    <col min="3" max="3" width="18.7109375" bestFit="1" customWidth="1"/>
    <col min="5" max="5" width="18.7109375" bestFit="1" customWidth="1"/>
    <col min="6" max="6" width="17.140625" bestFit="1" customWidth="1"/>
  </cols>
  <sheetData>
    <row r="1" spans="1:7" x14ac:dyDescent="0.25">
      <c r="B1" s="2" t="s">
        <v>0</v>
      </c>
      <c r="C1" t="s">
        <v>1</v>
      </c>
      <c r="D1" t="s">
        <v>2</v>
      </c>
      <c r="E1" t="s">
        <v>3</v>
      </c>
      <c r="G1" s="1">
        <f>(MAX(B:B)-MIN(B:B))/1000/60/60</f>
        <v>2.2738441666666662</v>
      </c>
    </row>
    <row r="2" spans="1:7" x14ac:dyDescent="0.25">
      <c r="A2">
        <v>0</v>
      </c>
      <c r="B2" s="2">
        <v>1623674837610</v>
      </c>
      <c r="C2">
        <v>5.3600001335143999</v>
      </c>
      <c r="D2">
        <v>48.697756699999999</v>
      </c>
      <c r="E2">
        <v>5.9158801800000003</v>
      </c>
      <c r="F2" s="3">
        <f>B2/1000/86400+25569+2/24</f>
        <v>44361.616176041665</v>
      </c>
    </row>
    <row r="3" spans="1:7" x14ac:dyDescent="0.25">
      <c r="A3">
        <v>1</v>
      </c>
      <c r="B3" s="2">
        <v>1623674898324</v>
      </c>
      <c r="C3">
        <v>15.0080003738403</v>
      </c>
      <c r="D3">
        <v>48.698017780000001</v>
      </c>
      <c r="E3">
        <v>5.9162777599999998</v>
      </c>
      <c r="F3" s="3">
        <f t="shared" ref="F3:F66" si="0">B3/1000/86400+25569+2/24</f>
        <v>44361.616878749999</v>
      </c>
    </row>
    <row r="4" spans="1:7" x14ac:dyDescent="0.25">
      <c r="A4">
        <v>2</v>
      </c>
      <c r="B4" s="2">
        <v>1623674959388</v>
      </c>
      <c r="C4">
        <v>17.152000427246001</v>
      </c>
      <c r="D4">
        <v>48.69881015</v>
      </c>
      <c r="E4">
        <v>5.9163748800000002</v>
      </c>
      <c r="F4" s="3">
        <f t="shared" si="0"/>
        <v>44361.617585509266</v>
      </c>
    </row>
    <row r="5" spans="1:7" x14ac:dyDescent="0.25">
      <c r="A5">
        <v>3</v>
      </c>
      <c r="B5" s="2">
        <v>1623675020373</v>
      </c>
      <c r="C5">
        <v>4.2880001068115199</v>
      </c>
      <c r="D5">
        <v>48.701013639999999</v>
      </c>
      <c r="E5">
        <v>5.9193242499999998</v>
      </c>
      <c r="F5" s="3">
        <f t="shared" si="0"/>
        <v>44361.618291354163</v>
      </c>
    </row>
    <row r="6" spans="1:7" x14ac:dyDescent="0.25">
      <c r="A6">
        <v>4</v>
      </c>
      <c r="B6" s="2">
        <v>1623675081360</v>
      </c>
      <c r="C6">
        <v>4.2880001068115199</v>
      </c>
      <c r="D6">
        <v>48.698965110000003</v>
      </c>
      <c r="E6">
        <v>5.9231841599999999</v>
      </c>
      <c r="F6" s="3">
        <f t="shared" si="0"/>
        <v>44361.618997222227</v>
      </c>
    </row>
    <row r="7" spans="1:7" x14ac:dyDescent="0.25">
      <c r="A7">
        <v>5</v>
      </c>
      <c r="B7" s="2">
        <v>1623675142370</v>
      </c>
      <c r="C7">
        <v>7.5040001869201598</v>
      </c>
      <c r="D7">
        <v>48.697025449999998</v>
      </c>
      <c r="E7">
        <v>5.9295697499999998</v>
      </c>
      <c r="F7" s="3">
        <f t="shared" si="0"/>
        <v>44361.619703356482</v>
      </c>
    </row>
    <row r="8" spans="1:7" x14ac:dyDescent="0.25">
      <c r="A8">
        <v>6</v>
      </c>
      <c r="B8" s="2">
        <v>1623675203349</v>
      </c>
      <c r="C8">
        <v>9.6480007171630806</v>
      </c>
      <c r="D8">
        <v>48.702957910000002</v>
      </c>
      <c r="E8">
        <v>5.9387218300000004</v>
      </c>
      <c r="F8" s="3">
        <f t="shared" si="0"/>
        <v>44361.620409131945</v>
      </c>
    </row>
    <row r="9" spans="1:7" x14ac:dyDescent="0.25">
      <c r="A9">
        <v>7</v>
      </c>
      <c r="B9" s="2">
        <v>1623675264356</v>
      </c>
      <c r="C9">
        <v>8.5760002136230398</v>
      </c>
      <c r="D9">
        <v>48.708709280000001</v>
      </c>
      <c r="E9">
        <v>5.9480460700000002</v>
      </c>
      <c r="F9" s="3">
        <f t="shared" si="0"/>
        <v>44361.621115231486</v>
      </c>
    </row>
    <row r="10" spans="1:7" x14ac:dyDescent="0.25">
      <c r="A10">
        <v>8</v>
      </c>
      <c r="B10" s="2">
        <v>1623675325368</v>
      </c>
      <c r="C10">
        <v>9.6480007171630806</v>
      </c>
      <c r="D10">
        <v>48.713970160000002</v>
      </c>
      <c r="E10">
        <v>5.9673302100000001</v>
      </c>
      <c r="F10" s="3">
        <f t="shared" si="0"/>
        <v>44361.621821388893</v>
      </c>
    </row>
    <row r="11" spans="1:7" x14ac:dyDescent="0.25">
      <c r="A11">
        <v>9</v>
      </c>
      <c r="B11" s="2">
        <v>1623675386370</v>
      </c>
      <c r="C11">
        <v>8.5760002136230398</v>
      </c>
      <c r="D11">
        <v>48.709245539999998</v>
      </c>
      <c r="E11">
        <v>5.9767943600000004</v>
      </c>
      <c r="F11" s="3">
        <f t="shared" si="0"/>
        <v>44361.622527430554</v>
      </c>
    </row>
    <row r="12" spans="1:7" x14ac:dyDescent="0.25">
      <c r="A12">
        <v>10</v>
      </c>
      <c r="B12" s="2">
        <v>1623675447387</v>
      </c>
      <c r="C12">
        <v>7.5040001869201598</v>
      </c>
      <c r="D12">
        <v>48.701331320000001</v>
      </c>
      <c r="E12">
        <v>5.9843901099999997</v>
      </c>
      <c r="F12" s="3">
        <f t="shared" si="0"/>
        <v>44361.623233645842</v>
      </c>
    </row>
    <row r="13" spans="1:7" x14ac:dyDescent="0.25">
      <c r="A13">
        <v>11</v>
      </c>
      <c r="B13" s="2">
        <v>1623675508324</v>
      </c>
      <c r="C13">
        <v>4.2880001068115199</v>
      </c>
      <c r="D13">
        <v>48.691518420000001</v>
      </c>
      <c r="E13">
        <v>5.9824146300000001</v>
      </c>
      <c r="F13" s="3">
        <f t="shared" si="0"/>
        <v>44361.62393893519</v>
      </c>
    </row>
    <row r="14" spans="1:7" x14ac:dyDescent="0.25">
      <c r="A14">
        <v>12</v>
      </c>
      <c r="B14" s="2">
        <v>1623675569316</v>
      </c>
      <c r="C14">
        <v>5.3600001335143999</v>
      </c>
      <c r="D14">
        <v>48.689086609999997</v>
      </c>
      <c r="E14">
        <v>5.9800228400000002</v>
      </c>
      <c r="F14" s="3">
        <f t="shared" si="0"/>
        <v>44361.624644861113</v>
      </c>
    </row>
    <row r="15" spans="1:7" x14ac:dyDescent="0.25">
      <c r="A15">
        <v>13</v>
      </c>
      <c r="B15" s="2">
        <v>1623675641295</v>
      </c>
      <c r="C15">
        <v>6.4320001602172798</v>
      </c>
      <c r="D15">
        <v>48.688295269999998</v>
      </c>
      <c r="E15">
        <v>6.0030697699999997</v>
      </c>
      <c r="F15" s="3">
        <f t="shared" si="0"/>
        <v>44361.625477951391</v>
      </c>
    </row>
    <row r="16" spans="1:7" x14ac:dyDescent="0.25">
      <c r="A16">
        <v>14</v>
      </c>
      <c r="B16" s="2">
        <v>1623675702294</v>
      </c>
      <c r="C16">
        <v>7.5040001869201598</v>
      </c>
      <c r="D16">
        <v>48.689411540000002</v>
      </c>
      <c r="E16">
        <v>6.0219623000000002</v>
      </c>
      <c r="F16" s="3">
        <f t="shared" si="0"/>
        <v>44361.626183958339</v>
      </c>
    </row>
    <row r="17" spans="1:6" x14ac:dyDescent="0.25">
      <c r="A17">
        <v>15</v>
      </c>
      <c r="B17" s="2">
        <v>1623675763295</v>
      </c>
      <c r="C17">
        <v>9.6480007171630806</v>
      </c>
      <c r="D17">
        <v>48.691530210000003</v>
      </c>
      <c r="E17">
        <v>6.0402745099999997</v>
      </c>
      <c r="F17" s="3">
        <f t="shared" si="0"/>
        <v>44361.626889988431</v>
      </c>
    </row>
    <row r="18" spans="1:6" x14ac:dyDescent="0.25">
      <c r="A18">
        <v>16</v>
      </c>
      <c r="B18" s="2">
        <v>1623675824309</v>
      </c>
      <c r="C18">
        <v>12.864000320434499</v>
      </c>
      <c r="D18">
        <v>48.692081870000003</v>
      </c>
      <c r="E18">
        <v>6.05750879</v>
      </c>
      <c r="F18" s="3">
        <f t="shared" si="0"/>
        <v>44361.627596168983</v>
      </c>
    </row>
    <row r="19" spans="1:6" x14ac:dyDescent="0.25">
      <c r="A19">
        <v>17</v>
      </c>
      <c r="B19" s="2">
        <v>1623675885290</v>
      </c>
      <c r="C19">
        <v>6.4320001602172798</v>
      </c>
      <c r="D19">
        <v>48.693016849999999</v>
      </c>
      <c r="E19">
        <v>6.07365377</v>
      </c>
      <c r="F19" s="3">
        <f t="shared" si="0"/>
        <v>44361.628301967598</v>
      </c>
    </row>
    <row r="20" spans="1:6" x14ac:dyDescent="0.25">
      <c r="A20">
        <v>18</v>
      </c>
      <c r="B20" s="2">
        <v>1623675946233</v>
      </c>
      <c r="C20">
        <v>9.6480007171630806</v>
      </c>
      <c r="D20">
        <v>48.6941153</v>
      </c>
      <c r="E20">
        <v>6.0934055599999999</v>
      </c>
      <c r="F20" s="3">
        <f t="shared" si="0"/>
        <v>44361.629007326388</v>
      </c>
    </row>
    <row r="21" spans="1:6" x14ac:dyDescent="0.25">
      <c r="A21">
        <v>19</v>
      </c>
      <c r="B21" s="2">
        <v>1623676007315</v>
      </c>
      <c r="C21">
        <v>8.5760002136230398</v>
      </c>
      <c r="D21">
        <v>48.694095050000001</v>
      </c>
      <c r="E21">
        <v>6.1139248999999998</v>
      </c>
      <c r="F21" s="3">
        <f t="shared" si="0"/>
        <v>44361.62971429398</v>
      </c>
    </row>
    <row r="22" spans="1:6" x14ac:dyDescent="0.25">
      <c r="A22">
        <v>20</v>
      </c>
      <c r="B22" s="2">
        <v>1623676068267</v>
      </c>
      <c r="C22">
        <v>5.3600001335143999</v>
      </c>
      <c r="D22">
        <v>48.70017988</v>
      </c>
      <c r="E22">
        <v>6.1238389</v>
      </c>
      <c r="F22" s="3">
        <f t="shared" si="0"/>
        <v>44361.630419756948</v>
      </c>
    </row>
    <row r="23" spans="1:6" x14ac:dyDescent="0.25">
      <c r="A23">
        <v>21</v>
      </c>
      <c r="B23" s="2">
        <v>1623676129287</v>
      </c>
      <c r="C23">
        <v>4.2880001068115199</v>
      </c>
      <c r="D23">
        <v>48.705448480000001</v>
      </c>
      <c r="E23">
        <v>6.1379144999999999</v>
      </c>
      <c r="F23" s="3">
        <f t="shared" si="0"/>
        <v>44361.631126006941</v>
      </c>
    </row>
    <row r="24" spans="1:6" x14ac:dyDescent="0.25">
      <c r="A24">
        <v>22</v>
      </c>
      <c r="B24" s="2">
        <v>1623676190300</v>
      </c>
      <c r="C24">
        <v>10.7200002670288</v>
      </c>
      <c r="D24">
        <v>48.71394514</v>
      </c>
      <c r="E24">
        <v>6.1526670699999997</v>
      </c>
      <c r="F24" s="3">
        <f t="shared" si="0"/>
        <v>44361.631832175925</v>
      </c>
    </row>
    <row r="25" spans="1:6" x14ac:dyDescent="0.25">
      <c r="A25">
        <v>23</v>
      </c>
      <c r="B25" s="2">
        <v>1623676251288</v>
      </c>
      <c r="C25">
        <v>9.6480007171630806</v>
      </c>
      <c r="D25">
        <v>48.718984939999999</v>
      </c>
      <c r="E25">
        <v>6.1655544400000002</v>
      </c>
      <c r="F25" s="3">
        <f t="shared" si="0"/>
        <v>44361.632538055557</v>
      </c>
    </row>
    <row r="26" spans="1:6" x14ac:dyDescent="0.25">
      <c r="A26">
        <v>24</v>
      </c>
      <c r="B26" s="2">
        <v>1623676312272</v>
      </c>
      <c r="C26">
        <v>6.4320001602172798</v>
      </c>
      <c r="D26">
        <v>48.727291100000002</v>
      </c>
      <c r="E26">
        <v>6.1678039499999997</v>
      </c>
      <c r="F26" s="3">
        <f t="shared" si="0"/>
        <v>44361.633243888893</v>
      </c>
    </row>
    <row r="27" spans="1:6" x14ac:dyDescent="0.25">
      <c r="A27">
        <v>25</v>
      </c>
      <c r="B27" s="2">
        <v>1623676373273</v>
      </c>
      <c r="C27">
        <v>3.2160000801086399</v>
      </c>
      <c r="D27">
        <v>48.735319670000003</v>
      </c>
      <c r="E27">
        <v>6.1573898900000001</v>
      </c>
      <c r="F27" s="3">
        <f t="shared" si="0"/>
        <v>44361.633949918985</v>
      </c>
    </row>
    <row r="28" spans="1:6" x14ac:dyDescent="0.25">
      <c r="A28">
        <v>26</v>
      </c>
      <c r="B28" s="2">
        <v>1623676434254</v>
      </c>
      <c r="C28">
        <v>5.3600001335143999</v>
      </c>
      <c r="D28">
        <v>48.746118979999999</v>
      </c>
      <c r="E28">
        <v>6.15425457</v>
      </c>
      <c r="F28" s="3">
        <f t="shared" si="0"/>
        <v>44361.634655717593</v>
      </c>
    </row>
    <row r="29" spans="1:6" x14ac:dyDescent="0.25">
      <c r="A29">
        <v>27</v>
      </c>
      <c r="B29" s="2">
        <v>1623676495251</v>
      </c>
      <c r="C29">
        <v>6.4320001602172798</v>
      </c>
      <c r="D29">
        <v>48.759376029999999</v>
      </c>
      <c r="E29">
        <v>6.1504851499999997</v>
      </c>
      <c r="F29" s="3">
        <f t="shared" si="0"/>
        <v>44361.635361701388</v>
      </c>
    </row>
    <row r="30" spans="1:6" x14ac:dyDescent="0.25">
      <c r="A30">
        <v>28</v>
      </c>
      <c r="B30" s="2">
        <v>1623676556342</v>
      </c>
      <c r="C30">
        <v>6.4320001602172798</v>
      </c>
      <c r="D30">
        <v>48.768619559999998</v>
      </c>
      <c r="E30">
        <v>6.1437926300000001</v>
      </c>
      <c r="F30" s="3">
        <f t="shared" si="0"/>
        <v>44361.63606877315</v>
      </c>
    </row>
    <row r="31" spans="1:6" x14ac:dyDescent="0.25">
      <c r="A31">
        <v>29</v>
      </c>
      <c r="B31" s="2">
        <v>1623676617270</v>
      </c>
      <c r="C31">
        <v>6.4320001602172798</v>
      </c>
      <c r="D31">
        <v>48.783219289999998</v>
      </c>
      <c r="E31">
        <v>6.1441818599999998</v>
      </c>
      <c r="F31" s="3">
        <f t="shared" si="0"/>
        <v>44361.636773958337</v>
      </c>
    </row>
    <row r="32" spans="1:6" x14ac:dyDescent="0.25">
      <c r="A32">
        <v>30</v>
      </c>
      <c r="B32" s="2">
        <v>1623676678310</v>
      </c>
      <c r="C32">
        <v>6.4320001602172798</v>
      </c>
      <c r="D32">
        <v>48.792093909999998</v>
      </c>
      <c r="E32">
        <v>6.1336635399999997</v>
      </c>
      <c r="F32" s="3">
        <f t="shared" si="0"/>
        <v>44361.637480439815</v>
      </c>
    </row>
    <row r="33" spans="1:6" x14ac:dyDescent="0.25">
      <c r="A33">
        <v>31</v>
      </c>
      <c r="B33" s="2">
        <v>1623676739247</v>
      </c>
      <c r="C33">
        <v>6.4320001602172798</v>
      </c>
      <c r="D33">
        <v>48.79484463</v>
      </c>
      <c r="E33">
        <v>6.1167503400000003</v>
      </c>
      <c r="F33" s="3">
        <f t="shared" si="0"/>
        <v>44361.638185729164</v>
      </c>
    </row>
    <row r="34" spans="1:6" x14ac:dyDescent="0.25">
      <c r="A34">
        <v>32</v>
      </c>
      <c r="B34" s="2">
        <v>1623676800233</v>
      </c>
      <c r="C34">
        <v>7.5040001869201598</v>
      </c>
      <c r="D34">
        <v>48.806780379999999</v>
      </c>
      <c r="E34">
        <v>6.1135057999999898</v>
      </c>
      <c r="F34" s="3">
        <f t="shared" si="0"/>
        <v>44361.638891585651</v>
      </c>
    </row>
    <row r="35" spans="1:6" x14ac:dyDescent="0.25">
      <c r="A35">
        <v>33</v>
      </c>
      <c r="B35" s="2">
        <v>1623676861228</v>
      </c>
      <c r="C35">
        <v>10.7200002670288</v>
      </c>
      <c r="D35">
        <v>48.820038750000002</v>
      </c>
      <c r="E35">
        <v>6.1064327900000004</v>
      </c>
      <c r="F35" s="3">
        <f t="shared" si="0"/>
        <v>44361.639597546302</v>
      </c>
    </row>
    <row r="36" spans="1:6" x14ac:dyDescent="0.25">
      <c r="A36">
        <v>34</v>
      </c>
      <c r="B36" s="2">
        <v>1623676922250</v>
      </c>
      <c r="C36">
        <v>8.5760002136230398</v>
      </c>
      <c r="D36">
        <v>48.8302677</v>
      </c>
      <c r="E36">
        <v>6.0946699899999999</v>
      </c>
      <c r="F36" s="3">
        <f t="shared" si="0"/>
        <v>44361.640303819448</v>
      </c>
    </row>
    <row r="37" spans="1:6" x14ac:dyDescent="0.25">
      <c r="A37">
        <v>35</v>
      </c>
      <c r="B37" s="2">
        <v>1623676983267</v>
      </c>
      <c r="C37">
        <v>9.6480007171630806</v>
      </c>
      <c r="D37">
        <v>48.842442579999997</v>
      </c>
      <c r="E37">
        <v>6.0906253799999996</v>
      </c>
      <c r="F37" s="3">
        <f t="shared" si="0"/>
        <v>44361.64101003472</v>
      </c>
    </row>
    <row r="38" spans="1:6" x14ac:dyDescent="0.25">
      <c r="A38">
        <v>36</v>
      </c>
      <c r="B38" s="2">
        <v>1623677044096</v>
      </c>
      <c r="C38">
        <v>7.5040001869201598</v>
      </c>
      <c r="D38">
        <v>48.852700299999903</v>
      </c>
      <c r="E38">
        <v>6.08919678</v>
      </c>
      <c r="F38" s="3">
        <f t="shared" si="0"/>
        <v>44361.641714074074</v>
      </c>
    </row>
    <row r="39" spans="1:6" x14ac:dyDescent="0.25">
      <c r="A39">
        <v>37</v>
      </c>
      <c r="B39" s="2">
        <v>1623677105535</v>
      </c>
      <c r="C39">
        <v>5.3600001335143999</v>
      </c>
      <c r="D39">
        <v>48.867027669999999</v>
      </c>
      <c r="E39">
        <v>6.0933818500000001</v>
      </c>
      <c r="F39" s="3">
        <f t="shared" si="0"/>
        <v>44361.64242517361</v>
      </c>
    </row>
    <row r="40" spans="1:6" x14ac:dyDescent="0.25">
      <c r="A40">
        <v>38</v>
      </c>
      <c r="B40" s="2">
        <v>1623677166149</v>
      </c>
      <c r="C40">
        <v>8.5760002136230398</v>
      </c>
      <c r="D40">
        <v>48.879280510000001</v>
      </c>
      <c r="E40">
        <v>6.0965388200000001</v>
      </c>
      <c r="F40" s="3">
        <f t="shared" si="0"/>
        <v>44361.643126724543</v>
      </c>
    </row>
    <row r="41" spans="1:6" x14ac:dyDescent="0.25">
      <c r="A41">
        <v>39</v>
      </c>
      <c r="B41" s="2">
        <v>1623677227077</v>
      </c>
      <c r="C41">
        <v>8.5760002136230398</v>
      </c>
      <c r="D41">
        <v>48.891547369999998</v>
      </c>
      <c r="E41">
        <v>6.10075784</v>
      </c>
      <c r="F41" s="3">
        <f t="shared" si="0"/>
        <v>44361.643831909729</v>
      </c>
    </row>
    <row r="42" spans="1:6" x14ac:dyDescent="0.25">
      <c r="A42">
        <v>40</v>
      </c>
      <c r="B42" s="2">
        <v>1623677288206</v>
      </c>
      <c r="C42">
        <v>10.7200002670288</v>
      </c>
      <c r="D42">
        <v>48.90344511</v>
      </c>
      <c r="E42">
        <v>6.10707208</v>
      </c>
      <c r="F42" s="3">
        <f t="shared" si="0"/>
        <v>44361.644539421301</v>
      </c>
    </row>
    <row r="43" spans="1:6" x14ac:dyDescent="0.25">
      <c r="A43">
        <v>41</v>
      </c>
      <c r="B43" s="2">
        <v>1623677349174</v>
      </c>
      <c r="C43">
        <v>10.7200002670288</v>
      </c>
      <c r="D43">
        <v>48.915979950000001</v>
      </c>
      <c r="E43">
        <v>6.1097849200000001</v>
      </c>
      <c r="F43" s="3">
        <f t="shared" si="0"/>
        <v>44361.645245069449</v>
      </c>
    </row>
    <row r="44" spans="1:6" x14ac:dyDescent="0.25">
      <c r="A44">
        <v>42</v>
      </c>
      <c r="B44" s="2">
        <v>1623677410194</v>
      </c>
      <c r="C44">
        <v>6.4320001602172798</v>
      </c>
      <c r="D44">
        <v>48.926783780000001</v>
      </c>
      <c r="E44">
        <v>6.1105769900000002</v>
      </c>
      <c r="F44" s="3">
        <f t="shared" si="0"/>
        <v>44361.64595131945</v>
      </c>
    </row>
    <row r="45" spans="1:6" x14ac:dyDescent="0.25">
      <c r="A45">
        <v>43</v>
      </c>
      <c r="B45" s="2">
        <v>1623677471176</v>
      </c>
      <c r="C45">
        <v>20.3680000305175</v>
      </c>
      <c r="D45">
        <v>48.941757320000001</v>
      </c>
      <c r="E45">
        <v>6.1126452999999996</v>
      </c>
      <c r="F45" s="3">
        <f t="shared" si="0"/>
        <v>44361.646657129633</v>
      </c>
    </row>
    <row r="46" spans="1:6" x14ac:dyDescent="0.25">
      <c r="A46">
        <v>44</v>
      </c>
      <c r="B46" s="2">
        <v>1623677532582</v>
      </c>
      <c r="C46">
        <v>16.079999923706001</v>
      </c>
      <c r="D46">
        <v>48.955964039999998</v>
      </c>
      <c r="E46">
        <v>6.11002709</v>
      </c>
      <c r="F46" s="3">
        <f t="shared" si="0"/>
        <v>44361.647367847225</v>
      </c>
    </row>
    <row r="47" spans="1:6" x14ac:dyDescent="0.25">
      <c r="A47">
        <v>45</v>
      </c>
      <c r="B47" s="2">
        <v>1623677593195</v>
      </c>
      <c r="C47">
        <v>10.7200002670288</v>
      </c>
      <c r="D47">
        <v>48.96829778</v>
      </c>
      <c r="E47">
        <v>6.1055740999999903</v>
      </c>
      <c r="F47" s="3">
        <f t="shared" si="0"/>
        <v>44361.648069386574</v>
      </c>
    </row>
    <row r="48" spans="1:6" x14ac:dyDescent="0.25">
      <c r="A48">
        <v>46</v>
      </c>
      <c r="B48" s="2">
        <v>1623677654155</v>
      </c>
      <c r="C48">
        <v>9.6480007171630806</v>
      </c>
      <c r="D48">
        <v>48.980685360000003</v>
      </c>
      <c r="E48">
        <v>6.10440834</v>
      </c>
      <c r="F48" s="3">
        <f t="shared" si="0"/>
        <v>44361.648774942129</v>
      </c>
    </row>
    <row r="49" spans="1:6" x14ac:dyDescent="0.25">
      <c r="A49">
        <v>47</v>
      </c>
      <c r="B49" s="2">
        <v>1623677715245</v>
      </c>
      <c r="C49">
        <v>7.5040001869201598</v>
      </c>
      <c r="D49">
        <v>48.993066599999999</v>
      </c>
      <c r="E49">
        <v>6.1049267199999999</v>
      </c>
      <c r="F49" s="3">
        <f t="shared" si="0"/>
        <v>44361.649482002314</v>
      </c>
    </row>
    <row r="50" spans="1:6" x14ac:dyDescent="0.25">
      <c r="A50">
        <v>48</v>
      </c>
      <c r="B50" s="2">
        <v>1623677776154</v>
      </c>
      <c r="C50">
        <v>8.5760002136230398</v>
      </c>
      <c r="D50">
        <v>49.00525142</v>
      </c>
      <c r="E50">
        <v>6.1091328799999998</v>
      </c>
      <c r="F50" s="3">
        <f t="shared" si="0"/>
        <v>44361.650186967592</v>
      </c>
    </row>
    <row r="51" spans="1:6" x14ac:dyDescent="0.25">
      <c r="A51">
        <v>49</v>
      </c>
      <c r="B51" s="2">
        <v>1623677837237</v>
      </c>
      <c r="C51">
        <v>6.4320001602172798</v>
      </c>
      <c r="D51">
        <v>49.017612270000001</v>
      </c>
      <c r="E51">
        <v>6.1157227900000004</v>
      </c>
      <c r="F51" s="3">
        <f t="shared" si="0"/>
        <v>44361.65089394676</v>
      </c>
    </row>
    <row r="52" spans="1:6" x14ac:dyDescent="0.25">
      <c r="A52">
        <v>50</v>
      </c>
      <c r="B52" s="2">
        <v>1623677898290</v>
      </c>
      <c r="C52">
        <v>7.5040001869201598</v>
      </c>
      <c r="D52">
        <v>49.030273979999997</v>
      </c>
      <c r="E52">
        <v>6.1143502099999996</v>
      </c>
      <c r="F52" s="3">
        <f t="shared" si="0"/>
        <v>44361.651600578705</v>
      </c>
    </row>
    <row r="53" spans="1:6" x14ac:dyDescent="0.25">
      <c r="A53">
        <v>51</v>
      </c>
      <c r="B53" s="2">
        <v>1623677959088</v>
      </c>
      <c r="C53">
        <v>16.079999923706001</v>
      </c>
      <c r="D53">
        <v>49.037071869999998</v>
      </c>
      <c r="E53">
        <v>6.1171045499999996</v>
      </c>
      <c r="F53" s="3">
        <f t="shared" si="0"/>
        <v>44361.652304259267</v>
      </c>
    </row>
    <row r="54" spans="1:6" x14ac:dyDescent="0.25">
      <c r="A54">
        <v>52</v>
      </c>
      <c r="B54" s="2">
        <v>1623678020227</v>
      </c>
      <c r="C54">
        <v>8.5760002136230398</v>
      </c>
      <c r="D54">
        <v>49.037579540000003</v>
      </c>
      <c r="E54">
        <v>6.1227791099999997</v>
      </c>
      <c r="F54" s="3">
        <f t="shared" si="0"/>
        <v>44361.653011886578</v>
      </c>
    </row>
    <row r="55" spans="1:6" x14ac:dyDescent="0.25">
      <c r="A55">
        <v>53</v>
      </c>
      <c r="B55" s="2">
        <v>1623678081174</v>
      </c>
      <c r="C55">
        <v>4.2880001068115199</v>
      </c>
      <c r="D55">
        <v>49.037678849999999</v>
      </c>
      <c r="E55">
        <v>6.1235656900000004</v>
      </c>
      <c r="F55" s="3">
        <f t="shared" si="0"/>
        <v>44361.653717291665</v>
      </c>
    </row>
    <row r="56" spans="1:6" x14ac:dyDescent="0.25">
      <c r="A56">
        <v>54</v>
      </c>
      <c r="B56" s="2">
        <v>1623678142194</v>
      </c>
      <c r="C56">
        <v>5.3600001335143999</v>
      </c>
      <c r="D56">
        <v>49.043402039999997</v>
      </c>
      <c r="E56">
        <v>6.1375482200000002</v>
      </c>
      <c r="F56" s="3">
        <f t="shared" si="0"/>
        <v>44361.654423541673</v>
      </c>
    </row>
    <row r="57" spans="1:6" x14ac:dyDescent="0.25">
      <c r="A57">
        <v>55</v>
      </c>
      <c r="B57" s="2">
        <v>1623678203155</v>
      </c>
      <c r="C57">
        <v>19.296001434326101</v>
      </c>
      <c r="D57">
        <v>49.051435419999997</v>
      </c>
      <c r="E57">
        <v>6.1483972700000002</v>
      </c>
      <c r="F57" s="3">
        <f t="shared" si="0"/>
        <v>44361.655129108804</v>
      </c>
    </row>
    <row r="58" spans="1:6" x14ac:dyDescent="0.25">
      <c r="A58">
        <v>56</v>
      </c>
      <c r="B58" s="2">
        <v>1623678264240</v>
      </c>
      <c r="C58">
        <v>16.079999923706001</v>
      </c>
      <c r="D58">
        <v>49.052081739999998</v>
      </c>
      <c r="E58">
        <v>6.1698721499999998</v>
      </c>
      <c r="F58" s="3">
        <f t="shared" si="0"/>
        <v>44361.655836111117</v>
      </c>
    </row>
    <row r="59" spans="1:6" x14ac:dyDescent="0.25">
      <c r="A59">
        <v>57</v>
      </c>
      <c r="B59" s="2">
        <v>1623678325136</v>
      </c>
      <c r="C59">
        <v>10.7200002670288</v>
      </c>
      <c r="D59">
        <v>49.057631229999998</v>
      </c>
      <c r="E59">
        <v>6.1839336600000001</v>
      </c>
      <c r="F59" s="3">
        <f t="shared" si="0"/>
        <v>44361.656540925927</v>
      </c>
    </row>
    <row r="60" spans="1:6" x14ac:dyDescent="0.25">
      <c r="A60">
        <v>58</v>
      </c>
      <c r="B60" s="2">
        <v>1623678386053</v>
      </c>
      <c r="C60">
        <v>5.3600001335143999</v>
      </c>
      <c r="D60">
        <v>49.061084979999997</v>
      </c>
      <c r="E60">
        <v>6.1864691900000004</v>
      </c>
      <c r="F60" s="3">
        <f t="shared" si="0"/>
        <v>44361.657245983799</v>
      </c>
    </row>
    <row r="61" spans="1:6" x14ac:dyDescent="0.25">
      <c r="A61">
        <v>59</v>
      </c>
      <c r="B61" s="2">
        <v>1623678447092</v>
      </c>
      <c r="C61">
        <v>9.6480007171630806</v>
      </c>
      <c r="D61">
        <v>49.06999871</v>
      </c>
      <c r="E61">
        <v>6.1849872299999999</v>
      </c>
      <c r="F61" s="3">
        <f t="shared" si="0"/>
        <v>44361.657952453701</v>
      </c>
    </row>
    <row r="62" spans="1:6" x14ac:dyDescent="0.25">
      <c r="A62">
        <v>60</v>
      </c>
      <c r="B62" s="2">
        <v>1623678508124</v>
      </c>
      <c r="C62">
        <v>16.079999923706001</v>
      </c>
      <c r="D62">
        <v>49.071274899999999</v>
      </c>
      <c r="E62">
        <v>6.1860336499999997</v>
      </c>
      <c r="F62" s="3">
        <f t="shared" si="0"/>
        <v>44361.658658842593</v>
      </c>
    </row>
    <row r="63" spans="1:6" x14ac:dyDescent="0.25">
      <c r="A63">
        <v>61</v>
      </c>
      <c r="B63" s="2">
        <v>1623678569152</v>
      </c>
      <c r="C63">
        <v>7.5040001869201598</v>
      </c>
      <c r="D63">
        <v>49.074139580000001</v>
      </c>
      <c r="E63">
        <v>6.1860841600000001</v>
      </c>
      <c r="F63" s="3">
        <f t="shared" si="0"/>
        <v>44361.659365185187</v>
      </c>
    </row>
    <row r="64" spans="1:6" x14ac:dyDescent="0.25">
      <c r="A64">
        <v>62</v>
      </c>
      <c r="B64" s="2">
        <v>1623678647964</v>
      </c>
      <c r="C64">
        <v>9.6480007171630806</v>
      </c>
      <c r="D64">
        <v>49.074227270000002</v>
      </c>
      <c r="E64">
        <v>6.1857130500000004</v>
      </c>
      <c r="F64" s="3">
        <f t="shared" si="0"/>
        <v>44361.660277361116</v>
      </c>
    </row>
    <row r="65" spans="1:6" x14ac:dyDescent="0.25">
      <c r="A65">
        <v>63</v>
      </c>
      <c r="B65" s="2">
        <v>1623678708120</v>
      </c>
      <c r="C65">
        <v>8.5760002136230398</v>
      </c>
      <c r="D65">
        <v>49.074095149999998</v>
      </c>
      <c r="E65">
        <v>6.1860668099999998</v>
      </c>
      <c r="F65" s="3">
        <f t="shared" si="0"/>
        <v>44361.660973611113</v>
      </c>
    </row>
    <row r="66" spans="1:6" x14ac:dyDescent="0.25">
      <c r="A66">
        <v>64</v>
      </c>
      <c r="B66" s="2">
        <v>1623678769217</v>
      </c>
      <c r="C66">
        <v>6.4320001602172798</v>
      </c>
      <c r="D66">
        <v>49.074090929999997</v>
      </c>
      <c r="E66">
        <v>6.18622593</v>
      </c>
      <c r="F66" s="3">
        <f t="shared" si="0"/>
        <v>44361.661680752317</v>
      </c>
    </row>
    <row r="67" spans="1:6" x14ac:dyDescent="0.25">
      <c r="A67">
        <v>65</v>
      </c>
      <c r="B67" s="2">
        <v>1623678830272</v>
      </c>
      <c r="C67">
        <v>7.5040001869201598</v>
      </c>
      <c r="D67">
        <v>49.074060090000003</v>
      </c>
      <c r="E67">
        <v>6.1861956899999999</v>
      </c>
      <c r="F67" s="3">
        <f t="shared" ref="F67:F126" si="1">B67/1000/86400+25569+2/24</f>
        <v>44361.662387407407</v>
      </c>
    </row>
    <row r="68" spans="1:6" x14ac:dyDescent="0.25">
      <c r="A68">
        <v>66</v>
      </c>
      <c r="B68" s="2">
        <v>1623679083279</v>
      </c>
      <c r="C68">
        <v>7.5040001869201598</v>
      </c>
      <c r="D68">
        <v>49.074056210000002</v>
      </c>
      <c r="E68">
        <v>6.1862066000000002</v>
      </c>
      <c r="F68" s="3">
        <f t="shared" si="1"/>
        <v>44361.665315729166</v>
      </c>
    </row>
    <row r="69" spans="1:6" x14ac:dyDescent="0.25">
      <c r="A69">
        <v>67</v>
      </c>
      <c r="B69" s="2">
        <v>1623679540277</v>
      </c>
      <c r="C69">
        <v>6.4320001602172798</v>
      </c>
      <c r="D69">
        <v>49.074072719999997</v>
      </c>
      <c r="E69">
        <v>6.18619758</v>
      </c>
      <c r="F69" s="3">
        <f t="shared" si="1"/>
        <v>44361.670605057872</v>
      </c>
    </row>
    <row r="70" spans="1:6" x14ac:dyDescent="0.25">
      <c r="A70">
        <v>68</v>
      </c>
      <c r="B70" s="2">
        <v>1623679601271</v>
      </c>
      <c r="C70">
        <v>6.4320001602172798</v>
      </c>
      <c r="D70">
        <v>49.074069170000001</v>
      </c>
      <c r="E70">
        <v>6.18619567</v>
      </c>
      <c r="F70" s="3">
        <f t="shared" si="1"/>
        <v>44361.671311006947</v>
      </c>
    </row>
    <row r="71" spans="1:6" x14ac:dyDescent="0.25">
      <c r="A71">
        <v>69</v>
      </c>
      <c r="B71" s="2">
        <v>1623679662175</v>
      </c>
      <c r="C71">
        <v>9.6480007171630806</v>
      </c>
      <c r="D71">
        <v>49.074011799999901</v>
      </c>
      <c r="E71">
        <v>6.1864336199999999</v>
      </c>
      <c r="F71" s="3">
        <f t="shared" si="1"/>
        <v>44361.672015914352</v>
      </c>
    </row>
    <row r="72" spans="1:6" x14ac:dyDescent="0.25">
      <c r="A72">
        <v>70</v>
      </c>
      <c r="B72" s="2">
        <v>1623679723223</v>
      </c>
      <c r="C72">
        <v>7.5040001869201598</v>
      </c>
      <c r="D72">
        <v>49.071461419999999</v>
      </c>
      <c r="E72">
        <v>6.1863144200000004</v>
      </c>
      <c r="F72" s="3">
        <f t="shared" si="1"/>
        <v>44361.672722488431</v>
      </c>
    </row>
    <row r="73" spans="1:6" x14ac:dyDescent="0.25">
      <c r="A73">
        <v>71</v>
      </c>
      <c r="B73" s="2">
        <v>1623679784204</v>
      </c>
      <c r="C73">
        <v>7.5040001869201598</v>
      </c>
      <c r="D73">
        <v>49.071343910000003</v>
      </c>
      <c r="E73">
        <v>6.1851061700000001</v>
      </c>
      <c r="F73" s="3">
        <f t="shared" si="1"/>
        <v>44361.673428287038</v>
      </c>
    </row>
    <row r="74" spans="1:6" x14ac:dyDescent="0.25">
      <c r="A74">
        <v>72</v>
      </c>
      <c r="B74" s="2">
        <v>1623679845196</v>
      </c>
      <c r="C74">
        <v>6.4320001602172798</v>
      </c>
      <c r="D74">
        <v>49.068930610000002</v>
      </c>
      <c r="E74">
        <v>6.1850749900000004</v>
      </c>
      <c r="F74" s="3">
        <f t="shared" si="1"/>
        <v>44361.674134212968</v>
      </c>
    </row>
    <row r="75" spans="1:6" x14ac:dyDescent="0.25">
      <c r="A75">
        <v>73</v>
      </c>
      <c r="B75" s="2">
        <v>1623679906312</v>
      </c>
      <c r="C75">
        <v>5.3600001335143999</v>
      </c>
      <c r="D75">
        <v>49.061124749999998</v>
      </c>
      <c r="E75">
        <v>6.1865123100000003</v>
      </c>
      <c r="F75" s="3">
        <f t="shared" si="1"/>
        <v>44361.67484157408</v>
      </c>
    </row>
    <row r="76" spans="1:6" x14ac:dyDescent="0.25">
      <c r="A76">
        <v>74</v>
      </c>
      <c r="B76" s="2">
        <v>1623679967300</v>
      </c>
      <c r="C76">
        <v>7.5040001869201598</v>
      </c>
      <c r="D76">
        <v>49.060474790000001</v>
      </c>
      <c r="E76">
        <v>6.1899012100000004</v>
      </c>
      <c r="F76" s="3">
        <f t="shared" si="1"/>
        <v>44361.675547453706</v>
      </c>
    </row>
    <row r="77" spans="1:6" x14ac:dyDescent="0.25">
      <c r="A77">
        <v>75</v>
      </c>
      <c r="B77" s="2">
        <v>1623680028354</v>
      </c>
      <c r="C77">
        <v>13.9360008239746</v>
      </c>
      <c r="D77">
        <v>49.067829199999998</v>
      </c>
      <c r="E77">
        <v>6.2040575699999998</v>
      </c>
      <c r="F77" s="3">
        <f t="shared" si="1"/>
        <v>44361.676254097227</v>
      </c>
    </row>
    <row r="78" spans="1:6" x14ac:dyDescent="0.25">
      <c r="A78">
        <v>76</v>
      </c>
      <c r="B78" s="2">
        <v>1623680089346</v>
      </c>
      <c r="C78">
        <v>10.7200002670288</v>
      </c>
      <c r="D78">
        <v>49.078726250000003</v>
      </c>
      <c r="E78">
        <v>6.2068190699999999</v>
      </c>
      <c r="F78" s="3">
        <f t="shared" si="1"/>
        <v>44361.676960023149</v>
      </c>
    </row>
    <row r="79" spans="1:6" x14ac:dyDescent="0.25">
      <c r="A79">
        <v>77</v>
      </c>
      <c r="B79" s="2">
        <v>1623680150291</v>
      </c>
      <c r="C79">
        <v>7.5040001869201598</v>
      </c>
      <c r="D79">
        <v>49.086885680000002</v>
      </c>
      <c r="E79">
        <v>6.2176291499999996</v>
      </c>
      <c r="F79" s="3">
        <f t="shared" si="1"/>
        <v>44361.677665405099</v>
      </c>
    </row>
    <row r="80" spans="1:6" x14ac:dyDescent="0.25">
      <c r="A80">
        <v>78</v>
      </c>
      <c r="B80" s="2">
        <v>1623680211367</v>
      </c>
      <c r="C80">
        <v>7.5040001869201598</v>
      </c>
      <c r="D80">
        <v>49.094172270000001</v>
      </c>
      <c r="E80">
        <v>6.2319855400000002</v>
      </c>
      <c r="F80" s="3">
        <f t="shared" si="1"/>
        <v>44361.678372303249</v>
      </c>
    </row>
    <row r="81" spans="1:6" x14ac:dyDescent="0.25">
      <c r="A81">
        <v>79</v>
      </c>
      <c r="B81" s="2">
        <v>1623680272177</v>
      </c>
      <c r="C81">
        <v>3.2160000801086399</v>
      </c>
      <c r="D81">
        <v>49.106520399999901</v>
      </c>
      <c r="E81">
        <v>6.2359133900000003</v>
      </c>
      <c r="F81" s="3">
        <f t="shared" si="1"/>
        <v>44361.679076122688</v>
      </c>
    </row>
    <row r="82" spans="1:6" x14ac:dyDescent="0.25">
      <c r="A82">
        <v>80</v>
      </c>
      <c r="B82" s="2">
        <v>1623680333292</v>
      </c>
      <c r="C82">
        <v>5.3600001335143999</v>
      </c>
      <c r="D82">
        <v>49.118874529999999</v>
      </c>
      <c r="E82">
        <v>6.2345988700000001</v>
      </c>
      <c r="F82" s="3">
        <f t="shared" si="1"/>
        <v>44361.679783472224</v>
      </c>
    </row>
    <row r="83" spans="1:6" x14ac:dyDescent="0.25">
      <c r="A83">
        <v>81</v>
      </c>
      <c r="B83" s="2">
        <v>1623680394182</v>
      </c>
      <c r="C83">
        <v>5.3600001335143999</v>
      </c>
      <c r="D83">
        <v>49.128672139999999</v>
      </c>
      <c r="E83">
        <v>6.2418984200000001</v>
      </c>
      <c r="F83" s="3">
        <f t="shared" si="1"/>
        <v>44361.680488217593</v>
      </c>
    </row>
    <row r="84" spans="1:6" x14ac:dyDescent="0.25">
      <c r="A84">
        <v>82</v>
      </c>
      <c r="B84" s="2">
        <v>1623680455196</v>
      </c>
      <c r="C84">
        <v>8.5760002136230398</v>
      </c>
      <c r="D84">
        <v>49.137882179999998</v>
      </c>
      <c r="E84">
        <v>6.2480537399999996</v>
      </c>
      <c r="F84" s="3">
        <f t="shared" si="1"/>
        <v>44361.681194398152</v>
      </c>
    </row>
    <row r="85" spans="1:6" x14ac:dyDescent="0.25">
      <c r="A85">
        <v>83</v>
      </c>
      <c r="B85" s="2">
        <v>1623680516225</v>
      </c>
      <c r="C85">
        <v>5.3600001335143999</v>
      </c>
      <c r="D85">
        <v>49.149977149999998</v>
      </c>
      <c r="E85">
        <v>6.2503786200000002</v>
      </c>
      <c r="F85" s="3">
        <f t="shared" si="1"/>
        <v>44361.681900752315</v>
      </c>
    </row>
    <row r="86" spans="1:6" x14ac:dyDescent="0.25">
      <c r="A86">
        <v>84</v>
      </c>
      <c r="B86" s="2">
        <v>1623680577093</v>
      </c>
      <c r="C86">
        <v>6.4320001602172798</v>
      </c>
      <c r="D86">
        <v>49.162098980000003</v>
      </c>
      <c r="E86">
        <v>6.2526636299999998</v>
      </c>
      <c r="F86" s="3">
        <f t="shared" si="1"/>
        <v>44361.682605243062</v>
      </c>
    </row>
    <row r="87" spans="1:6" x14ac:dyDescent="0.25">
      <c r="A87">
        <v>85</v>
      </c>
      <c r="B87" s="2">
        <v>1623680638145</v>
      </c>
      <c r="C87">
        <v>10.7200002670288</v>
      </c>
      <c r="D87">
        <v>49.17342901</v>
      </c>
      <c r="E87">
        <v>6.2505167200000002</v>
      </c>
      <c r="F87" s="3">
        <f t="shared" si="1"/>
        <v>44361.683311863431</v>
      </c>
    </row>
    <row r="88" spans="1:6" x14ac:dyDescent="0.25">
      <c r="A88">
        <v>86</v>
      </c>
      <c r="B88" s="2">
        <v>1623680699536</v>
      </c>
      <c r="C88">
        <v>6.4320001602172798</v>
      </c>
      <c r="D88">
        <v>49.183509090000001</v>
      </c>
      <c r="E88">
        <v>6.2417883400000003</v>
      </c>
      <c r="F88" s="3">
        <f t="shared" si="1"/>
        <v>44361.684022407411</v>
      </c>
    </row>
    <row r="89" spans="1:6" x14ac:dyDescent="0.25">
      <c r="A89">
        <v>87</v>
      </c>
      <c r="B89" s="2">
        <v>1623680760191</v>
      </c>
      <c r="C89">
        <v>7.5040001869201598</v>
      </c>
      <c r="D89">
        <v>49.18849385</v>
      </c>
      <c r="E89">
        <v>6.2258612400000004</v>
      </c>
      <c r="F89" s="3">
        <f t="shared" si="1"/>
        <v>44361.684724432875</v>
      </c>
    </row>
    <row r="90" spans="1:6" x14ac:dyDescent="0.25">
      <c r="A90">
        <v>88</v>
      </c>
      <c r="B90" s="2">
        <v>1623680821143</v>
      </c>
      <c r="C90">
        <v>5.3600001335143999</v>
      </c>
      <c r="D90">
        <v>49.197208080000003</v>
      </c>
      <c r="E90">
        <v>6.2095265999999896</v>
      </c>
      <c r="F90" s="3">
        <f t="shared" si="1"/>
        <v>44361.685429895835</v>
      </c>
    </row>
    <row r="91" spans="1:6" x14ac:dyDescent="0.25">
      <c r="A91">
        <v>89</v>
      </c>
      <c r="B91" s="2">
        <v>1623680882550</v>
      </c>
      <c r="C91">
        <v>5.3600001335143999</v>
      </c>
      <c r="D91">
        <v>49.200568079999996</v>
      </c>
      <c r="E91">
        <v>6.1919537699999996</v>
      </c>
      <c r="F91" s="3">
        <f t="shared" si="1"/>
        <v>44361.686140625003</v>
      </c>
    </row>
    <row r="92" spans="1:6" x14ac:dyDescent="0.25">
      <c r="A92">
        <v>90</v>
      </c>
      <c r="B92" s="2">
        <v>1623680943519</v>
      </c>
      <c r="C92">
        <v>6.4320001602172798</v>
      </c>
      <c r="D92">
        <v>49.20097629</v>
      </c>
      <c r="E92">
        <v>6.1741031599999996</v>
      </c>
      <c r="F92" s="3">
        <f t="shared" si="1"/>
        <v>44361.686846284727</v>
      </c>
    </row>
    <row r="93" spans="1:6" x14ac:dyDescent="0.25">
      <c r="A93">
        <v>91</v>
      </c>
      <c r="B93" s="2">
        <v>1623681004499</v>
      </c>
      <c r="C93">
        <v>4.2880001068115199</v>
      </c>
      <c r="D93">
        <v>49.19594206</v>
      </c>
      <c r="E93">
        <v>6.1565884300000002</v>
      </c>
      <c r="F93" s="3">
        <f t="shared" si="1"/>
        <v>44361.687552071766</v>
      </c>
    </row>
    <row r="94" spans="1:6" x14ac:dyDescent="0.25">
      <c r="A94">
        <v>92</v>
      </c>
      <c r="B94" s="2">
        <v>1623681065530</v>
      </c>
      <c r="C94">
        <v>7.5040001869201598</v>
      </c>
      <c r="D94">
        <v>49.201502009999999</v>
      </c>
      <c r="E94">
        <v>6.1408803199999999</v>
      </c>
      <c r="F94" s="3">
        <f t="shared" si="1"/>
        <v>44361.688258449074</v>
      </c>
    </row>
    <row r="95" spans="1:6" x14ac:dyDescent="0.25">
      <c r="A95">
        <v>93</v>
      </c>
      <c r="B95" s="2">
        <v>1623681126070</v>
      </c>
      <c r="C95">
        <v>7.5040001869201598</v>
      </c>
      <c r="D95">
        <v>49.207266390000001</v>
      </c>
      <c r="E95">
        <v>6.1285634900000003</v>
      </c>
      <c r="F95" s="3">
        <f t="shared" si="1"/>
        <v>44361.688959143525</v>
      </c>
    </row>
    <row r="96" spans="1:6" x14ac:dyDescent="0.25">
      <c r="A96">
        <v>94</v>
      </c>
      <c r="B96" s="2">
        <v>1623681187496</v>
      </c>
      <c r="C96">
        <v>4.2880001068115199</v>
      </c>
      <c r="D96">
        <v>49.20201282</v>
      </c>
      <c r="E96">
        <v>6.1070908499999996</v>
      </c>
      <c r="F96" s="3">
        <f t="shared" si="1"/>
        <v>44361.689670092594</v>
      </c>
    </row>
    <row r="97" spans="1:6" x14ac:dyDescent="0.25">
      <c r="A97">
        <v>95</v>
      </c>
      <c r="B97" s="2">
        <v>1623681248457</v>
      </c>
      <c r="C97">
        <v>3.2160000801086399</v>
      </c>
      <c r="D97">
        <v>49.196046039999999</v>
      </c>
      <c r="E97">
        <v>6.0949105399999999</v>
      </c>
      <c r="F97" s="3">
        <f t="shared" si="1"/>
        <v>44361.690375659724</v>
      </c>
    </row>
    <row r="98" spans="1:6" x14ac:dyDescent="0.25">
      <c r="A98">
        <v>96</v>
      </c>
      <c r="B98" s="2">
        <v>1623681309576</v>
      </c>
      <c r="C98">
        <v>13.9360008239746</v>
      </c>
      <c r="D98">
        <v>49.185669169999997</v>
      </c>
      <c r="E98">
        <v>6.0812394300000001</v>
      </c>
      <c r="F98" s="3">
        <f t="shared" si="1"/>
        <v>44361.691083055557</v>
      </c>
    </row>
    <row r="99" spans="1:6" x14ac:dyDescent="0.25">
      <c r="A99">
        <v>97</v>
      </c>
      <c r="B99" s="2">
        <v>1623681370077</v>
      </c>
      <c r="C99">
        <v>6.4320001602172798</v>
      </c>
      <c r="D99">
        <v>49.183376010000003</v>
      </c>
      <c r="E99">
        <v>6.0688007600000002</v>
      </c>
      <c r="F99" s="3">
        <f t="shared" si="1"/>
        <v>44361.691783298615</v>
      </c>
    </row>
    <row r="100" spans="1:6" x14ac:dyDescent="0.25">
      <c r="A100">
        <v>98</v>
      </c>
      <c r="B100" s="2">
        <v>1623681431159</v>
      </c>
      <c r="C100">
        <v>9.6480007171630806</v>
      </c>
      <c r="D100">
        <v>49.179499020000002</v>
      </c>
      <c r="E100">
        <v>6.0474215300000003</v>
      </c>
      <c r="F100" s="3">
        <f t="shared" si="1"/>
        <v>44361.692490266207</v>
      </c>
    </row>
    <row r="101" spans="1:6" x14ac:dyDescent="0.25">
      <c r="A101">
        <v>99</v>
      </c>
      <c r="B101" s="2">
        <v>1623681492078</v>
      </c>
      <c r="C101">
        <v>8.5760002136230398</v>
      </c>
      <c r="D101">
        <v>49.181616140000003</v>
      </c>
      <c r="E101">
        <v>6.0284966100000004</v>
      </c>
      <c r="F101" s="3">
        <f t="shared" si="1"/>
        <v>44361.69319534723</v>
      </c>
    </row>
    <row r="102" spans="1:6" x14ac:dyDescent="0.25">
      <c r="A102">
        <v>100</v>
      </c>
      <c r="B102" s="2">
        <v>1623681553122</v>
      </c>
      <c r="C102">
        <v>15.0080003738403</v>
      </c>
      <c r="D102">
        <v>49.184068940000003</v>
      </c>
      <c r="E102">
        <v>6.0061514499999999</v>
      </c>
      <c r="F102" s="3">
        <f t="shared" si="1"/>
        <v>44361.693901875005</v>
      </c>
    </row>
    <row r="103" spans="1:6" x14ac:dyDescent="0.25">
      <c r="A103">
        <v>101</v>
      </c>
      <c r="B103" s="2">
        <v>1623681614089</v>
      </c>
      <c r="C103">
        <v>5.3600001335143999</v>
      </c>
      <c r="D103">
        <v>49.192528830000001</v>
      </c>
      <c r="E103">
        <v>5.9917275300000004</v>
      </c>
      <c r="F103" s="3">
        <f t="shared" si="1"/>
        <v>44361.694607511577</v>
      </c>
    </row>
    <row r="104" spans="1:6" x14ac:dyDescent="0.25">
      <c r="A104">
        <v>102</v>
      </c>
      <c r="B104" s="2">
        <v>1623681675093</v>
      </c>
      <c r="C104">
        <v>9.6480007171630806</v>
      </c>
      <c r="D104">
        <v>49.198964959999998</v>
      </c>
      <c r="E104">
        <v>5.9760681800000004</v>
      </c>
      <c r="F104" s="3">
        <f t="shared" si="1"/>
        <v>44361.695313576391</v>
      </c>
    </row>
    <row r="105" spans="1:6" x14ac:dyDescent="0.25">
      <c r="A105">
        <v>103</v>
      </c>
      <c r="B105" s="2">
        <v>1623681736125</v>
      </c>
      <c r="C105">
        <v>9.6480007171630806</v>
      </c>
      <c r="D105">
        <v>49.203914879999999</v>
      </c>
      <c r="E105">
        <v>5.9580216400000001</v>
      </c>
      <c r="F105" s="3">
        <f t="shared" si="1"/>
        <v>44361.696019965275</v>
      </c>
    </row>
    <row r="106" spans="1:6" x14ac:dyDescent="0.25">
      <c r="A106">
        <v>104</v>
      </c>
      <c r="B106" s="2">
        <v>1623681797625</v>
      </c>
      <c r="C106">
        <v>5.3600001335143999</v>
      </c>
      <c r="D106">
        <v>49.202313959999998</v>
      </c>
      <c r="E106">
        <v>5.9425513399999996</v>
      </c>
      <c r="F106" s="3">
        <f t="shared" si="1"/>
        <v>44361.69673177084</v>
      </c>
    </row>
    <row r="107" spans="1:6" x14ac:dyDescent="0.25">
      <c r="A107">
        <v>105</v>
      </c>
      <c r="B107" s="2">
        <v>1623681858092</v>
      </c>
      <c r="C107">
        <v>9.6480007171630806</v>
      </c>
      <c r="D107">
        <v>49.19930832</v>
      </c>
      <c r="E107">
        <v>5.9253654400000002</v>
      </c>
      <c r="F107" s="3">
        <f t="shared" si="1"/>
        <v>44361.697431620378</v>
      </c>
    </row>
    <row r="108" spans="1:6" x14ac:dyDescent="0.25">
      <c r="A108">
        <v>106</v>
      </c>
      <c r="B108" s="2">
        <v>1623681919135</v>
      </c>
      <c r="C108">
        <v>8.5760002136230398</v>
      </c>
      <c r="D108">
        <v>49.198408659999998</v>
      </c>
      <c r="E108">
        <v>5.9124195999999998</v>
      </c>
      <c r="F108" s="3">
        <f t="shared" si="1"/>
        <v>44361.698138136577</v>
      </c>
    </row>
    <row r="109" spans="1:6" x14ac:dyDescent="0.25">
      <c r="A109">
        <v>107</v>
      </c>
      <c r="B109" s="2">
        <v>1623681980074</v>
      </c>
      <c r="C109">
        <v>5.3600001335143999</v>
      </c>
      <c r="D109">
        <v>49.199853900000001</v>
      </c>
      <c r="E109">
        <v>5.8994621800000004</v>
      </c>
      <c r="F109" s="3">
        <f t="shared" si="1"/>
        <v>44361.69884344907</v>
      </c>
    </row>
    <row r="110" spans="1:6" x14ac:dyDescent="0.25">
      <c r="A110">
        <v>108</v>
      </c>
      <c r="B110" s="2">
        <v>1623682041181</v>
      </c>
      <c r="C110">
        <v>5.3600001335143999</v>
      </c>
      <c r="D110">
        <v>49.200696929999999</v>
      </c>
      <c r="E110">
        <v>5.9051297999999903</v>
      </c>
      <c r="F110" s="3">
        <f t="shared" si="1"/>
        <v>44361.69955070602</v>
      </c>
    </row>
    <row r="111" spans="1:6" x14ac:dyDescent="0.25">
      <c r="A111">
        <v>109</v>
      </c>
      <c r="B111" s="2">
        <v>1623682102571</v>
      </c>
      <c r="C111">
        <v>7.5040001869201598</v>
      </c>
      <c r="D111">
        <v>49.196777529999999</v>
      </c>
      <c r="E111">
        <v>5.89886263</v>
      </c>
      <c r="F111" s="3">
        <f t="shared" si="1"/>
        <v>44361.700261238431</v>
      </c>
    </row>
    <row r="112" spans="1:6" x14ac:dyDescent="0.25">
      <c r="A112">
        <v>110</v>
      </c>
      <c r="B112" s="2">
        <v>1623682163540</v>
      </c>
      <c r="C112">
        <v>8.5760002136230398</v>
      </c>
      <c r="D112">
        <v>49.19178016</v>
      </c>
      <c r="E112">
        <v>5.8946142899999998</v>
      </c>
      <c r="F112" s="3">
        <f t="shared" si="1"/>
        <v>44361.700966898155</v>
      </c>
    </row>
    <row r="113" spans="1:6" x14ac:dyDescent="0.25">
      <c r="A113">
        <v>111</v>
      </c>
      <c r="B113" s="2">
        <v>1623682224552</v>
      </c>
      <c r="C113">
        <v>6.4320001602172798</v>
      </c>
      <c r="D113">
        <v>49.186481759999999</v>
      </c>
      <c r="E113">
        <v>5.8911010700000004</v>
      </c>
      <c r="F113" s="3">
        <f t="shared" si="1"/>
        <v>44361.701673055555</v>
      </c>
    </row>
    <row r="114" spans="1:6" x14ac:dyDescent="0.25">
      <c r="A114">
        <v>112</v>
      </c>
      <c r="B114" s="2">
        <v>1623682285601</v>
      </c>
      <c r="C114">
        <v>10.7200002670288</v>
      </c>
      <c r="D114">
        <v>49.178277850000001</v>
      </c>
      <c r="E114">
        <v>5.8848225300000001</v>
      </c>
      <c r="F114" s="3">
        <f t="shared" si="1"/>
        <v>44361.702379641203</v>
      </c>
    </row>
    <row r="115" spans="1:6" x14ac:dyDescent="0.25">
      <c r="A115">
        <v>113</v>
      </c>
      <c r="B115" s="2">
        <v>1623682346122</v>
      </c>
      <c r="C115">
        <v>8.5760002136230398</v>
      </c>
      <c r="D115">
        <v>49.173209919999998</v>
      </c>
      <c r="E115">
        <v>5.8812076400000004</v>
      </c>
      <c r="F115" s="3">
        <f t="shared" si="1"/>
        <v>44361.703080115745</v>
      </c>
    </row>
    <row r="116" spans="1:6" x14ac:dyDescent="0.25">
      <c r="A116">
        <v>114</v>
      </c>
      <c r="B116" s="2">
        <v>1623682407485</v>
      </c>
      <c r="C116">
        <v>6.4320001602172798</v>
      </c>
      <c r="D116">
        <v>49.171371829999998</v>
      </c>
      <c r="E116">
        <v>5.8739036899999997</v>
      </c>
      <c r="F116" s="3">
        <f t="shared" si="1"/>
        <v>44361.703790335647</v>
      </c>
    </row>
    <row r="117" spans="1:6" x14ac:dyDescent="0.25">
      <c r="A117">
        <v>115</v>
      </c>
      <c r="B117" s="2">
        <v>1623682468476</v>
      </c>
      <c r="C117">
        <v>9.6480007171630806</v>
      </c>
      <c r="D117">
        <v>49.17020351</v>
      </c>
      <c r="E117">
        <v>5.8651610400000003</v>
      </c>
      <c r="F117" s="3">
        <f t="shared" si="1"/>
        <v>44361.70449625</v>
      </c>
    </row>
    <row r="118" spans="1:6" x14ac:dyDescent="0.25">
      <c r="A118">
        <v>116</v>
      </c>
      <c r="B118" s="2">
        <v>1623682529118</v>
      </c>
      <c r="C118">
        <v>7.5040001869201598</v>
      </c>
      <c r="D118">
        <v>49.169602849999997</v>
      </c>
      <c r="E118">
        <v>5.8581133200000002</v>
      </c>
      <c r="F118" s="3">
        <f t="shared" si="1"/>
        <v>44361.705198125004</v>
      </c>
    </row>
    <row r="119" spans="1:6" x14ac:dyDescent="0.25">
      <c r="A119">
        <v>117</v>
      </c>
      <c r="B119" s="2">
        <v>1623682590599</v>
      </c>
      <c r="C119">
        <v>5.3600001335143999</v>
      </c>
      <c r="D119">
        <v>49.166739730000003</v>
      </c>
      <c r="E119">
        <v>5.8580496999999996</v>
      </c>
      <c r="F119" s="3">
        <f t="shared" si="1"/>
        <v>44361.705909710647</v>
      </c>
    </row>
    <row r="120" spans="1:6" x14ac:dyDescent="0.25">
      <c r="A120">
        <v>118</v>
      </c>
      <c r="B120" s="2">
        <v>1623682651104</v>
      </c>
      <c r="C120">
        <v>13.9360008239746</v>
      </c>
      <c r="D120">
        <v>49.166659660000001</v>
      </c>
      <c r="E120">
        <v>5.8614208999999997</v>
      </c>
      <c r="F120" s="3">
        <f t="shared" si="1"/>
        <v>44361.706610000001</v>
      </c>
    </row>
    <row r="121" spans="1:6" x14ac:dyDescent="0.25">
      <c r="A121">
        <v>119</v>
      </c>
      <c r="B121" s="2">
        <v>1623682712535</v>
      </c>
      <c r="C121">
        <v>8.5760002136230398</v>
      </c>
      <c r="D121">
        <v>49.164829900000001</v>
      </c>
      <c r="E121">
        <v>5.8652205300000002</v>
      </c>
      <c r="F121" s="3">
        <f t="shared" si="1"/>
        <v>44361.707321006943</v>
      </c>
    </row>
    <row r="122" spans="1:6" x14ac:dyDescent="0.25">
      <c r="A122">
        <v>120</v>
      </c>
      <c r="B122" s="2">
        <v>1623682773464</v>
      </c>
      <c r="C122">
        <v>4.2880001068115199</v>
      </c>
      <c r="D122">
        <v>49.163305680000001</v>
      </c>
      <c r="E122">
        <v>5.8684628200000004</v>
      </c>
      <c r="F122" s="3">
        <f t="shared" si="1"/>
        <v>44361.708026203705</v>
      </c>
    </row>
    <row r="123" spans="1:6" x14ac:dyDescent="0.25">
      <c r="A123">
        <v>121</v>
      </c>
      <c r="B123" s="2">
        <v>1623682840555</v>
      </c>
      <c r="C123">
        <v>7.5040001869201598</v>
      </c>
      <c r="D123">
        <v>49.160699319999999</v>
      </c>
      <c r="E123">
        <v>5.8740907900000003</v>
      </c>
      <c r="F123" s="3">
        <f t="shared" si="1"/>
        <v>44361.708802719913</v>
      </c>
    </row>
    <row r="124" spans="1:6" x14ac:dyDescent="0.25">
      <c r="A124">
        <v>122</v>
      </c>
      <c r="B124" s="2">
        <v>1623682901138</v>
      </c>
      <c r="C124">
        <v>5.3600001335143999</v>
      </c>
      <c r="D124">
        <v>49.159146270000001</v>
      </c>
      <c r="E124">
        <v>5.8756422700000002</v>
      </c>
      <c r="F124" s="3">
        <f t="shared" si="1"/>
        <v>44361.70950391204</v>
      </c>
    </row>
    <row r="125" spans="1:6" x14ac:dyDescent="0.25">
      <c r="A125">
        <v>123</v>
      </c>
      <c r="B125" s="2">
        <v>1623682962488</v>
      </c>
      <c r="C125">
        <v>12.864000320434499</v>
      </c>
      <c r="D125">
        <v>49.160319739999998</v>
      </c>
      <c r="E125">
        <v>5.8730354499999997</v>
      </c>
      <c r="F125" s="3">
        <f t="shared" si="1"/>
        <v>44361.710213981482</v>
      </c>
    </row>
    <row r="126" spans="1:6" x14ac:dyDescent="0.25">
      <c r="A126">
        <v>124</v>
      </c>
      <c r="B126" s="2">
        <v>1623683023449</v>
      </c>
      <c r="C126">
        <v>5.3600001335143999</v>
      </c>
      <c r="D126">
        <v>49.160062459999999</v>
      </c>
      <c r="E126">
        <v>5.87351694</v>
      </c>
      <c r="F126" s="3">
        <f t="shared" si="1"/>
        <v>44361.710919548612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gps-319519c2-ff2e-4573-8c38-a5f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 Rigaut</cp:lastModifiedBy>
  <dcterms:created xsi:type="dcterms:W3CDTF">2021-06-15T08:06:01Z</dcterms:created>
  <dcterms:modified xsi:type="dcterms:W3CDTF">2021-06-15T08:06:01Z</dcterms:modified>
</cp:coreProperties>
</file>