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ffar\test\Data\"/>
    </mc:Choice>
  </mc:AlternateContent>
  <xr:revisionPtr revIDLastSave="0" documentId="13_ncr:1_{0C1628BB-4AE0-4EF3-AAEE-3186F5B0C788}" xr6:coauthVersionLast="47" xr6:coauthVersionMax="47" xr10:uidLastSave="{00000000-0000-0000-0000-000000000000}"/>
  <bookViews>
    <workbookView xWindow="-108" yWindow="-108" windowWidth="23256" windowHeight="12456" firstSheet="21" activeTab="24" xr2:uid="{582ACE61-747D-4ABD-8E4F-B1B797FDDAE9}"/>
  </bookViews>
  <sheets>
    <sheet name="TCS_LoginPage" sheetId="3" r:id="rId1"/>
    <sheet name="GroupArogyaSanjivaniBurningCost" sheetId="7" r:id="rId2"/>
    <sheet name="GroupActiveTravelASIS_RackRate" sheetId="28" r:id="rId3"/>
    <sheet name="GrpTravelAsIsOtherRatingTemp" sheetId="18" r:id="rId4"/>
    <sheet name="Sheet2" sheetId="25" r:id="rId5"/>
    <sheet name="Sheet3" sheetId="26" r:id="rId6"/>
    <sheet name="GrpTravelRevisedOtherRatingTemp" sheetId="20" r:id="rId7"/>
    <sheet name="GrpActivSecureOtherRating" sheetId="15" r:id="rId8"/>
    <sheet name="GrpActivTravel_BC_AsIs&amp;Rev" sheetId="17" r:id="rId9"/>
    <sheet name="GrpSanjeevaiOtherRating" sheetId="9" r:id="rId10"/>
    <sheet name="GroupArogyaSanjeevaniRack Rates" sheetId="12" r:id="rId11"/>
    <sheet name="Sheet1" sheetId="22" r:id="rId12"/>
    <sheet name="GrpAssureCovid19OtherRatingpri" sheetId="19" r:id="rId13"/>
    <sheet name="GrpActivHealthBC_AsIs_Pricing" sheetId="10" r:id="rId14"/>
    <sheet name="GrpActivHealthBCost_V2_Pri" sheetId="6" r:id="rId15"/>
    <sheet name="ActivHealth_AsIs_Rev_RackRates" sheetId="5" r:id="rId16"/>
    <sheet name="GrpActivHealthBC_AsIs_Pri" sheetId="4" r:id="rId17"/>
    <sheet name="GrpActiveHAsIsOtherRating" sheetId="1" r:id="rId18"/>
    <sheet name="GroupActivHealthV2OtherRating" sheetId="2" r:id="rId19"/>
    <sheet name="GrpActivHealthBurningCost (2)" sheetId="23" r:id="rId20"/>
    <sheet name="GrpActivHealthFamilyPolicyEW" sheetId="27" r:id="rId21"/>
    <sheet name="FamilyPolicyWithSearch" sheetId="29" r:id="rId22"/>
    <sheet name="GrpActivHealthV2FamilyPolicyR" sheetId="33" r:id="rId23"/>
    <sheet name="GrpCovid19RevRackratepri" sheetId="34" r:id="rId24"/>
    <sheet name="Data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<sst xmlns="http://schemas.openxmlformats.org/spreadsheetml/2006/main" count="32973" uniqueCount="1862">
  <si>
    <t>ReferenceKey</t>
  </si>
  <si>
    <t>TCID</t>
  </si>
  <si>
    <t>ExecuteType</t>
  </si>
  <si>
    <t>GroupName</t>
  </si>
  <si>
    <t>Product</t>
  </si>
  <si>
    <t>PolicyType</t>
  </si>
  <si>
    <t>ProposalSegment</t>
  </si>
  <si>
    <t>CancellationRetentionPeriod</t>
  </si>
  <si>
    <t>BusinessType</t>
  </si>
  <si>
    <t>PolicyTenure</t>
  </si>
  <si>
    <t>EnterpriseType</t>
  </si>
  <si>
    <t>TotalNoOfLives</t>
  </si>
  <si>
    <t>IndustryType</t>
  </si>
  <si>
    <t>DataFrequency</t>
  </si>
  <si>
    <t>RefertoUnderwriter</t>
  </si>
  <si>
    <t>Source</t>
  </si>
  <si>
    <t>IntermediaryCode</t>
  </si>
  <si>
    <t>GroupCode</t>
  </si>
  <si>
    <t>IDType</t>
  </si>
  <si>
    <t>TypeOfBusiness</t>
  </si>
  <si>
    <t>PriorityCustomer</t>
  </si>
  <si>
    <t>PinCode</t>
  </si>
  <si>
    <t>GSTEnrolment</t>
  </si>
  <si>
    <t>SEZClient</t>
  </si>
  <si>
    <t>AddressType</t>
  </si>
  <si>
    <t>SalesVertical</t>
  </si>
  <si>
    <t>Location</t>
  </si>
  <si>
    <t>QuoteType</t>
  </si>
  <si>
    <t>NatureofDuties</t>
  </si>
  <si>
    <t>ExistingInsurer</t>
  </si>
  <si>
    <t>NumberofLivesInception</t>
  </si>
  <si>
    <t>NumberofLivesOnDate</t>
  </si>
  <si>
    <t>BusinessName</t>
  </si>
  <si>
    <t>TypeOfOrganization</t>
  </si>
  <si>
    <t>AddressLine1</t>
  </si>
  <si>
    <t>AddressLine2</t>
  </si>
  <si>
    <t>PremiumatInception</t>
  </si>
  <si>
    <t>PremiumonasonDate</t>
  </si>
  <si>
    <t>NoofPrimaryMembers</t>
  </si>
  <si>
    <t>RewardApplicability</t>
  </si>
  <si>
    <t>RewardinPercentage</t>
  </si>
  <si>
    <t>BrokerageinPercentage</t>
  </si>
  <si>
    <t>CoInsurance</t>
  </si>
  <si>
    <t>GSTApplicability</t>
  </si>
  <si>
    <t>ProposalType</t>
  </si>
  <si>
    <t>DataSharingAgreement</t>
  </si>
  <si>
    <t>PayerType</t>
  </si>
  <si>
    <t>PaymentFrequency</t>
  </si>
  <si>
    <t>CategoryDescription</t>
  </si>
  <si>
    <t>Currency</t>
  </si>
  <si>
    <t>Plan</t>
  </si>
  <si>
    <t>SubPlan</t>
  </si>
  <si>
    <t>PEDApplicability</t>
  </si>
  <si>
    <t>BaseSumInsured</t>
  </si>
  <si>
    <t>EWSelected</t>
  </si>
  <si>
    <t>fromAge</t>
  </si>
  <si>
    <t>toAge</t>
  </si>
  <si>
    <t>relationship_Type</t>
  </si>
  <si>
    <t>FamilyConstruct</t>
  </si>
  <si>
    <t>No_Oflives</t>
  </si>
  <si>
    <t>applicable SumInsured</t>
  </si>
  <si>
    <t>RelationshipList</t>
  </si>
  <si>
    <t>RelationshipExitAge</t>
  </si>
  <si>
    <t>Gender</t>
  </si>
  <si>
    <t>QuotationStartDate</t>
  </si>
  <si>
    <t>QuotationEndDate</t>
  </si>
  <si>
    <t>PremiumCalculationBasis</t>
  </si>
  <si>
    <t>PremiumbeforeTax</t>
  </si>
  <si>
    <t>GST</t>
  </si>
  <si>
    <t>PremiumafterTax</t>
  </si>
  <si>
    <t>Installment</t>
  </si>
  <si>
    <t>AMPK0001</t>
  </si>
  <si>
    <t>Group_ActivHealth_OtherRating_001</t>
  </si>
  <si>
    <t>add</t>
  </si>
  <si>
    <t>None</t>
  </si>
  <si>
    <t>Group Activ Health (4211)</t>
  </si>
  <si>
    <t>Individual</t>
  </si>
  <si>
    <t>Employer-Employee</t>
  </si>
  <si>
    <t>New Business</t>
  </si>
  <si>
    <t>1 Year</t>
  </si>
  <si>
    <t>SME</t>
  </si>
  <si>
    <t>Travel &amp; Transportation</t>
  </si>
  <si>
    <t>Daily</t>
  </si>
  <si>
    <t>No</t>
  </si>
  <si>
    <t>Agent</t>
  </si>
  <si>
    <t>AG0048</t>
  </si>
  <si>
    <t>PT00400654</t>
  </si>
  <si>
    <t>PAN Card</t>
  </si>
  <si>
    <t>400037</t>
  </si>
  <si>
    <t>Permanent</t>
  </si>
  <si>
    <t>Agent2</t>
  </si>
  <si>
    <t>Mumbai</t>
  </si>
  <si>
    <t>Base</t>
  </si>
  <si>
    <t>Both</t>
  </si>
  <si>
    <t>Aditya Birla Health Insurance Co. Ltd.</t>
  </si>
  <si>
    <t>Testing</t>
  </si>
  <si>
    <t>Company</t>
  </si>
  <si>
    <t>Tyhane</t>
  </si>
  <si>
    <t>Mandatory</t>
  </si>
  <si>
    <t>Group</t>
  </si>
  <si>
    <t>Quarterly</t>
  </si>
  <si>
    <t>Category</t>
  </si>
  <si>
    <t>Indian Rupee</t>
  </si>
  <si>
    <t>Group Activ Health</t>
  </si>
  <si>
    <t>India</t>
  </si>
  <si>
    <t>Not Applicable</t>
  </si>
  <si>
    <t>Self</t>
  </si>
  <si>
    <t>Male</t>
  </si>
  <si>
    <t>Other Rating</t>
  </si>
  <si>
    <t>AMPK0002</t>
  </si>
  <si>
    <t>Group_ActivHealth_OtherRating_002</t>
  </si>
  <si>
    <t>Agent3</t>
  </si>
  <si>
    <t>Semi Annual</t>
  </si>
  <si>
    <t>AMPK0003</t>
  </si>
  <si>
    <t>Group_ActivHealth_OtherRating_003</t>
  </si>
  <si>
    <t>Agent4</t>
  </si>
  <si>
    <t>Monthly</t>
  </si>
  <si>
    <t>AMPK0004</t>
  </si>
  <si>
    <t>Group_ActivHealth_OtherRating_004</t>
  </si>
  <si>
    <t>Agent5</t>
  </si>
  <si>
    <t>AMPK0005</t>
  </si>
  <si>
    <t>Group_ActivHealth_OtherRating_005</t>
  </si>
  <si>
    <t>Agent6</t>
  </si>
  <si>
    <t>AMPK0006</t>
  </si>
  <si>
    <t>Group_ActivHealth_OtherRating_006</t>
  </si>
  <si>
    <t>Agent7</t>
  </si>
  <si>
    <t>CoverageArea</t>
  </si>
  <si>
    <t>ProposalNumber</t>
  </si>
  <si>
    <t>GroupQuotationNo</t>
  </si>
  <si>
    <t>Group_ActivHealthV2_OtherRating_001</t>
  </si>
  <si>
    <t>Group Activ Health V2 (5211)</t>
  </si>
  <si>
    <t>Yes</t>
  </si>
  <si>
    <t>Agent1</t>
  </si>
  <si>
    <t>Group Activ Health V2</t>
  </si>
  <si>
    <t>Whole of Europe</t>
  </si>
  <si>
    <t>QU20215211000336600</t>
  </si>
  <si>
    <t>GQ126920875</t>
  </si>
  <si>
    <t xml:space="preserve">QU20215211000421300 </t>
  </si>
  <si>
    <t xml:space="preserve">GQ127863798 </t>
  </si>
  <si>
    <t>QU202152000096600</t>
  </si>
  <si>
    <t>Group_ActivHealthV2_OtherRating_002</t>
  </si>
  <si>
    <t>QU20215211000336800</t>
  </si>
  <si>
    <t>GQ126922376</t>
  </si>
  <si>
    <t xml:space="preserve">QU20215211000421400 </t>
  </si>
  <si>
    <t xml:space="preserve">GQ127865564 </t>
  </si>
  <si>
    <t>QU202152000098900</t>
  </si>
  <si>
    <t>Group_ActivHealthV2_OtherRating_003</t>
  </si>
  <si>
    <t>QU20215211000337200</t>
  </si>
  <si>
    <t>GQ126924136</t>
  </si>
  <si>
    <t xml:space="preserve">QU20215211000421600 </t>
  </si>
  <si>
    <t xml:space="preserve">GQ127866756 </t>
  </si>
  <si>
    <t>QU202152000096800</t>
  </si>
  <si>
    <t>Group_ActivHealthV2_OtherRating_004</t>
  </si>
  <si>
    <t>QU20215211000337500</t>
  </si>
  <si>
    <t>GQ126925796</t>
  </si>
  <si>
    <t xml:space="preserve">QU20215211000421700 </t>
  </si>
  <si>
    <t xml:space="preserve">GQ127868382 </t>
  </si>
  <si>
    <t>QU202152000097000</t>
  </si>
  <si>
    <t>Group_ActivHealthV2_OtherRating_005</t>
  </si>
  <si>
    <t>QU20215211000341700</t>
  </si>
  <si>
    <t>GQ126986166</t>
  </si>
  <si>
    <t>QU20215211000425600</t>
  </si>
  <si>
    <t>GQ127940662</t>
  </si>
  <si>
    <t>QU202152000097300</t>
  </si>
  <si>
    <t>Group_ActivHealthV2_OtherRating_006</t>
  </si>
  <si>
    <t>QU20215211000337800</t>
  </si>
  <si>
    <t>GQ126931853</t>
  </si>
  <si>
    <t xml:space="preserve">QU20215211000422400 </t>
  </si>
  <si>
    <t xml:space="preserve">GQ127895284 </t>
  </si>
  <si>
    <t>QU202152000097500</t>
  </si>
  <si>
    <t>AMPK0007</t>
  </si>
  <si>
    <t>Group_ActivHealthV2_OtherRating_007</t>
  </si>
  <si>
    <t>QU20215211000338400</t>
  </si>
  <si>
    <t>GQ126941552</t>
  </si>
  <si>
    <t xml:space="preserve">QU20215211000422800 </t>
  </si>
  <si>
    <t xml:space="preserve">GQ127898213 </t>
  </si>
  <si>
    <t>QU202152000098000</t>
  </si>
  <si>
    <t>AMPK0008</t>
  </si>
  <si>
    <t>Group_ActivHealthV2_OtherRating_008</t>
  </si>
  <si>
    <t>Agent8</t>
  </si>
  <si>
    <t>QU20215211000339000</t>
  </si>
  <si>
    <t>GQ126945479</t>
  </si>
  <si>
    <t xml:space="preserve">QU20215211000423200 </t>
  </si>
  <si>
    <t xml:space="preserve">GQ127905072 </t>
  </si>
  <si>
    <t>QU202152000099000</t>
  </si>
  <si>
    <t>AMPK0009</t>
  </si>
  <si>
    <t>Group_ActivHealthV2_OtherRating_009</t>
  </si>
  <si>
    <t>Agent9</t>
  </si>
  <si>
    <t>QU20215211000341300</t>
  </si>
  <si>
    <t>GQ126985382</t>
  </si>
  <si>
    <t xml:space="preserve">QU20215211000423500 </t>
  </si>
  <si>
    <t xml:space="preserve">GQ127906838 </t>
  </si>
  <si>
    <t>QU202152000098500</t>
  </si>
  <si>
    <t>Password</t>
  </si>
  <si>
    <t>Role</t>
  </si>
  <si>
    <t>kolkata@1</t>
  </si>
  <si>
    <t>BOPS</t>
  </si>
  <si>
    <t>RenewalFlag</t>
  </si>
  <si>
    <t>PartyGSTNo</t>
  </si>
  <si>
    <t>27AABCU9603R1ZN</t>
  </si>
  <si>
    <t>30</t>
  </si>
  <si>
    <t>TPAName</t>
  </si>
  <si>
    <t>HEALTHINDIA</t>
  </si>
  <si>
    <t>TPA%</t>
  </si>
  <si>
    <t>4</t>
  </si>
  <si>
    <t>AgentSalesManager</t>
  </si>
  <si>
    <t>AgentBranch</t>
  </si>
  <si>
    <t>Plan Opted</t>
  </si>
  <si>
    <t>Sub Plan</t>
  </si>
  <si>
    <t>Paid Cashless Claims Count</t>
  </si>
  <si>
    <t>Paid Cashless Claims Amount</t>
  </si>
  <si>
    <t>Paid Reimbursement Claims Count</t>
  </si>
  <si>
    <t>Paid Reimbursement Claims Amount</t>
  </si>
  <si>
    <t>Outstanding Cashless Claims Count</t>
  </si>
  <si>
    <t>Outstanding Cashless Claims Amount</t>
  </si>
  <si>
    <t>Outstanding Reimbursement Claims Count</t>
  </si>
  <si>
    <t>Outstanding Reimbursement Claims Amount</t>
  </si>
  <si>
    <t>Closed Cashless Claims Count</t>
  </si>
  <si>
    <t>Closed Cashless Claims Amount</t>
  </si>
  <si>
    <t>Closed Reimbursement Claims Count</t>
  </si>
  <si>
    <t>Closed Reimbursement Claims Amount</t>
  </si>
  <si>
    <t>Claimed amount for paid claims</t>
  </si>
  <si>
    <t>No. of lives at inception</t>
  </si>
  <si>
    <t>Proposed count</t>
  </si>
  <si>
    <t>Claimed Amount for Paid claims</t>
  </si>
  <si>
    <t>Average Delay in Registration of Reimbursement Claims</t>
  </si>
  <si>
    <t>Premium at inception(excluding ST)</t>
  </si>
  <si>
    <t>Premium paid as of date(Total Premium)</t>
  </si>
  <si>
    <t>Large Claims</t>
  </si>
  <si>
    <t>Claims Discount</t>
  </si>
  <si>
    <t>Date of Claims Analysis</t>
  </si>
  <si>
    <t>Risk Inception Date</t>
  </si>
  <si>
    <t>Approved MCR</t>
  </si>
  <si>
    <t>Inflation</t>
  </si>
  <si>
    <t>No. of Employees</t>
  </si>
  <si>
    <t>UW rate</t>
  </si>
  <si>
    <t>Loading</t>
  </si>
  <si>
    <t>Discounting</t>
  </si>
  <si>
    <t>Risk Expiry Date</t>
  </si>
  <si>
    <t>RackRatePremium</t>
  </si>
  <si>
    <t>LevelofConfidence</t>
  </si>
  <si>
    <t>LevelofTolerance</t>
  </si>
  <si>
    <t>Group_Activ_Health_BurningCost_01</t>
  </si>
  <si>
    <t>IT AND ITES  /BPO</t>
  </si>
  <si>
    <t>Once in a month</t>
  </si>
  <si>
    <t>AG0049</t>
  </si>
  <si>
    <t>PT00400681</t>
  </si>
  <si>
    <t>Blue Collar</t>
  </si>
  <si>
    <t>Category1</t>
  </si>
  <si>
    <t>Burning Cost</t>
  </si>
  <si>
    <t>QU20214211000112100</t>
  </si>
  <si>
    <t>QU202151000043500</t>
  </si>
  <si>
    <t>Group_Activ_Health_BurningCost_02</t>
  </si>
  <si>
    <t>QU20214211000109600</t>
  </si>
  <si>
    <t>QU202151000045800</t>
  </si>
  <si>
    <t>Group_Activ_Health_BurningCost_03</t>
  </si>
  <si>
    <t>QU20214211000110200</t>
  </si>
  <si>
    <t>QU202151000043700</t>
  </si>
  <si>
    <t>Group_Activ_Health_BurningCost_04</t>
  </si>
  <si>
    <t>QU20214211000113800</t>
  </si>
  <si>
    <t>QU202151000043900</t>
  </si>
  <si>
    <t>Group_Activ_Health_BurningCost_05</t>
  </si>
  <si>
    <t>QU20214211000111000</t>
  </si>
  <si>
    <t>QU202151000044100</t>
  </si>
  <si>
    <t>Group_Activ_Health_BurningCost_06</t>
  </si>
  <si>
    <t>QU20214211000114100</t>
  </si>
  <si>
    <t>QU202151000044200</t>
  </si>
  <si>
    <t>Group_Activ_Health_BurningCost_07</t>
  </si>
  <si>
    <t>QU20214211000114600</t>
  </si>
  <si>
    <t>QU202151000044300</t>
  </si>
  <si>
    <t>Group_Activ_Health_BurningCost_08</t>
  </si>
  <si>
    <t>QU20214211000111500</t>
  </si>
  <si>
    <t>QU202151000044400</t>
  </si>
  <si>
    <t>Group_Activ_Health_BurningCost_09</t>
  </si>
  <si>
    <t>QU20214211000114800</t>
  </si>
  <si>
    <t>QU202151000044600</t>
  </si>
  <si>
    <t>AMPK0010</t>
  </si>
  <si>
    <t>Group_Activ_Health_BurningCost_10</t>
  </si>
  <si>
    <t>AMPK0011</t>
  </si>
  <si>
    <t>Group_Activ_Health_BurningCost_11</t>
  </si>
  <si>
    <t>QU20214211000112300</t>
  </si>
  <si>
    <t>QU202151000044700</t>
  </si>
  <si>
    <t>AMPK0012</t>
  </si>
  <si>
    <t>Group_Activ_Health_BurningCost_12</t>
  </si>
  <si>
    <t>QU20214211000115000</t>
  </si>
  <si>
    <t>QU202151000044800</t>
  </si>
  <si>
    <t>AMPK0013</t>
  </si>
  <si>
    <t>Group_Activ_Health_BurningCost_13</t>
  </si>
  <si>
    <t>QU20214211000115200</t>
  </si>
  <si>
    <t>AMPK0014</t>
  </si>
  <si>
    <t>Group_Activ_Health_BurningCost_14</t>
  </si>
  <si>
    <t>QU20214211000115400</t>
  </si>
  <si>
    <t>QU202151000045000</t>
  </si>
  <si>
    <t>AMPK0015</t>
  </si>
  <si>
    <t>Group_Activ_Health_BurningCost_15</t>
  </si>
  <si>
    <t>QU20214211000116100</t>
  </si>
  <si>
    <t>QU202151000046000</t>
  </si>
  <si>
    <t>AMPK0016</t>
  </si>
  <si>
    <t>Group_Activ_Health_BurningCost_16</t>
  </si>
  <si>
    <t>QU20214211000116400</t>
  </si>
  <si>
    <t>AMPK0017</t>
  </si>
  <si>
    <t>Group_Activ_Health_BurningCost_17</t>
  </si>
  <si>
    <t>QU20214211000116600</t>
  </si>
  <si>
    <t>QU202151000045200</t>
  </si>
  <si>
    <t>AMPK0018</t>
  </si>
  <si>
    <t>Group_Activ_Health_BurningCost_18</t>
  </si>
  <si>
    <t>QU20214211000117000</t>
  </si>
  <si>
    <t>AMPK0019</t>
  </si>
  <si>
    <t>Group_Activ_Health_BurningCost_19</t>
  </si>
  <si>
    <t>QU20214211000117400</t>
  </si>
  <si>
    <t>Group_Activ_Health_BurningCost_20</t>
  </si>
  <si>
    <t>QU20214211000117200</t>
  </si>
  <si>
    <t>QU202151000045600</t>
  </si>
  <si>
    <t>WelcomeCall</t>
  </si>
  <si>
    <t>AccountNo</t>
  </si>
  <si>
    <t>IFSCcode</t>
  </si>
  <si>
    <t>AccountType</t>
  </si>
  <si>
    <t>TypeofDocument</t>
  </si>
  <si>
    <t>BASE-Base</t>
  </si>
  <si>
    <t>RACV_Road Ambulance Expenses</t>
  </si>
  <si>
    <t>RoadAmbulanceOption</t>
  </si>
  <si>
    <t>AbsoluteAmount</t>
  </si>
  <si>
    <t>PerOfsumInsured</t>
  </si>
  <si>
    <t>POHM</t>
  </si>
  <si>
    <t>POHM-Post hospitalization</t>
  </si>
  <si>
    <t>PRHM</t>
  </si>
  <si>
    <t>Pre hospitalization</t>
  </si>
  <si>
    <t>DCHS</t>
  </si>
  <si>
    <t>DCHSSI</t>
  </si>
  <si>
    <t>IPTT - In-patient Hospitalization cover</t>
  </si>
  <si>
    <t>IPTTSI</t>
  </si>
  <si>
    <t>IPTT-CoverageOptiondropdown</t>
  </si>
  <si>
    <t>IPTT-ICUCover</t>
  </si>
  <si>
    <t>IPTT-Roomtype</t>
  </si>
  <si>
    <t>DCTT</t>
  </si>
  <si>
    <t>ORDR</t>
  </si>
  <si>
    <t>ORDRSI</t>
  </si>
  <si>
    <t>ORDRPRemiumRate</t>
  </si>
  <si>
    <t>OPTIONAL-Optional</t>
  </si>
  <si>
    <t>SPOR</t>
  </si>
  <si>
    <t>Sports Eligibility</t>
  </si>
  <si>
    <t>UMM</t>
  </si>
  <si>
    <t>UMM-Loading</t>
  </si>
  <si>
    <t>VCCV</t>
  </si>
  <si>
    <t>VCCVSI</t>
  </si>
  <si>
    <t>VCCV-Discount</t>
  </si>
  <si>
    <t>WELL</t>
  </si>
  <si>
    <t>Well-Loading</t>
  </si>
  <si>
    <t>WLI</t>
  </si>
  <si>
    <t>FTAS</t>
  </si>
  <si>
    <t>FTAS-FrequencyPerYear</t>
  </si>
  <si>
    <t>FTAS-NoofAssessments</t>
  </si>
  <si>
    <t>EXCA</t>
  </si>
  <si>
    <t>EXCASI</t>
  </si>
  <si>
    <t>EXCA-Discounting</t>
  </si>
  <si>
    <t>EXCA-Loading</t>
  </si>
  <si>
    <t>HLTCH</t>
  </si>
  <si>
    <t>HLTCH-checkuplimit</t>
  </si>
  <si>
    <t>DMAS</t>
  </si>
  <si>
    <t>DMAS-Gross Premium</t>
  </si>
  <si>
    <t>HLTHA</t>
  </si>
  <si>
    <t>HLTHA-MemberEligibility</t>
  </si>
  <si>
    <t>DCLC</t>
  </si>
  <si>
    <t>DCLC-Premium Rate</t>
  </si>
  <si>
    <t>HLTHRET</t>
  </si>
  <si>
    <t>HealthReturns TM Limit</t>
  </si>
  <si>
    <t>Health Return Utilization Period</t>
  </si>
  <si>
    <t>HLTHRET-EmployeePercentage</t>
  </si>
  <si>
    <t>HLTHRET-Earned Benefits Split</t>
  </si>
  <si>
    <t>HLTHRET- EmployerMemberPercentage</t>
  </si>
  <si>
    <t>RVBE</t>
  </si>
  <si>
    <t>RVBESI</t>
  </si>
  <si>
    <t>NBBE</t>
  </si>
  <si>
    <t>NBBE-Coverage Option</t>
  </si>
  <si>
    <t>MTEX - Maternity Benefit Expense Cover</t>
  </si>
  <si>
    <t>MTEX coverage Option</t>
  </si>
  <si>
    <t>MTEX-Pre-Post Natal Coverage Selection</t>
  </si>
  <si>
    <t>INFR</t>
  </si>
  <si>
    <t>INFRSI</t>
  </si>
  <si>
    <t>INFR-Loading</t>
  </si>
  <si>
    <t>IMAS</t>
  </si>
  <si>
    <t>IMAS Gross Premium</t>
  </si>
  <si>
    <t>HPP</t>
  </si>
  <si>
    <t>HPP Discount</t>
  </si>
  <si>
    <t>SCOP</t>
  </si>
  <si>
    <t xml:space="preserve">SCOP Gross Premium Per Life </t>
  </si>
  <si>
    <t>STANDALONE</t>
  </si>
  <si>
    <t>OPDE</t>
  </si>
  <si>
    <t>OPD Expense Option</t>
  </si>
  <si>
    <t>OPDE-Doctor's Visit Limit</t>
  </si>
  <si>
    <t>OPDE-Co-Payment</t>
  </si>
  <si>
    <t>OPDE-Co-pay Discount -payable on</t>
  </si>
  <si>
    <t>OPDE-Per Policy Limit</t>
  </si>
  <si>
    <t>OPD Limit</t>
  </si>
  <si>
    <t xml:space="preserve"> OPD-No of Visits Per Annum</t>
  </si>
  <si>
    <t>OPDE-Discount</t>
  </si>
  <si>
    <t>OPDE-Charged</t>
  </si>
  <si>
    <t>APHC</t>
  </si>
  <si>
    <t>APHCSI</t>
  </si>
  <si>
    <t>APHC Room Type</t>
  </si>
  <si>
    <t>AYSH</t>
  </si>
  <si>
    <t>AYSHSI</t>
  </si>
  <si>
    <t>AYSH-Loading</t>
  </si>
  <si>
    <t>CHMP</t>
  </si>
  <si>
    <t>CHMP Member Eligibility</t>
  </si>
  <si>
    <t>CHMP-Discounting</t>
  </si>
  <si>
    <t>CHMP-Loading</t>
  </si>
  <si>
    <t>HSCB</t>
  </si>
  <si>
    <t>HSCB-SI_LimitPerDay</t>
  </si>
  <si>
    <t>HSCB-Deductible in Days</t>
  </si>
  <si>
    <t>HSCB-Days per Policy Year</t>
  </si>
  <si>
    <t>HSCB-Discount</t>
  </si>
  <si>
    <t>HSCB-Days Per Claim</t>
  </si>
  <si>
    <t>WCIC</t>
  </si>
  <si>
    <t>WCICSI</t>
  </si>
  <si>
    <t>WCICLoading</t>
  </si>
  <si>
    <t>WCIC-Discount</t>
  </si>
  <si>
    <t>WCIC-PremiumFactor</t>
  </si>
  <si>
    <t>PSYC</t>
  </si>
  <si>
    <t>PSYCSI</t>
  </si>
  <si>
    <t>PSYC-Loading</t>
  </si>
  <si>
    <t>SMPK0001</t>
  </si>
  <si>
    <t>Group_Activ_HealthV2_RackRates_01</t>
  </si>
  <si>
    <t>SME OTC</t>
  </si>
  <si>
    <t>Yearly</t>
  </si>
  <si>
    <t>PT00401188</t>
  </si>
  <si>
    <t>Single</t>
  </si>
  <si>
    <t>OFF</t>
  </si>
  <si>
    <t>SBIN0125684</t>
  </si>
  <si>
    <t>Current</t>
  </si>
  <si>
    <t>Bank Documents</t>
  </si>
  <si>
    <t>Absolute Amount</t>
  </si>
  <si>
    <t>Room Type</t>
  </si>
  <si>
    <t>By Room Rent</t>
  </si>
  <si>
    <t>Any Room</t>
  </si>
  <si>
    <t>Rack Rates</t>
  </si>
  <si>
    <t>SMPK0002</t>
  </si>
  <si>
    <t>Group_Activ_HealthV2_RackRates_02</t>
  </si>
  <si>
    <t>SMPK0003</t>
  </si>
  <si>
    <t>Group_Activ_HealthV2_RackRates_03</t>
  </si>
  <si>
    <t>Floater</t>
  </si>
  <si>
    <t>SMPK0004</t>
  </si>
  <si>
    <t>Group_Activ_HealthV2_RackRates_04</t>
  </si>
  <si>
    <t>SMPK0005</t>
  </si>
  <si>
    <t>Group_Activ_HealthV2_RackRates_05</t>
  </si>
  <si>
    <t>SMPK0006</t>
  </si>
  <si>
    <t>Group_Activ_Health_RackRates_01</t>
  </si>
  <si>
    <t>SMPK0007</t>
  </si>
  <si>
    <t>Group_Activ_Health_RackRates_02</t>
  </si>
  <si>
    <t>SMPK0008</t>
  </si>
  <si>
    <t>Group_Activ_Health_RackRates_03</t>
  </si>
  <si>
    <t>SMPK0009</t>
  </si>
  <si>
    <t>Group_Activ_Health_RackRates_04</t>
  </si>
  <si>
    <t>SMPK0010</t>
  </si>
  <si>
    <t>Group_Activ_Health_RackRates_05</t>
  </si>
  <si>
    <t>Proposal Number</t>
  </si>
  <si>
    <t xml:space="preserve">Group Quotation </t>
  </si>
  <si>
    <t>Group_Activ_Health V2_BurningCost_01</t>
  </si>
  <si>
    <t>Group Activ Health v2</t>
  </si>
  <si>
    <t>QU20215211000297400</t>
  </si>
  <si>
    <t>GQ126506837</t>
  </si>
  <si>
    <t>Group_Activ_Health V2_BurningCost_02</t>
  </si>
  <si>
    <t>QU20215211000298100</t>
  </si>
  <si>
    <t>GQ126513289</t>
  </si>
  <si>
    <t>Group_Activ_Health V2_BurningCost_03</t>
  </si>
  <si>
    <t>QU20215211000298800</t>
  </si>
  <si>
    <t>GQ126517171</t>
  </si>
  <si>
    <t>Group_Activ_Health V2_BurningCost_04</t>
  </si>
  <si>
    <t>QU20215211000299200</t>
  </si>
  <si>
    <t>GQ126518795</t>
  </si>
  <si>
    <t>Group_Activ_Health V2_BurningCost_05</t>
  </si>
  <si>
    <t>QU20215211000299400</t>
  </si>
  <si>
    <t>GQ126521593</t>
  </si>
  <si>
    <t>Group_Activ_Health V2_BurningCost_06</t>
  </si>
  <si>
    <t>QU20215211000299600</t>
  </si>
  <si>
    <t>GQ126522810</t>
  </si>
  <si>
    <t>Group_Activ_Health V2_BurningCost_07</t>
  </si>
  <si>
    <t>QU20215211000300100</t>
  </si>
  <si>
    <t>GQ126526480</t>
  </si>
  <si>
    <t>Group_Activ_Health V2_BurningCost_08</t>
  </si>
  <si>
    <t>QU20215211000300900</t>
  </si>
  <si>
    <t>GQ126532394</t>
  </si>
  <si>
    <t>Group_Activ_Health V2_BurningCost_09</t>
  </si>
  <si>
    <t>QU20215211000301500</t>
  </si>
  <si>
    <t>GQ126535936</t>
  </si>
  <si>
    <t>Group_Activ_Health V2_BurningCost_10</t>
  </si>
  <si>
    <t>QU20215211000301900</t>
  </si>
  <si>
    <t>GQ126538356</t>
  </si>
  <si>
    <t>Group_Activ_Health V2_BurningCost_11</t>
  </si>
  <si>
    <t>QU20215211000302100</t>
  </si>
  <si>
    <t>GQ126541156</t>
  </si>
  <si>
    <t>Group_Activ_Health V2_BurningCost_12</t>
  </si>
  <si>
    <t>QU20215211000302700</t>
  </si>
  <si>
    <t>GQ126543842</t>
  </si>
  <si>
    <t>Group_Activ_Health V2_BurningCost_13</t>
  </si>
  <si>
    <t>QU20215211000302800</t>
  </si>
  <si>
    <t>GQ126550909</t>
  </si>
  <si>
    <t>Group_Activ_Health V2_BurningCost_14</t>
  </si>
  <si>
    <t>QU20215211000303500</t>
  </si>
  <si>
    <t>GQ126553458</t>
  </si>
  <si>
    <t>Group_Activ_Health V2_BurningCost_15</t>
  </si>
  <si>
    <t>QU20215211000304000</t>
  </si>
  <si>
    <t>GQ126559769</t>
  </si>
  <si>
    <t>Group_Activ_Health V2_BurningCost_16</t>
  </si>
  <si>
    <t>QU20215211000304900</t>
  </si>
  <si>
    <t>GQ126565030</t>
  </si>
  <si>
    <t>Group_Activ_Health V2_BurningCost_17</t>
  </si>
  <si>
    <t>QU20215211000305600</t>
  </si>
  <si>
    <t>GQ126570450</t>
  </si>
  <si>
    <t>Group_Activ_Health V2_BurningCost_18</t>
  </si>
  <si>
    <t>QU20215211000306200</t>
  </si>
  <si>
    <t>GQ126574743</t>
  </si>
  <si>
    <t>Group_Activ_Health V2_BurningCost_19</t>
  </si>
  <si>
    <t>QU20215211000306900</t>
  </si>
  <si>
    <t>GQ126578273</t>
  </si>
  <si>
    <t>AMPK0020</t>
  </si>
  <si>
    <t>Group_Activ_Health V2_BurningCost_20</t>
  </si>
  <si>
    <t>QU20215211000309400</t>
  </si>
  <si>
    <t>GQ126609837</t>
  </si>
  <si>
    <t>Policy/Proposal Number</t>
  </si>
  <si>
    <t>OrganizationType</t>
  </si>
  <si>
    <t>NoofEmployees</t>
  </si>
  <si>
    <t>Policy Type</t>
  </si>
  <si>
    <t>Gross Premium before GST</t>
  </si>
  <si>
    <t>Final Quote Including Service Tax</t>
  </si>
  <si>
    <t>GroupQuotationID</t>
  </si>
  <si>
    <t>Proposal number</t>
  </si>
  <si>
    <t>Group Arogya Sanjeevani_BurningCost_001</t>
  </si>
  <si>
    <t>Group Arogya Sanjeevani (4231)</t>
  </si>
  <si>
    <t>60</t>
  </si>
  <si>
    <t>Others</t>
  </si>
  <si>
    <t>41</t>
  </si>
  <si>
    <t>7.5</t>
  </si>
  <si>
    <t>ALL EMPLOYEE</t>
  </si>
  <si>
    <t>12244162209082021</t>
  </si>
  <si>
    <t>GQ127483257</t>
  </si>
  <si>
    <t xml:space="preserve">QU20214231000099000 </t>
  </si>
  <si>
    <t>Group Arogya Sanjeevani_BurningCost_002</t>
  </si>
  <si>
    <t>12244344909082021</t>
  </si>
  <si>
    <t>GQ127487267</t>
  </si>
  <si>
    <t>QU20214231000099300</t>
  </si>
  <si>
    <t>Group Arogya Sanjeevani_BurningCost_003</t>
  </si>
  <si>
    <t>Pune</t>
  </si>
  <si>
    <t>12244344409082021</t>
  </si>
  <si>
    <t>GQ127493399</t>
  </si>
  <si>
    <t xml:space="preserve">QU20214231000099600 </t>
  </si>
  <si>
    <t>Group Arogya Sanjeevani_BurningCost_004</t>
  </si>
  <si>
    <t>12244418709082021</t>
  </si>
  <si>
    <t>GQ127549554</t>
  </si>
  <si>
    <t>QU20214231000103500</t>
  </si>
  <si>
    <t>Group Arogya Sanjeevani_BurningCost_005</t>
  </si>
  <si>
    <t>12244419209082021</t>
  </si>
  <si>
    <t>GQ127501552</t>
  </si>
  <si>
    <t>QU20214231000100700</t>
  </si>
  <si>
    <t>Group Arogya Sanjeevani_BurningCost_006</t>
  </si>
  <si>
    <t>12244476109082021</t>
  </si>
  <si>
    <t xml:space="preserve">GQ127505052 </t>
  </si>
  <si>
    <t>QU20214231000100900</t>
  </si>
  <si>
    <t>Group Arogya Sanjeevani_BurningCost_007</t>
  </si>
  <si>
    <t>12244476609082021</t>
  </si>
  <si>
    <t xml:space="preserve">GQ127507668 </t>
  </si>
  <si>
    <t xml:space="preserve">QU20214231000101100 </t>
  </si>
  <si>
    <t>Group Arogya Sanjeevani_BurningCost_008</t>
  </si>
  <si>
    <t>12244580809082021</t>
  </si>
  <si>
    <t xml:space="preserve">GQ127512490 </t>
  </si>
  <si>
    <t>QU20214231000101400</t>
  </si>
  <si>
    <t>Group Arogya Sanjeevani_BurningCost_009</t>
  </si>
  <si>
    <t>12244517509082021</t>
  </si>
  <si>
    <t>GQ127518844</t>
  </si>
  <si>
    <t>QU20214231000101700</t>
  </si>
  <si>
    <t>Group Arogya Sanjeevani_BurningCost_010</t>
  </si>
  <si>
    <t>12244581309082021</t>
  </si>
  <si>
    <t>GQ127529858</t>
  </si>
  <si>
    <t>QU20214231000102300</t>
  </si>
  <si>
    <t>Group Arogya Sanjeevani_BurningCost_011</t>
  </si>
  <si>
    <t>12244654109082021</t>
  </si>
  <si>
    <t>GQ127537704</t>
  </si>
  <si>
    <t>QU20214231000102900</t>
  </si>
  <si>
    <t>TotalNumberofLives</t>
  </si>
  <si>
    <t>SumInsured</t>
  </si>
  <si>
    <t>Group_ArogyaSanjeevani_OHTER RATING_001</t>
  </si>
  <si>
    <t>PT00409268</t>
  </si>
  <si>
    <t>All Employee</t>
  </si>
  <si>
    <t>Group Arogya Sanjeevani</t>
  </si>
  <si>
    <t>61</t>
  </si>
  <si>
    <t>0</t>
  </si>
  <si>
    <t>500</t>
  </si>
  <si>
    <t>QU20214231000025400</t>
  </si>
  <si>
    <t>QU20214231000093200</t>
  </si>
  <si>
    <t>QU20214231000110000</t>
  </si>
  <si>
    <t>QU202158000024600</t>
  </si>
  <si>
    <t>Group_ArogyaSanjeevani_OHTER RATING_002</t>
  </si>
  <si>
    <t>62</t>
  </si>
  <si>
    <t>QU20214231000025600</t>
  </si>
  <si>
    <t>QU20214231000093300</t>
  </si>
  <si>
    <t>QU20214231000110100</t>
  </si>
  <si>
    <t>QU202158000024800</t>
  </si>
  <si>
    <t>Group_ArogyaSanjeevani_OHTER RATING_003</t>
  </si>
  <si>
    <t>63</t>
  </si>
  <si>
    <t>QU20214231000027200</t>
  </si>
  <si>
    <t>QU20214231000093500</t>
  </si>
  <si>
    <t>QU20214231000110200</t>
  </si>
  <si>
    <t>QU202158000025000</t>
  </si>
  <si>
    <t>Group_ArogyaSanjeevani_OHTER RATING_004</t>
  </si>
  <si>
    <t>QU20214231000026000</t>
  </si>
  <si>
    <t>QU20214231000093600</t>
  </si>
  <si>
    <t>QU20214231000110300</t>
  </si>
  <si>
    <t>QU202158000025100</t>
  </si>
  <si>
    <t>Group_ArogyaSanjeevani_OHTER RATING_005</t>
  </si>
  <si>
    <t>65</t>
  </si>
  <si>
    <t>QU20214231000026100</t>
  </si>
  <si>
    <t>QU20214231000093700</t>
  </si>
  <si>
    <t>QU20214231000110400</t>
  </si>
  <si>
    <t>QU202158000025300</t>
  </si>
  <si>
    <t>Group_ArogyaSanjeevani_OHTER RATING_006</t>
  </si>
  <si>
    <t>66</t>
  </si>
  <si>
    <t>QU20214231000027400</t>
  </si>
  <si>
    <t>QU20214231000093900</t>
  </si>
  <si>
    <t>QU20214231000111800</t>
  </si>
  <si>
    <t>QU202158000025500</t>
  </si>
  <si>
    <t>Group_ArogyaSanjeevani_OHTER RATING_007</t>
  </si>
  <si>
    <t>67</t>
  </si>
  <si>
    <t>QU20214231000026300</t>
  </si>
  <si>
    <t>QU20214231000094000</t>
  </si>
  <si>
    <t>QU20214231000110500</t>
  </si>
  <si>
    <t>QU202158000025700</t>
  </si>
  <si>
    <t>Group_ArogyaSanjeevani_OHTER RATING_008</t>
  </si>
  <si>
    <t>68</t>
  </si>
  <si>
    <t>QU20214231000026600</t>
  </si>
  <si>
    <t>QU20214231000094100</t>
  </si>
  <si>
    <t>QU20214231000110600</t>
  </si>
  <si>
    <t>QU202158000025800</t>
  </si>
  <si>
    <t>Group_ArogyaSanjeevani_OHTER RATING_009</t>
  </si>
  <si>
    <t>Agent10</t>
  </si>
  <si>
    <t>69</t>
  </si>
  <si>
    <t>QU20214231000026800</t>
  </si>
  <si>
    <t>QU20214231000094200</t>
  </si>
  <si>
    <t>QU20214231000110700</t>
  </si>
  <si>
    <t>QU202158000025900</t>
  </si>
  <si>
    <t>Group_ArogyaSanjeevani_OHTER RATING_010</t>
  </si>
  <si>
    <t>Agent11</t>
  </si>
  <si>
    <t>70</t>
  </si>
  <si>
    <t>QU20214231000028700</t>
  </si>
  <si>
    <t>QU20214231000094300</t>
  </si>
  <si>
    <t>QU20214231000111900</t>
  </si>
  <si>
    <t>QU202158000034400</t>
  </si>
  <si>
    <t>Group_ArogyaSanjeevani_OHTER RATING_011</t>
  </si>
  <si>
    <t>Agent12</t>
  </si>
  <si>
    <t>71</t>
  </si>
  <si>
    <t>QU20214231000028900</t>
  </si>
  <si>
    <t>QU20214231000094400</t>
  </si>
  <si>
    <t>QU20214231000112000</t>
  </si>
  <si>
    <t>QU202158000034500</t>
  </si>
  <si>
    <t>Group_ArogyaSanjeevani_OHTER RATING_012</t>
  </si>
  <si>
    <t>Agent13</t>
  </si>
  <si>
    <t>72</t>
  </si>
  <si>
    <t>QU20214231000027700</t>
  </si>
  <si>
    <t>QU20214231000094900</t>
  </si>
  <si>
    <t>QU20214231000110800</t>
  </si>
  <si>
    <t>QU202158000035100</t>
  </si>
  <si>
    <t>Group_ArogyaSanjeevani_OHTER RATING_013</t>
  </si>
  <si>
    <t>Agent14</t>
  </si>
  <si>
    <t>73</t>
  </si>
  <si>
    <t>QU20214231000029100</t>
  </si>
  <si>
    <t>QU20214231000094500</t>
  </si>
  <si>
    <t>QU20214231000112100</t>
  </si>
  <si>
    <t>QU202158000036400</t>
  </si>
  <si>
    <t>Group_ArogyaSanjeevani_OHTER RATING_014</t>
  </si>
  <si>
    <t>Agent15</t>
  </si>
  <si>
    <t>74</t>
  </si>
  <si>
    <t>QU20214231000029300</t>
  </si>
  <si>
    <t>QU20214231000094600</t>
  </si>
  <si>
    <t>QU20214231000111500</t>
  </si>
  <si>
    <t>QU202158000035300</t>
  </si>
  <si>
    <t>Group_ArogyaSanjeevani_OHTER RATING_015</t>
  </si>
  <si>
    <t>Agent16</t>
  </si>
  <si>
    <t>75</t>
  </si>
  <si>
    <t>QU20214231000029600</t>
  </si>
  <si>
    <t>QU20214231000094800</t>
  </si>
  <si>
    <t>QU20214231000111700</t>
  </si>
  <si>
    <t>QU202158000035900</t>
  </si>
  <si>
    <t>SourceCode</t>
  </si>
  <si>
    <t>Refer to Underwriter</t>
  </si>
  <si>
    <t>Payment Frequency</t>
  </si>
  <si>
    <t>Address Line 1</t>
  </si>
  <si>
    <t>Address Line 2</t>
  </si>
  <si>
    <t>Standard-Standard</t>
  </si>
  <si>
    <t>AYSH-AYUSH</t>
  </si>
  <si>
    <t>CoverLimit-AYSH-AYUSH</t>
  </si>
  <si>
    <t>DCTT-DayCareTreatment</t>
  </si>
  <si>
    <t>CoverLimit-DCTT</t>
  </si>
  <si>
    <t>IPTT-HospitalisationExpenses</t>
  </si>
  <si>
    <t>SumInsured-IPTT</t>
  </si>
  <si>
    <t>POHM-Post-HospitalisationExpenses</t>
  </si>
  <si>
    <t xml:space="preserve">
Post-HospitalizationPeriodinDays</t>
  </si>
  <si>
    <t>PRHM-Pre-HospitalisationExpenses</t>
  </si>
  <si>
    <t xml:space="preserve">
Pre-HospitalizationPeriodinDays</t>
  </si>
  <si>
    <t>RACV-RoadAmbulanceCover</t>
  </si>
  <si>
    <t>CoverageLimit-RACV</t>
  </si>
  <si>
    <t xml:space="preserve">Quote  No </t>
  </si>
  <si>
    <t>Policy No</t>
  </si>
  <si>
    <t>Group Arogya Sanjeevani_Rack Rate_001</t>
  </si>
  <si>
    <t>TcsBancs</t>
  </si>
  <si>
    <t>400</t>
  </si>
  <si>
    <t xml:space="preserve">27AACCB0774B1Z4 </t>
  </si>
  <si>
    <t>Non Floater</t>
  </si>
  <si>
    <t>100000</t>
  </si>
  <si>
    <t>400080</t>
  </si>
  <si>
    <t>80</t>
  </si>
  <si>
    <t>125468</t>
  </si>
  <si>
    <t>18</t>
  </si>
  <si>
    <t>10</t>
  </si>
  <si>
    <t>06-08-2021</t>
  </si>
  <si>
    <t>01/11/2021</t>
  </si>
  <si>
    <t>QU20214231000032000</t>
  </si>
  <si>
    <t>GQ123286774</t>
  </si>
  <si>
    <t xml:space="preserve">QU20214231000033100 </t>
  </si>
  <si>
    <t>2-56-21-0000052-000-000</t>
  </si>
  <si>
    <t>Group Arogya Sanjeevani_Rack Rate_002</t>
  </si>
  <si>
    <t>Pharma</t>
  </si>
  <si>
    <t>393</t>
  </si>
  <si>
    <t>450000</t>
  </si>
  <si>
    <t>100</t>
  </si>
  <si>
    <t>30/10/2021</t>
  </si>
  <si>
    <t>QU20214231000031300</t>
  </si>
  <si>
    <t>GQ123264254</t>
  </si>
  <si>
    <t>QU20214231000033200</t>
  </si>
  <si>
    <t>2-56-21-0000053-000-000</t>
  </si>
  <si>
    <t>Group Arogya Sanjeevani_Rack Rate_003</t>
  </si>
  <si>
    <t>200</t>
  </si>
  <si>
    <t>50</t>
  </si>
  <si>
    <t>08/11/2021</t>
  </si>
  <si>
    <t>QU20214231000031400</t>
  </si>
  <si>
    <t>GQ123266003</t>
  </si>
  <si>
    <t xml:space="preserve">QU20214231000033300 </t>
  </si>
  <si>
    <t>2-56-21-0000054-000-000</t>
  </si>
  <si>
    <t>Group Arogya Sanjeevani_Rack Rate_004</t>
  </si>
  <si>
    <t>6</t>
  </si>
  <si>
    <t>250</t>
  </si>
  <si>
    <t>10/11/2021</t>
  </si>
  <si>
    <t>QU20214231000031600</t>
  </si>
  <si>
    <t>GQ123273235</t>
  </si>
  <si>
    <t xml:space="preserve">QU20214231000033400 </t>
  </si>
  <si>
    <t>2-56-21-0000055-000-000</t>
  </si>
  <si>
    <t>Group Arogya Sanjeevani_Rack Rate_005</t>
  </si>
  <si>
    <t>QU20214231000033500</t>
  </si>
  <si>
    <t>2-56-21-0000056-000-000</t>
  </si>
  <si>
    <t>Group Arogya Sanjeevani_Rack Rate_006</t>
  </si>
  <si>
    <t xml:space="preserve">QU20214231000033600 </t>
  </si>
  <si>
    <t>2-56-21-0000057-000-000</t>
  </si>
  <si>
    <t>Group Arogya Sanjeevani_Rack Rate_007</t>
  </si>
  <si>
    <t xml:space="preserve">QU20214231000033700 </t>
  </si>
  <si>
    <t>2-56-21-0000058-000-000</t>
  </si>
  <si>
    <t>Group Arogya Sanjeevani_Rack Rate_008</t>
  </si>
  <si>
    <t xml:space="preserve">QU20214231000033800 </t>
  </si>
  <si>
    <t>2-56-21-0000059-000-000</t>
  </si>
  <si>
    <t>Group Arogya Sanjeevani_Rack Rate_009</t>
  </si>
  <si>
    <t xml:space="preserve">QU20214231000034200 </t>
  </si>
  <si>
    <t>2-56-21-0000061-000-000</t>
  </si>
  <si>
    <t>Group Arogya Sanjeevani_Rack Rate_010</t>
  </si>
  <si>
    <t xml:space="preserve">QU20214231000034300 </t>
  </si>
  <si>
    <t>2-56-21-0000063-000-000</t>
  </si>
  <si>
    <t>Group Arogya Sanjeevani_Rack Rate_011</t>
  </si>
  <si>
    <t xml:space="preserve">QU20214231000034600 </t>
  </si>
  <si>
    <t>2-56-21-0000064-000-000</t>
  </si>
  <si>
    <t>Group Arogya Sanjeevani_Rack Rate_012</t>
  </si>
  <si>
    <t xml:space="preserve">QU20214231000034900 </t>
  </si>
  <si>
    <t>2-56-21-0000065-000-000</t>
  </si>
  <si>
    <t>Group Arogya Sanjeevani_Rack Rate_013</t>
  </si>
  <si>
    <t xml:space="preserve">QU20214231000035100 </t>
  </si>
  <si>
    <t>2-56-21-0000066-000-000</t>
  </si>
  <si>
    <t>Group Arogya Sanjeevani_Rack Rate_014</t>
  </si>
  <si>
    <t xml:space="preserve">QU20214231000036100 </t>
  </si>
  <si>
    <t>2-56-21-0000071-000-000</t>
  </si>
  <si>
    <t>Group Arogya Sanjeevani_Rack Rate_015</t>
  </si>
  <si>
    <t xml:space="preserve">QU20214231000036300 </t>
  </si>
  <si>
    <t>2-56-21-0000072-000-000</t>
  </si>
  <si>
    <t>Group Arogya Sanjeevani_Rack Rate_016</t>
  </si>
  <si>
    <t xml:space="preserve">QU20214231000036400 </t>
  </si>
  <si>
    <t>2-56-21-0000073-000-000</t>
  </si>
  <si>
    <t>Group Arogya Sanjeevani_Rack Rate_017</t>
  </si>
  <si>
    <t xml:space="preserve">QU20214231000036700 </t>
  </si>
  <si>
    <t>2-56-21-0000074-000-000</t>
  </si>
  <si>
    <t>Group Arogya Sanjeevani_Rack Rate_018</t>
  </si>
  <si>
    <t xml:space="preserve">QU20214231000037100 </t>
  </si>
  <si>
    <t>2-56-21-0000075-000-000</t>
  </si>
  <si>
    <t>Group Arogya Sanjeevani_Rack Rate_019</t>
  </si>
  <si>
    <t xml:space="preserve">QU20214231000037200 </t>
  </si>
  <si>
    <t>2-56-21-0000076-000-000</t>
  </si>
  <si>
    <t>Group Arogya Sanjeevani_Rack Rate_020</t>
  </si>
  <si>
    <t>QU20214231000037400</t>
  </si>
  <si>
    <t>2-56-21-0000078-000-000</t>
  </si>
  <si>
    <t>45 Days</t>
  </si>
  <si>
    <t>EnrolmentPeriod</t>
  </si>
  <si>
    <t>GCI Policy</t>
  </si>
  <si>
    <t>Group_ProtectAsIs_RackRates_001</t>
  </si>
  <si>
    <t>300000</t>
  </si>
  <si>
    <t>Group_ProtectAsIs_RackRates_002</t>
  </si>
  <si>
    <t>Group_ProtectAsIs_RackRates_003</t>
  </si>
  <si>
    <t>Group_ProtectAsIs_RackRates_004</t>
  </si>
  <si>
    <t>Group_ProtectAsIs_RackRates_005</t>
  </si>
  <si>
    <t>Group_ProtectAsIs_RackRates_006</t>
  </si>
  <si>
    <t>Group_ProtectAsIs_RackRates_007</t>
  </si>
  <si>
    <t>Group_ProtectAsIs_RackRates_008</t>
  </si>
  <si>
    <t>Group_ProtectAsIs_RackRates_009</t>
  </si>
  <si>
    <t>Group_ProtectAsIs_RackRates_010</t>
  </si>
  <si>
    <t>TotalNoGCIClaimforYear5</t>
  </si>
  <si>
    <t>TotalAmountGCIClaimforYear5</t>
  </si>
  <si>
    <t>TotalNoGHCClaimforYear1</t>
  </si>
  <si>
    <t>TotalAmountGHCClaimforYear1</t>
  </si>
  <si>
    <t>TotalNoGHCClaimforYear2</t>
  </si>
  <si>
    <t>TotalAmountGHCClaimforYear2</t>
  </si>
  <si>
    <t>TotalNoGHCClaimforYear3</t>
  </si>
  <si>
    <t>TotalAmountGHCClaimforYear3</t>
  </si>
  <si>
    <t>TotalNoGHCClaimforYear4</t>
  </si>
  <si>
    <t>TotalAmountGHCClaimforYear4</t>
  </si>
  <si>
    <t>TotalNoGHCClaimforYear5</t>
  </si>
  <si>
    <t>TotalAmountGHCClaimforYear5</t>
  </si>
  <si>
    <t>ManagementExpenses</t>
  </si>
  <si>
    <t>ProfitMargin</t>
  </si>
  <si>
    <t>UnderwritingLoading</t>
  </si>
  <si>
    <t>UnderwritingDiscount</t>
  </si>
  <si>
    <t>ClaimsAmountforYear1</t>
  </si>
  <si>
    <t>ClaimsAmountforYear2</t>
  </si>
  <si>
    <t>ClaimsAmountforYear3</t>
  </si>
  <si>
    <t>ClaimsAmountforYear4</t>
  </si>
  <si>
    <t>ClaimsAmountforYear5</t>
  </si>
  <si>
    <t>PremiumBeforeTaxforYear1</t>
  </si>
  <si>
    <t>GSTforYear1</t>
  </si>
  <si>
    <t>PremiumAfterTaxforYear1</t>
  </si>
  <si>
    <t>PremiumBeforeTaxforYear2</t>
  </si>
  <si>
    <t>GSTforYear2</t>
  </si>
  <si>
    <t>PremiumAfterTaxforYear2</t>
  </si>
  <si>
    <t>PremiumBeforeTaxforYear3</t>
  </si>
  <si>
    <t>GSTforYear3</t>
  </si>
  <si>
    <t>PremiumAfterTaxforYear3</t>
  </si>
  <si>
    <t>PremiumBeforeTaxforYear4</t>
  </si>
  <si>
    <t>GSTforYear4</t>
  </si>
  <si>
    <t>PremiumAfterTaxforYear4</t>
  </si>
  <si>
    <t>PremiumBeforeTaxforYear5</t>
  </si>
  <si>
    <t>GSTforYear5</t>
  </si>
  <si>
    <t>PremiumAfterTaxforYear5</t>
  </si>
  <si>
    <t>BurningCostPremium</t>
  </si>
  <si>
    <t>Group_ActivSecure_BurningCost_001</t>
  </si>
  <si>
    <t>Group Activ Secure (4000)</t>
  </si>
  <si>
    <t>Plan A</t>
  </si>
  <si>
    <t>Will be Autopopulated</t>
  </si>
  <si>
    <t xml:space="preserve"> 12242248907082021 </t>
  </si>
  <si>
    <t>Group_ActivSecure_BurningCost_002</t>
  </si>
  <si>
    <t>12242843507082021</t>
  </si>
  <si>
    <t>Group_ActivSecure_BurningCost_003</t>
  </si>
  <si>
    <t>12242453207082021</t>
  </si>
  <si>
    <t>Group_ActivSecure_BurningCost_004</t>
  </si>
  <si>
    <t>Group_ActivSecure_BurningCost_005</t>
  </si>
  <si>
    <t>Group_ActivSecure_BurningCost_006</t>
  </si>
  <si>
    <t>Group_ActivSecure_BurningCost_007</t>
  </si>
  <si>
    <t>Group_ActivSecure_BurningCost_008</t>
  </si>
  <si>
    <t>Group_ActivSecure_BurningCost_009</t>
  </si>
  <si>
    <t>Group_ActivSecure_BurningCost_010</t>
  </si>
  <si>
    <t>Group_ActivSecure_BurningCost_011</t>
  </si>
  <si>
    <t>Group_ActivSecure_BurningCost_012</t>
  </si>
  <si>
    <t>Group_ActivSecure_BurningCost_013</t>
  </si>
  <si>
    <t>Group_ActivSecure_BurningCost_014</t>
  </si>
  <si>
    <t>Group_ActivSecure_BurningCost_015</t>
  </si>
  <si>
    <t>Group_ActivSecure_BurningCost_016</t>
  </si>
  <si>
    <t>Group_ActivSecure_BurningCost_017</t>
  </si>
  <si>
    <t>PremiumperFamily</t>
  </si>
  <si>
    <t>PremiumperLife</t>
  </si>
  <si>
    <t>Group_ActivSecure_OtherRating_001</t>
  </si>
  <si>
    <t xml:space="preserve">GQ127008536 </t>
  </si>
  <si>
    <t>Group_ActivSecure_OtherRating_002</t>
  </si>
  <si>
    <t>GQ127013014</t>
  </si>
  <si>
    <t>Group_ActivSecure_OtherRating_003</t>
  </si>
  <si>
    <t>GQ127014127</t>
  </si>
  <si>
    <t>TripType</t>
  </si>
  <si>
    <t>TripDurationSingle</t>
  </si>
  <si>
    <t>TripDurationAMT</t>
  </si>
  <si>
    <t>GroupSalesManager</t>
  </si>
  <si>
    <t>RiskInceptionDate</t>
  </si>
  <si>
    <t>RiskExpiryDate</t>
  </si>
  <si>
    <t>ClaimAnalysisDate</t>
  </si>
  <si>
    <t>CountofClaimsonYear1</t>
  </si>
  <si>
    <t>AmountofClaimsonYear1</t>
  </si>
  <si>
    <t>CountofClaimsonYear2</t>
  </si>
  <si>
    <t>AmountofClaimsonYear2</t>
  </si>
  <si>
    <t>CountofClaimsonYear3</t>
  </si>
  <si>
    <t>AmountofClaimsonYear3</t>
  </si>
  <si>
    <t>CountofClaimsonYear4</t>
  </si>
  <si>
    <t>AmountofClaimsonYear4</t>
  </si>
  <si>
    <t>CountofClaimsonYear5</t>
  </si>
  <si>
    <t>AmountofClaimsonYear5</t>
  </si>
  <si>
    <t>AverageDurationofthetrip</t>
  </si>
  <si>
    <t>TotalTravelDays</t>
  </si>
  <si>
    <t>IBNR</t>
  </si>
  <si>
    <t>UnderwritingLoadingPercentage</t>
  </si>
  <si>
    <t>TotalPremium beforeTax </t>
  </si>
  <si>
    <t>TotalPremiumafterTax</t>
  </si>
  <si>
    <t>Group_ActivTravelV2_BurningCost_001</t>
  </si>
  <si>
    <t>Group Activ Travel V2 (5121)</t>
  </si>
  <si>
    <t>Direct</t>
  </si>
  <si>
    <t>700088</t>
  </si>
  <si>
    <t>EE</t>
  </si>
  <si>
    <t>Group Activ Travel V2</t>
  </si>
  <si>
    <t>India Excluding City of Residence</t>
  </si>
  <si>
    <t>Single Trip</t>
  </si>
  <si>
    <t>Group_ActivTravelV2_BurningCost_002</t>
  </si>
  <si>
    <t>AMTAnnual Multi Trip</t>
  </si>
  <si>
    <t>Group_ActivTravelV2_BurningCost_003</t>
  </si>
  <si>
    <t>Group_ActivTravelV2_BurningCost_004</t>
  </si>
  <si>
    <t>Group_ActivTravelV2_BurningCost_005</t>
  </si>
  <si>
    <t>Group_ActivTravelV2_BurningCost_006</t>
  </si>
  <si>
    <t>Group_ActivTravelV2_BurningCost_007</t>
  </si>
  <si>
    <t>Group_ActivTravelV2_BurningCost_008</t>
  </si>
  <si>
    <t>Group_ActivTravel_BurningCost_009</t>
  </si>
  <si>
    <t>Group Activ Travel (2121)</t>
  </si>
  <si>
    <t>Annual</t>
  </si>
  <si>
    <t>Group Activ Travel</t>
  </si>
  <si>
    <t>Group_ActivTravel_BurningCost_010</t>
  </si>
  <si>
    <t>Group_ActivTravel_BurningCost_011</t>
  </si>
  <si>
    <t>Group_ActivTravel_BurningCost_012</t>
  </si>
  <si>
    <t>Group_ActivTravel_BurningCost_013</t>
  </si>
  <si>
    <t>Group_ActivTravel_BurningCost_014</t>
  </si>
  <si>
    <t>Group_ActivTravel_BurningCost_015</t>
  </si>
  <si>
    <t>Group_ActivTravel_BurningCost_016</t>
  </si>
  <si>
    <t>Group_ActivTravel_BurningCost_017</t>
  </si>
  <si>
    <t>Group_ActivTravel_BurningCost_018</t>
  </si>
  <si>
    <t>Group_ActivTravel_BurningCost_019</t>
  </si>
  <si>
    <t>Group_ActivTravel_BurningCost_020</t>
  </si>
  <si>
    <t>AMPK0021</t>
  </si>
  <si>
    <t>Group_ActivTravel_BurningCost_021</t>
  </si>
  <si>
    <t>AMPK0022</t>
  </si>
  <si>
    <t>Group_ActivTravel_BurningCost_022</t>
  </si>
  <si>
    <t>AMPK0023</t>
  </si>
  <si>
    <t>Group_ActivTravel_BurningCost_023</t>
  </si>
  <si>
    <t>AMPK0024</t>
  </si>
  <si>
    <t>Group_ActivTravel_BurningCost_024</t>
  </si>
  <si>
    <t>Group_ActivTravel_OtherRating_001</t>
  </si>
  <si>
    <t>none</t>
  </si>
  <si>
    <t>Individual Agent</t>
  </si>
  <si>
    <t>Group_ActivTravel_OtherRating_002</t>
  </si>
  <si>
    <t>Category2</t>
  </si>
  <si>
    <t>Group_ActivTravel_OtherRating_003</t>
  </si>
  <si>
    <t>Category3</t>
  </si>
  <si>
    <t>Group_ActivTravel_OtherRating_004</t>
  </si>
  <si>
    <t>Category4</t>
  </si>
  <si>
    <t>Group_ActivTravel_OtherRating_005</t>
  </si>
  <si>
    <t>Category5</t>
  </si>
  <si>
    <t>Group_ActivTravel_OtherRating_006</t>
  </si>
  <si>
    <t>Category6</t>
  </si>
  <si>
    <t>Group_ActivTravel_OtherRating_007</t>
  </si>
  <si>
    <t>Category7</t>
  </si>
  <si>
    <t>Group_ActivTravel_OtherRating_008</t>
  </si>
  <si>
    <t>Category8</t>
  </si>
  <si>
    <t>Group_ActivTravel_OtherRating_009</t>
  </si>
  <si>
    <t>Category9</t>
  </si>
  <si>
    <t>Group_ActivTravel_OtherRating_010</t>
  </si>
  <si>
    <t>Category10</t>
  </si>
  <si>
    <t>Group_ActivTravel_OtherRating_011</t>
  </si>
  <si>
    <t>Category11</t>
  </si>
  <si>
    <t>Group_ActivTravel_OtherRating_012</t>
  </si>
  <si>
    <t>Category12</t>
  </si>
  <si>
    <t>Group_ActivTravel_OtherRating_013</t>
  </si>
  <si>
    <t>Category13</t>
  </si>
  <si>
    <t>Group_ActivTravel_OtherRating_014</t>
  </si>
  <si>
    <t>Category14</t>
  </si>
  <si>
    <t>Group_ActivTravel_OtherRating_015</t>
  </si>
  <si>
    <t>Category15</t>
  </si>
  <si>
    <t>Group_AssureCovid19_OtherRating_001</t>
  </si>
  <si>
    <t>Group Assure - Covid19 (4230)</t>
  </si>
  <si>
    <t>Group Assure - Covid19</t>
  </si>
  <si>
    <t>Thane</t>
  </si>
  <si>
    <t xml:space="preserve">GQ126909789 </t>
  </si>
  <si>
    <t>QU20214230000092800</t>
  </si>
  <si>
    <t>Group_AssureCovid19_OtherRating_002</t>
  </si>
  <si>
    <t xml:space="preserve">GQ126918238 </t>
  </si>
  <si>
    <t>QU20214230000092900</t>
  </si>
  <si>
    <t>Group_AssureCovid19_OtherRating_003</t>
  </si>
  <si>
    <t>GQ126920888</t>
  </si>
  <si>
    <t>QU20214230000093000</t>
  </si>
  <si>
    <t>Group_AssureCovid19_OtherRating_004</t>
  </si>
  <si>
    <t>GQ126922356</t>
  </si>
  <si>
    <t>QU20214230000093100</t>
  </si>
  <si>
    <t>Group_AssureCovid19_OtherRating_005</t>
  </si>
  <si>
    <t>GQ126924087</t>
  </si>
  <si>
    <t xml:space="preserve">QU20214230000093200 </t>
  </si>
  <si>
    <t>Group_AssureCovid19_OtherRating_006</t>
  </si>
  <si>
    <t>GQ126948740</t>
  </si>
  <si>
    <t>QU20214230000093800</t>
  </si>
  <si>
    <t>Group_AssureCovid19_OtherRating_007</t>
  </si>
  <si>
    <t>GQ126959231</t>
  </si>
  <si>
    <t xml:space="preserve">QU20214230000093900 </t>
  </si>
  <si>
    <t>Group_AssureCovid19_OtherRating_008</t>
  </si>
  <si>
    <t>GQ126928437</t>
  </si>
  <si>
    <t>QU20214230000093400</t>
  </si>
  <si>
    <t>Group_AssureCovid19_OtherRating_009</t>
  </si>
  <si>
    <t>GQ126936286</t>
  </si>
  <si>
    <t>QU20214230000093500</t>
  </si>
  <si>
    <t>Group_AssureCovid19_OtherRating_010</t>
  </si>
  <si>
    <t xml:space="preserve">GQ126942629 </t>
  </si>
  <si>
    <t>QU20214230000093600</t>
  </si>
  <si>
    <t>Group_AssureCovid19_OtherRating_011</t>
  </si>
  <si>
    <t xml:space="preserve">GQ126946518 </t>
  </si>
  <si>
    <t>QU20214230000093700</t>
  </si>
  <si>
    <t>Group_ActivTravelV2_OtherRating_001</t>
  </si>
  <si>
    <t>40</t>
  </si>
  <si>
    <t>50000</t>
  </si>
  <si>
    <t>Group_ActivTravelV2_OtherRating_002</t>
  </si>
  <si>
    <t>Group_ActivTravelV2_OtherRating_003</t>
  </si>
  <si>
    <t>Group_ActivTravelV2_OtherRating_004</t>
  </si>
  <si>
    <t>Group_ActivTravelV2_OtherRating_005</t>
  </si>
  <si>
    <t>Group_ActivTravelV2_OtherRating_006</t>
  </si>
  <si>
    <t>Group_ActivTravelV2_OtherRating_007</t>
  </si>
  <si>
    <t>Group_ActivTravelV2_OtherRating_008</t>
  </si>
  <si>
    <t>Group_ActivTravelV2_OtherRating_009</t>
  </si>
  <si>
    <t>Group_ActivTravelV2_OtherRating_010</t>
  </si>
  <si>
    <t>Group_ActivTravelV2_OtherRating_011</t>
  </si>
  <si>
    <t>Group_ActivTravelV2_OtherRating_012</t>
  </si>
  <si>
    <t>Group_ActivTravelV2_OtherRating_013</t>
  </si>
  <si>
    <t>Group_ActivTravelV2_OtherRating_014</t>
  </si>
  <si>
    <t>Group_ActivTravelV2_OtherRating_015</t>
  </si>
  <si>
    <t>RiskClass</t>
  </si>
  <si>
    <t>Risk Class 1</t>
  </si>
  <si>
    <t>SumInsuredType</t>
  </si>
  <si>
    <t>Capital Sum Insured</t>
  </si>
  <si>
    <t>Group Quotation Number</t>
  </si>
  <si>
    <t>QU20214211000092100</t>
  </si>
  <si>
    <t>GQ126152414</t>
  </si>
  <si>
    <t>400000</t>
  </si>
  <si>
    <t xml:space="preserve">QU20214211000092500 </t>
  </si>
  <si>
    <t xml:space="preserve">GQ126160382 </t>
  </si>
  <si>
    <t>QU20214211000096800</t>
  </si>
  <si>
    <t>GQ126333965</t>
  </si>
  <si>
    <t>500000</t>
  </si>
  <si>
    <t>QU20214211000092900</t>
  </si>
  <si>
    <t>GQ126173246</t>
  </si>
  <si>
    <t>QU20214211000093200</t>
  </si>
  <si>
    <t xml:space="preserve">GQ126179168 </t>
  </si>
  <si>
    <t>QU20214211000093600</t>
  </si>
  <si>
    <t>GQ126186912</t>
  </si>
  <si>
    <t>QU20214211000095100</t>
  </si>
  <si>
    <t>GQ126220985</t>
  </si>
  <si>
    <t>QU20214211000095300</t>
  </si>
  <si>
    <t>GQ126229362</t>
  </si>
  <si>
    <t>QU20214211000095500</t>
  </si>
  <si>
    <t xml:space="preserve">GQ126240377 </t>
  </si>
  <si>
    <t>QU20214211000096600</t>
  </si>
  <si>
    <t xml:space="preserve">GQ126331398 </t>
  </si>
  <si>
    <t xml:space="preserve">QU20214211000095800 </t>
  </si>
  <si>
    <t xml:space="preserve">GQ126250013 </t>
  </si>
  <si>
    <t xml:space="preserve">QU20214211000096000 </t>
  </si>
  <si>
    <t>GQ126256998</t>
  </si>
  <si>
    <t>QU20214211000096100</t>
  </si>
  <si>
    <t>GQ126263716</t>
  </si>
  <si>
    <t>QU20214211000096200</t>
  </si>
  <si>
    <t xml:space="preserve">GQ126271535 </t>
  </si>
  <si>
    <t xml:space="preserve">QU20214211000096300 </t>
  </si>
  <si>
    <t>GQ126282887</t>
  </si>
  <si>
    <t>QU20214211000096400</t>
  </si>
  <si>
    <t xml:space="preserve">GQ126290275 </t>
  </si>
  <si>
    <t>QU20214211000098000</t>
  </si>
  <si>
    <t>GQ126382216</t>
  </si>
  <si>
    <t>QU20214211000096500</t>
  </si>
  <si>
    <t xml:space="preserve">GQ126300275 </t>
  </si>
  <si>
    <t>QU20214211000096700</t>
  </si>
  <si>
    <t>GQ126333521</t>
  </si>
  <si>
    <t>QU20214211000098300</t>
  </si>
  <si>
    <t>GQ126404161</t>
  </si>
  <si>
    <t>Broking</t>
  </si>
  <si>
    <t>NumberOfMembers</t>
  </si>
  <si>
    <t>EmployeeDiscount</t>
  </si>
  <si>
    <t>GoGreen</t>
  </si>
  <si>
    <t>Duration</t>
  </si>
  <si>
    <t>PartyType</t>
  </si>
  <si>
    <t>Proposer</t>
  </si>
  <si>
    <t>ProposerAlsoPayer</t>
  </si>
  <si>
    <t>GST Registration Type</t>
  </si>
  <si>
    <t>Relationship</t>
  </si>
  <si>
    <t>Age</t>
  </si>
  <si>
    <t>Height</t>
  </si>
  <si>
    <t>Weight</t>
  </si>
  <si>
    <t>Nationality</t>
  </si>
  <si>
    <t>OptedZone</t>
  </si>
  <si>
    <t>Occupation</t>
  </si>
  <si>
    <t>InstrumentAmt</t>
  </si>
  <si>
    <t>ReceiptType</t>
  </si>
  <si>
    <t>Paymode</t>
  </si>
  <si>
    <t>ChequeDate</t>
  </si>
  <si>
    <t>ChequeNo</t>
  </si>
  <si>
    <t>DraweeBnk</t>
  </si>
  <si>
    <t>DraweeBrnch</t>
  </si>
  <si>
    <t>Narration</t>
  </si>
  <si>
    <t>StakeName</t>
  </si>
  <si>
    <t>IFSC Code</t>
  </si>
  <si>
    <t>IssueDateCD/BG</t>
  </si>
  <si>
    <t>ExpiryDateCD/BG</t>
  </si>
  <si>
    <t>GuaranteeAmt</t>
  </si>
  <si>
    <t>Group Policy Number</t>
  </si>
  <si>
    <t>Family Policy Number</t>
  </si>
  <si>
    <t>JMPK0001</t>
  </si>
  <si>
    <t>Group_Activ_Health_FamilyPolicy(EWSelected)_01</t>
  </si>
  <si>
    <t>Retail Under Group</t>
  </si>
  <si>
    <t>255114</t>
  </si>
  <si>
    <t>ON</t>
  </si>
  <si>
    <t>15</t>
  </si>
  <si>
    <t>Once</t>
  </si>
  <si>
    <t>All Members in Policy</t>
  </si>
  <si>
    <t>3 Months</t>
  </si>
  <si>
    <t>11/09/2021</t>
  </si>
  <si>
    <t>21/08/2022</t>
  </si>
  <si>
    <t>12</t>
  </si>
  <si>
    <t>PT00401149</t>
  </si>
  <si>
    <t>Consumers</t>
  </si>
  <si>
    <t>25</t>
  </si>
  <si>
    <t>160</t>
  </si>
  <si>
    <t>55</t>
  </si>
  <si>
    <t>Indian</t>
  </si>
  <si>
    <t>Zone I</t>
  </si>
  <si>
    <t>Mum</t>
  </si>
  <si>
    <t>RTGS/NEFT</t>
  </si>
  <si>
    <t>262231</t>
  </si>
  <si>
    <t>ICICI</t>
  </si>
  <si>
    <t>Employer</t>
  </si>
  <si>
    <t>BKID0000700</t>
  </si>
  <si>
    <t>GHI-51-21-0000182-000-000</t>
  </si>
  <si>
    <t>JMPK0002</t>
  </si>
  <si>
    <t>Group_Activ_Health_FamilyPolicy(EWSelected)_02</t>
  </si>
  <si>
    <t>Applicable</t>
  </si>
  <si>
    <t>GHI-51-21-0000185-000-000</t>
  </si>
  <si>
    <t>JMPK0003</t>
  </si>
  <si>
    <t>Group_Activ_Health_FamilyPolicy(EWSelected)_03</t>
  </si>
  <si>
    <t>GHI-51-21-0000187-000-000</t>
  </si>
  <si>
    <t>JMPK0004</t>
  </si>
  <si>
    <t>Group_Activ_Health_FamilyPolicy(EWSelected)_04</t>
  </si>
  <si>
    <t>GHI-51-21-0000190-000-000</t>
  </si>
  <si>
    <t>JMPK0005</t>
  </si>
  <si>
    <t>Group_Activ_Health_FamilyPolicy(EWSelected)_05</t>
  </si>
  <si>
    <t>GHI-51-21-0000192-000-000</t>
  </si>
  <si>
    <t>JMPK0006</t>
  </si>
  <si>
    <t>Group_Activ_Health_FamilyPolicy(EWSelected)_06</t>
  </si>
  <si>
    <t>GHI-51-21-0000177-000-000</t>
  </si>
  <si>
    <t>JMPK0007</t>
  </si>
  <si>
    <t>Group_Activ_Health_FamilyPolicy(EWSelected)_07</t>
  </si>
  <si>
    <t>JMPK0008</t>
  </si>
  <si>
    <t>Group_Activ_Health_FamilyPolicy(EWSelected)_08</t>
  </si>
  <si>
    <t>GHI-51-21-0000180-000-000</t>
  </si>
  <si>
    <t>JMPK0009</t>
  </si>
  <si>
    <t>Group_Activ_Health_FamilyPolicy(EWSelected)_09</t>
  </si>
  <si>
    <t>GHI-51-21-0000202-000-000</t>
  </si>
  <si>
    <t>JMPK0010</t>
  </si>
  <si>
    <t>Group_Activ_Health_FamilyPolicy(EWSelected)_10</t>
  </si>
  <si>
    <t>GHI-51-21-0000200-000-000</t>
  </si>
  <si>
    <t>JMPK0011</t>
  </si>
  <si>
    <t>Group_Activ_Health_FamilyPolicy(EWSelected)_11</t>
  </si>
  <si>
    <t>GHI-51-21-0000195-000-000</t>
  </si>
  <si>
    <t>JMPK0012</t>
  </si>
  <si>
    <t>Group_Activ_Health_FamilyPolicy(EWSelected)_12</t>
  </si>
  <si>
    <t>GHI-51-21-0000197-000-000</t>
  </si>
  <si>
    <t>JMPK0013</t>
  </si>
  <si>
    <t>Group_Activ_Health_FamilyPolicy(EWSelected)_13</t>
  </si>
  <si>
    <t>GHI-51-21-0000199-000-000</t>
  </si>
  <si>
    <t>JMPK0014</t>
  </si>
  <si>
    <t>Group_Activ_Health_FamilyPolicy(EWSelected)_14</t>
  </si>
  <si>
    <t>GHI-51-21-0000232-000-000</t>
  </si>
  <si>
    <t>JMPK0015</t>
  </si>
  <si>
    <t>Group_Activ_Health_FamilyPolicy(EWSelected)_15</t>
  </si>
  <si>
    <t>GHI-51-21-0000223-000-000</t>
  </si>
  <si>
    <t>JMPK0016</t>
  </si>
  <si>
    <t>Group_Activ_Health_FamilyPolicy(EWSelected)_16</t>
  </si>
  <si>
    <t>GHI-51-21-0000238-000-000</t>
  </si>
  <si>
    <t>JMPK0017</t>
  </si>
  <si>
    <t>Group_Activ_Health_FamilyPolicy(EWSelected)_17</t>
  </si>
  <si>
    <t>GHI-51-21-0000242-000-000</t>
  </si>
  <si>
    <t>JMPK0018</t>
  </si>
  <si>
    <t>Group_Activ_Health_FamilyPolicy(EWSelected)_18</t>
  </si>
  <si>
    <t>GHI-51-21-0000245-000-000</t>
  </si>
  <si>
    <t>JMPK0019</t>
  </si>
  <si>
    <t>Group_Activ_Health_FamilyPolicy(EWSelected)_19</t>
  </si>
  <si>
    <t>GHI-51-21-0000248-000-000</t>
  </si>
  <si>
    <t>JMPK0020</t>
  </si>
  <si>
    <t>Group_Activ_Health_FamilyPolicy(EWSelected)_20</t>
  </si>
  <si>
    <t>GHI-51-21-0000251-000-000</t>
  </si>
  <si>
    <t>GHI-51-21-0000163-000-000</t>
  </si>
  <si>
    <t>EnterpriseTypeOthers</t>
  </si>
  <si>
    <t>Digital</t>
  </si>
  <si>
    <t>NoOfPrimaryMembers</t>
  </si>
  <si>
    <t>OETOOPCVR</t>
  </si>
  <si>
    <t>VCCV_SumInsured</t>
  </si>
  <si>
    <t>VCCV_CoPay</t>
  </si>
  <si>
    <t>VCCV_Deductible</t>
  </si>
  <si>
    <t>CSM</t>
  </si>
  <si>
    <t>CSM_SimInsured</t>
  </si>
  <si>
    <t>CSM_CoPay</t>
  </si>
  <si>
    <t>CSM_Deductible</t>
  </si>
  <si>
    <t>NEOPD</t>
  </si>
  <si>
    <t>NEOPD_SumInsured</t>
  </si>
  <si>
    <t>NEOPD_Deductible</t>
  </si>
  <si>
    <t>NEOPD_CoPay</t>
  </si>
  <si>
    <t>PMC</t>
  </si>
  <si>
    <t>PMC_SumInsured</t>
  </si>
  <si>
    <t>PMC_Deductible</t>
  </si>
  <si>
    <t>PMC_CoPay</t>
  </si>
  <si>
    <t>RCC</t>
  </si>
  <si>
    <t>RCC_SumInsured</t>
  </si>
  <si>
    <t>RCC_CoPay</t>
  </si>
  <si>
    <t>RCC_Deductible</t>
  </si>
  <si>
    <t>TMNDOT</t>
  </si>
  <si>
    <t>TMNDOT_SumInsured</t>
  </si>
  <si>
    <t>TMNDOT_CoPay</t>
  </si>
  <si>
    <t>TMNDOT_Deductible</t>
  </si>
  <si>
    <t>OETOMCVR</t>
  </si>
  <si>
    <t>MT</t>
  </si>
  <si>
    <t>MT_ClaimOption</t>
  </si>
  <si>
    <t>MT_SumInsured</t>
  </si>
  <si>
    <t>MT_MinTravelDayForEligibility</t>
  </si>
  <si>
    <t>MT_PrePostNatalExpensesLimit</t>
  </si>
  <si>
    <t>MT_CoPay</t>
  </si>
  <si>
    <t>MT_NoOfClaimsLimit</t>
  </si>
  <si>
    <t>MT_WaitingPeriodInMonths</t>
  </si>
  <si>
    <t>MT_PrePostNatalExpenses</t>
  </si>
  <si>
    <t>DAA</t>
  </si>
  <si>
    <t>DAA_CoverageLimit</t>
  </si>
  <si>
    <t>DAA_CoPay</t>
  </si>
  <si>
    <t>CF</t>
  </si>
  <si>
    <t>Cf_Deductible</t>
  </si>
  <si>
    <t>CF_CoPay</t>
  </si>
  <si>
    <t>CF_ClaimOption</t>
  </si>
  <si>
    <t>CF_SumInsured</t>
  </si>
  <si>
    <t>CF_NoOfClaimsUnit</t>
  </si>
  <si>
    <t>CF_MaxAmountPerClaim</t>
  </si>
  <si>
    <t>PEDMC</t>
  </si>
  <si>
    <t>PEDMC_CoverageLimit</t>
  </si>
  <si>
    <t>PEDMC_CoPay</t>
  </si>
  <si>
    <t>PEDMC_SumInsured</t>
  </si>
  <si>
    <t>MCOM</t>
  </si>
  <si>
    <t>MCOM_SumInsured</t>
  </si>
  <si>
    <t>MCOM_CoPay</t>
  </si>
  <si>
    <t>ADSB</t>
  </si>
  <si>
    <t>ADSB_SumInsured</t>
  </si>
  <si>
    <t>ADSB_Deductible</t>
  </si>
  <si>
    <t>ADSB_CoPay</t>
  </si>
  <si>
    <t>SII</t>
  </si>
  <si>
    <t>SII_CoverageLimit</t>
  </si>
  <si>
    <t>SI_Copay</t>
  </si>
  <si>
    <t>RSME</t>
  </si>
  <si>
    <t>RSME_MedicalExpenseCoverage</t>
  </si>
  <si>
    <t>RSME_Deductible</t>
  </si>
  <si>
    <t>RSME_CoPay</t>
  </si>
  <si>
    <t>PSI</t>
  </si>
  <si>
    <t>PSI_SumInsured</t>
  </si>
  <si>
    <t>PSI_Deductible</t>
  </si>
  <si>
    <t>PSI_CoPay</t>
  </si>
  <si>
    <t>HIVC</t>
  </si>
  <si>
    <t>HIVC_CoverageLimit</t>
  </si>
  <si>
    <t>HIVC_CoPay</t>
  </si>
  <si>
    <t>TMND</t>
  </si>
  <si>
    <t>TMND_CoPay</t>
  </si>
  <si>
    <t>TMND_SumInsured</t>
  </si>
  <si>
    <t>MEDICALCVR</t>
  </si>
  <si>
    <t>IPIDC</t>
  </si>
  <si>
    <t>IPIDC_Deductible</t>
  </si>
  <si>
    <t>IPIDC_CoPay</t>
  </si>
  <si>
    <t>IPIDC_SumInsured</t>
  </si>
  <si>
    <t>IPIDC_AdditionalSumInsuredInCaseOfAccident</t>
  </si>
  <si>
    <t>IPIDC_AutomaticExtensionLimit</t>
  </si>
  <si>
    <t>IPIDC_PerHospitalizationMinLimit</t>
  </si>
  <si>
    <t>IPIDC_AutomaticExtensionDateLimit</t>
  </si>
  <si>
    <t>IPIDC_RestrictionForEmergencyCare</t>
  </si>
  <si>
    <t>IPDCT</t>
  </si>
  <si>
    <t>IPDCT_Deductible</t>
  </si>
  <si>
    <t>IPDCT_CoPay</t>
  </si>
  <si>
    <t>IPDCT_SumInsured</t>
  </si>
  <si>
    <t>IPDCT_AutomaticExtensionLimit</t>
  </si>
  <si>
    <t>IPDCT_AutomaticExtensionDaysLimit</t>
  </si>
  <si>
    <t>IPDCT_AdditionalSumInsuredInCaseOfAccident</t>
  </si>
  <si>
    <t>IPDCT_RestrictionForEmergencyCare</t>
  </si>
  <si>
    <t>IPDCT_PerHospitalizationMinLimit</t>
  </si>
  <si>
    <t>OBTOMCVR</t>
  </si>
  <si>
    <t>BB</t>
  </si>
  <si>
    <t>BB_Deductible</t>
  </si>
  <si>
    <t>BB_SumInsured</t>
  </si>
  <si>
    <t>BBD</t>
  </si>
  <si>
    <t>BBD_SumInsured</t>
  </si>
  <si>
    <t>CCF</t>
  </si>
  <si>
    <t>CCF_BenefitOptions</t>
  </si>
  <si>
    <t>CCF_SumInsured</t>
  </si>
  <si>
    <t>CV</t>
  </si>
  <si>
    <t>CV_MinimumDaysOfHospitalization</t>
  </si>
  <si>
    <t>CV_Deductible</t>
  </si>
  <si>
    <t>CV_SumInsured</t>
  </si>
  <si>
    <t>DCB</t>
  </si>
  <si>
    <t>DCB_DeductibleInHours</t>
  </si>
  <si>
    <t>DCB_SumInsured</t>
  </si>
  <si>
    <t>DCOI</t>
  </si>
  <si>
    <t>DCOI_Deductible</t>
  </si>
  <si>
    <t>DCOI_SumInsured</t>
  </si>
  <si>
    <t>DHPH</t>
  </si>
  <si>
    <t>DHPH_LimitPerDay</t>
  </si>
  <si>
    <t>DHPH_MaximumDaysCovered</t>
  </si>
  <si>
    <t>EHAE</t>
  </si>
  <si>
    <t>EHAE_Deductible</t>
  </si>
  <si>
    <t>EHAE_SumInsured</t>
  </si>
  <si>
    <t>EHAE_MinimumDaysOfHospitalization</t>
  </si>
  <si>
    <t>GFO</t>
  </si>
  <si>
    <t>GFO_Deductible</t>
  </si>
  <si>
    <t>GFO_MinimumDaysOfHospitalization</t>
  </si>
  <si>
    <t>GFO_SumInsured</t>
  </si>
  <si>
    <t>HAD</t>
  </si>
  <si>
    <t>HAD_DeductibleInHours</t>
  </si>
  <si>
    <t>HAD_LimitPerDay</t>
  </si>
  <si>
    <t>HAD_MaximumCoverageDay</t>
  </si>
  <si>
    <t>HLCU</t>
  </si>
  <si>
    <t>HLCU_Deductible</t>
  </si>
  <si>
    <t>HLCU_SumInsured</t>
  </si>
  <si>
    <t>HLCU_DeductibleUnit</t>
  </si>
  <si>
    <t>HLCU_CoPay</t>
  </si>
  <si>
    <t>LOCB</t>
  </si>
  <si>
    <t>LOCB_Deductible</t>
  </si>
  <si>
    <t>LOCB_SumInsured</t>
  </si>
  <si>
    <t>OPC</t>
  </si>
  <si>
    <t>OPC_Deductible</t>
  </si>
  <si>
    <t>OPC_SumInsured</t>
  </si>
  <si>
    <t>OPC_CoPay</t>
  </si>
  <si>
    <t>RS</t>
  </si>
  <si>
    <t>RS_Deductible</t>
  </si>
  <si>
    <t>RS_SumInsured</t>
  </si>
  <si>
    <t>RS_MinimumDaysOfHospitalization</t>
  </si>
  <si>
    <t>IDT</t>
  </si>
  <si>
    <t>IDT_Deductible</t>
  </si>
  <si>
    <t>IDT_SumInsured</t>
  </si>
  <si>
    <t>ME</t>
  </si>
  <si>
    <t>ME_Deductible</t>
  </si>
  <si>
    <t>ME_SumInsured</t>
  </si>
  <si>
    <t>SI</t>
  </si>
  <si>
    <t>SI_SumInsured</t>
  </si>
  <si>
    <t>SI_MinimumDaysOfHospitalization</t>
  </si>
  <si>
    <t>HC</t>
  </si>
  <si>
    <t>HC_DeductibleUnit</t>
  </si>
  <si>
    <t>HC_Deductible</t>
  </si>
  <si>
    <t>HC_LimitPerDay</t>
  </si>
  <si>
    <t>HC_MaximumNumberOfDays</t>
  </si>
  <si>
    <t>HB</t>
  </si>
  <si>
    <t>HB_DeductibleUnit</t>
  </si>
  <si>
    <t>HB_Deductible</t>
  </si>
  <si>
    <t>HB_SumInsured</t>
  </si>
  <si>
    <t>UGBC</t>
  </si>
  <si>
    <t>UGBC_SumInsured</t>
  </si>
  <si>
    <t>UGBC_MinimumDaysOfHospitalization</t>
  </si>
  <si>
    <t>HOCB</t>
  </si>
  <si>
    <t>HOCB_DeductibleInDays</t>
  </si>
  <si>
    <t>HOCB_LimitPerDay</t>
  </si>
  <si>
    <t>HOCB_MaximumNumberOfDaysCovered</t>
  </si>
  <si>
    <t>LLTHM</t>
  </si>
  <si>
    <t>LLTHM_Deductible</t>
  </si>
  <si>
    <t>LLTHM_SumInsured</t>
  </si>
  <si>
    <t>LLTHM_CoPay</t>
  </si>
  <si>
    <t>LLTHM_CoveredItems</t>
  </si>
  <si>
    <t>MCAR</t>
  </si>
  <si>
    <t>MCAR_Deductible</t>
  </si>
  <si>
    <t>MCAR_SumInsured</t>
  </si>
  <si>
    <t>MCAR_DeductibleUnit</t>
  </si>
  <si>
    <t>MCAR_MinDurationBetweenETA</t>
  </si>
  <si>
    <t>MCON</t>
  </si>
  <si>
    <t>MCON_DeductibleInHours</t>
  </si>
  <si>
    <t>MCON_SumInsured</t>
  </si>
  <si>
    <t>MGC</t>
  </si>
  <si>
    <t>MGC_SumInsured</t>
  </si>
  <si>
    <t>MTEX</t>
  </si>
  <si>
    <t>MTEX_SumInsured</t>
  </si>
  <si>
    <t>MTEX_WaitingPeriodInMonths</t>
  </si>
  <si>
    <t>OPCI</t>
  </si>
  <si>
    <t>OPCI_Deductible</t>
  </si>
  <si>
    <t>OPCI_SumInsured</t>
  </si>
  <si>
    <t>OPCI_CoPay</t>
  </si>
  <si>
    <t>PACCI</t>
  </si>
  <si>
    <t>PACCI_SumInsured</t>
  </si>
  <si>
    <t>PACCI_CoverageOption</t>
  </si>
  <si>
    <t>PACCI_DeathLimit</t>
  </si>
  <si>
    <t>PACCI_PTDLimit</t>
  </si>
  <si>
    <t>PACCI_MaximumAggregatePolicyLimit</t>
  </si>
  <si>
    <t>PACCOM</t>
  </si>
  <si>
    <t>PACCOM_Deductible</t>
  </si>
  <si>
    <t>PACCOM_DeductibleUnit</t>
  </si>
  <si>
    <t>PACCOM_SumInsured</t>
  </si>
  <si>
    <t>PACCOM_CoPay</t>
  </si>
  <si>
    <t>PACCOM_MinDaysOfHospitalization</t>
  </si>
  <si>
    <t>PL</t>
  </si>
  <si>
    <t>PL_Deductible</t>
  </si>
  <si>
    <t>PL_SunInsured</t>
  </si>
  <si>
    <t>RMC</t>
  </si>
  <si>
    <t>RMC_Deductible</t>
  </si>
  <si>
    <t>RMC_SumInsured</t>
  </si>
  <si>
    <t>RMC_MinDaysOfHospitalization</t>
  </si>
  <si>
    <t>RMEX</t>
  </si>
  <si>
    <t>RMEX_SumInsured</t>
  </si>
  <si>
    <t>SP</t>
  </si>
  <si>
    <t>SP_SumInsured</t>
  </si>
  <si>
    <t>TCI</t>
  </si>
  <si>
    <t>TCI_SumInsured</t>
  </si>
  <si>
    <t>TD</t>
  </si>
  <si>
    <t>TD_DeductibleUnit</t>
  </si>
  <si>
    <t>TD_Deductible</t>
  </si>
  <si>
    <t>TD_SumInsured</t>
  </si>
  <si>
    <t>HCT</t>
  </si>
  <si>
    <t>HCT_Deductible</t>
  </si>
  <si>
    <t>HCT_SumInsured</t>
  </si>
  <si>
    <t>HCT_MinDaysOfHospitalization</t>
  </si>
  <si>
    <t>Group_Active Travel_RackRate_001</t>
  </si>
  <si>
    <t>Broker</t>
  </si>
  <si>
    <t>Voluntary</t>
  </si>
  <si>
    <t>USD</t>
  </si>
  <si>
    <t>Worldwide</t>
  </si>
  <si>
    <t>Worldwide Excluding India</t>
  </si>
  <si>
    <t>20</t>
  </si>
  <si>
    <t>10000</t>
  </si>
  <si>
    <t>5000</t>
  </si>
  <si>
    <t>10%</t>
  </si>
  <si>
    <t>12500</t>
  </si>
  <si>
    <t>1000</t>
  </si>
  <si>
    <t>20000</t>
  </si>
  <si>
    <t>2000</t>
  </si>
  <si>
    <t>Option 1</t>
  </si>
  <si>
    <t xml:space="preserve">Yes </t>
  </si>
  <si>
    <t>06/10/2022</t>
  </si>
  <si>
    <t>Group_Active Travel_RackRate_002</t>
  </si>
  <si>
    <t>11</t>
  </si>
  <si>
    <t>501</t>
  </si>
  <si>
    <t>50001</t>
  </si>
  <si>
    <t>12000</t>
  </si>
  <si>
    <t>15000</t>
  </si>
  <si>
    <t>30/10/2022</t>
  </si>
  <si>
    <t>Group_Active Travel_RackRate_003</t>
  </si>
  <si>
    <t>502</t>
  </si>
  <si>
    <t>50002</t>
  </si>
  <si>
    <t>408</t>
  </si>
  <si>
    <t>28/12/2022</t>
  </si>
  <si>
    <t>Group_Active Travel_RackRate_004</t>
  </si>
  <si>
    <t>13</t>
  </si>
  <si>
    <t>503</t>
  </si>
  <si>
    <t>50003</t>
  </si>
  <si>
    <t>31/08/2022</t>
  </si>
  <si>
    <t>Group_Active Travel_RackRate_005</t>
  </si>
  <si>
    <t>14</t>
  </si>
  <si>
    <t>504</t>
  </si>
  <si>
    <t>50004</t>
  </si>
  <si>
    <t>1'0</t>
  </si>
  <si>
    <t>26/08/2022</t>
  </si>
  <si>
    <t>Group_Active Travel_RackRate_006</t>
  </si>
  <si>
    <t>505</t>
  </si>
  <si>
    <t>1</t>
  </si>
  <si>
    <t>50005</t>
  </si>
  <si>
    <t>51</t>
  </si>
  <si>
    <t>101</t>
  </si>
  <si>
    <t>26</t>
  </si>
  <si>
    <t>21</t>
  </si>
  <si>
    <t>10001</t>
  </si>
  <si>
    <t>5001</t>
  </si>
  <si>
    <t>1'1</t>
  </si>
  <si>
    <t>Group_Active Travel_RackRate_007</t>
  </si>
  <si>
    <t>16</t>
  </si>
  <si>
    <t>506</t>
  </si>
  <si>
    <t>2</t>
  </si>
  <si>
    <t>42</t>
  </si>
  <si>
    <t>50006</t>
  </si>
  <si>
    <t>52</t>
  </si>
  <si>
    <t>102</t>
  </si>
  <si>
    <t>27</t>
  </si>
  <si>
    <t>22</t>
  </si>
  <si>
    <t>10002</t>
  </si>
  <si>
    <t>5002</t>
  </si>
  <si>
    <t>1'2</t>
  </si>
  <si>
    <t>Group_Active Travel_RackRate_008</t>
  </si>
  <si>
    <t>17</t>
  </si>
  <si>
    <t>507</t>
  </si>
  <si>
    <t>3</t>
  </si>
  <si>
    <t>43</t>
  </si>
  <si>
    <t>50007</t>
  </si>
  <si>
    <t>53</t>
  </si>
  <si>
    <t>103</t>
  </si>
  <si>
    <t>28</t>
  </si>
  <si>
    <t>23</t>
  </si>
  <si>
    <t>10003</t>
  </si>
  <si>
    <t>5003</t>
  </si>
  <si>
    <t>1'3</t>
  </si>
  <si>
    <t>Group_Active Travel_RackRate_009</t>
  </si>
  <si>
    <t>508</t>
  </si>
  <si>
    <t>44</t>
  </si>
  <si>
    <t>50008</t>
  </si>
  <si>
    <t>54</t>
  </si>
  <si>
    <t>104</t>
  </si>
  <si>
    <t>29</t>
  </si>
  <si>
    <t>24</t>
  </si>
  <si>
    <t>10004</t>
  </si>
  <si>
    <t>5004</t>
  </si>
  <si>
    <t>1'4</t>
  </si>
  <si>
    <t>Group_Active Travel_RackRate_010</t>
  </si>
  <si>
    <t>19</t>
  </si>
  <si>
    <t>509</t>
  </si>
  <si>
    <t>5</t>
  </si>
  <si>
    <t>45</t>
  </si>
  <si>
    <t>50009</t>
  </si>
  <si>
    <t>105</t>
  </si>
  <si>
    <t>10005</t>
  </si>
  <si>
    <t>5005</t>
  </si>
  <si>
    <t>1'5</t>
  </si>
  <si>
    <t>ID Number</t>
  </si>
  <si>
    <t>ASDCP8765P</t>
  </si>
  <si>
    <t>ReferenceKey+K11DC1AA1:DL12</t>
  </si>
  <si>
    <t>30 Days</t>
  </si>
  <si>
    <t>15 Days</t>
  </si>
  <si>
    <t>Company_1</t>
  </si>
  <si>
    <t>ADITYA BIRLA HEALTH GROUP</t>
  </si>
  <si>
    <t>Collection/Payment Type</t>
  </si>
  <si>
    <t>Collection for CD - Customer</t>
  </si>
  <si>
    <t>5000000</t>
  </si>
  <si>
    <t>QuoteNumber</t>
  </si>
  <si>
    <t>2-51-22-0002210-000</t>
  </si>
  <si>
    <t>Group_Activ_Health_FamilyPolicysearch_01</t>
  </si>
  <si>
    <t>ProposerAlsoMember</t>
  </si>
  <si>
    <t>CD-Customer</t>
  </si>
  <si>
    <t>Group_Activ_Health_FamilyPolicysearch_02</t>
  </si>
  <si>
    <t>Group_Activ_Health_FamilyPolicysearch_03</t>
  </si>
  <si>
    <t>Group_Activ_Health_FamilyPolicysearch_04</t>
  </si>
  <si>
    <t>Group_Activ_Health_FamilyPolicysearch_05</t>
  </si>
  <si>
    <t>Group_Activ_Health_FamilyPolicysearch_06</t>
  </si>
  <si>
    <t>Group_Activ_Health_FamilyPolicysearch_07</t>
  </si>
  <si>
    <t>Group_Activ_Health_FamilyPolicysearch_08</t>
  </si>
  <si>
    <t>Group_Activ_Health_FamilyPolicysearch_09</t>
  </si>
  <si>
    <t>Group_Activ_Health_FamilyPolicysearch_10</t>
  </si>
  <si>
    <t>Group_Activ_Health_FamilyPolicysearch_11</t>
  </si>
  <si>
    <t>Group_Activ_Health_FamilyPolicysearch_12</t>
  </si>
  <si>
    <t>Group_Activ_Health_FamilyPolicysearch_13</t>
  </si>
  <si>
    <t>Group_Activ_Health_FamilyPolicysearch_14</t>
  </si>
  <si>
    <t>Group_Activ_Health_FamilyPolicysearch_15</t>
  </si>
  <si>
    <t>Group_Activ_Health_FamilyPolicysearch_16</t>
  </si>
  <si>
    <t>Group_Activ_Health_FamilyPolicysearch_17</t>
  </si>
  <si>
    <t>Group_Activ_Health_FamilyPolicysearch_18</t>
  </si>
  <si>
    <t>Group_Activ_Health_FamilyPolicysearch_19</t>
  </si>
  <si>
    <t>Group_Activ_Health_FamilyPolicysearch_20</t>
  </si>
  <si>
    <t>Group_Activ_Health_FamilyPolicysearch_21</t>
  </si>
  <si>
    <t>Group_Activ_Health_FamilyPolicysearch_22</t>
  </si>
  <si>
    <t>Group_Activ_Health_FamilyPolicysearch_23</t>
  </si>
  <si>
    <t>Group_Activ_Health_FamilyPolicysearch_24</t>
  </si>
  <si>
    <t>Group_Activ_Health_FamilyPolicysearch_25</t>
  </si>
  <si>
    <t>Group_Activ_Health_FamilyPolicysearch_26</t>
  </si>
  <si>
    <t>Group_Activ_Health_FamilyPolicysearch_27</t>
  </si>
  <si>
    <t>Group_Activ_Health_FamilyPolicysearch_28</t>
  </si>
  <si>
    <t>Group_Activ_Health_FamilyPolicysearch_29</t>
  </si>
  <si>
    <t>Group_Activ_Health_FamilyPolicysearch_30</t>
  </si>
  <si>
    <t>Group_Activ_Health_FamilyPolicysearch_31</t>
  </si>
  <si>
    <t>Group_Activ_Health_FamilyPolicysearch_32</t>
  </si>
  <si>
    <t>Group_Activ_Health_FamilyPolicysearch_33</t>
  </si>
  <si>
    <t>Group_Activ_Health_FamilyPolicysearch_34</t>
  </si>
  <si>
    <t>Group_Activ_Health_FamilyPolicysearch_35</t>
  </si>
  <si>
    <t>Group_Activ_Health_FamilyPolicysearch_36</t>
  </si>
  <si>
    <t>Group_Activ_Health_FamilyPolicysearch_37</t>
  </si>
  <si>
    <t>Group_Activ_Health_FamilyPolicysearch_38</t>
  </si>
  <si>
    <t>Group_Activ_Health_FamilyPolicysearch_39</t>
  </si>
  <si>
    <t>Group_Activ_Health_FamilyPolicysearch_40</t>
  </si>
  <si>
    <t>Group_Activ_Health_FamilyPolicysearch_41</t>
  </si>
  <si>
    <t>Group_Activ_Health_FamilyPolicysearch_42</t>
  </si>
  <si>
    <t>Group_Activ_Health_FamilyPolicysearch_43</t>
  </si>
  <si>
    <t>Group_Activ_Health_FamilyPolicysearch_44</t>
  </si>
  <si>
    <t>Group_Activ_Health_FamilyPolicysearch_45</t>
  </si>
  <si>
    <t>Group_Activ_Health_FamilyPolicysearch_46</t>
  </si>
  <si>
    <t>Group_Activ_Health_FamilyPolicysearch_47</t>
  </si>
  <si>
    <t>Group_Activ_Health_FamilyPolicysearch_48</t>
  </si>
  <si>
    <t>Group_Activ_Health_FamilyPolicysearch_49</t>
  </si>
  <si>
    <t>Group_Activ_Health_FamilyPolicysearch_50</t>
  </si>
  <si>
    <t>Group_Activ_Health_FamilyPolicysearch_51</t>
  </si>
  <si>
    <t>Group_Activ_Health_FamilyPolicysearch_52</t>
  </si>
  <si>
    <t>Group_Activ_Health_FamilyPolicysearch_53</t>
  </si>
  <si>
    <t>Group_Activ_Health_FamilyPolicysearch_54</t>
  </si>
  <si>
    <t>Group_Activ_Health_FamilyPolicysearch_55</t>
  </si>
  <si>
    <t>Group_Activ_Health_FamilyPolicysearch_56</t>
  </si>
  <si>
    <t>Group_Activ_Health_FamilyPolicysearch_57</t>
  </si>
  <si>
    <t>Group_Activ_Health_FamilyPolicysearch_58</t>
  </si>
  <si>
    <t>Group_Activ_Health_FamilyPolicysearch_59</t>
  </si>
  <si>
    <t>Group_Activ_Health_FamilyPolicysearch_60</t>
  </si>
  <si>
    <t>Group_Activ_Health_FamilyPolicysearch_61</t>
  </si>
  <si>
    <t>Group_Activ_Health_FamilyPolicysearch_62</t>
  </si>
  <si>
    <t>Group_Activ_Health_FamilyPolicysearch_63</t>
  </si>
  <si>
    <t>Group_Activ_Health_FamilyPolicysearch_64</t>
  </si>
  <si>
    <t>Group_Activ_Health_FamilyPolicysearch_65</t>
  </si>
  <si>
    <t>Group_Activ_Health_FamilyPolicysearch_66</t>
  </si>
  <si>
    <t>Group_Activ_Health_FamilyPolicysearch_67</t>
  </si>
  <si>
    <t>Group_Activ_Health_FamilyPolicysearch_68</t>
  </si>
  <si>
    <t>Group_Activ_Health_FamilyPolicysearch_69</t>
  </si>
  <si>
    <t>Group_Activ_Health_FamilyPolicysearch_70</t>
  </si>
  <si>
    <t>Group_Activ_Health_FamilyPolicysearch_71</t>
  </si>
  <si>
    <t>Group_Activ_Health_FamilyPolicysearch_72</t>
  </si>
  <si>
    <t>Group_Activ_Health_FamilyPolicysearch_73</t>
  </si>
  <si>
    <t>Group_Activ_Health_FamilyPolicysearch_74</t>
  </si>
  <si>
    <t>Group_Activ_Health_FamilyPolicysearch_75</t>
  </si>
  <si>
    <t>Group_Activ_Health_FamilyPolicysearch_76</t>
  </si>
  <si>
    <t>Group_Activ_Health_FamilyPolicysearch_77</t>
  </si>
  <si>
    <t>Group_Activ_Health_FamilyPolicysearch_78</t>
  </si>
  <si>
    <t>Group_Activ_Health_FamilyPolicysearch_79</t>
  </si>
  <si>
    <t>Group_Activ_Health_FamilyPolicysearch_80</t>
  </si>
  <si>
    <t>Group_Activ_Health_FamilyPolicysearch_81</t>
  </si>
  <si>
    <t>Group_Activ_Health_FamilyPolicysearch_82</t>
  </si>
  <si>
    <t>Group_Activ_Health_FamilyPolicysearch_83</t>
  </si>
  <si>
    <t>Group_Activ_Health_FamilyPolicysearch_84</t>
  </si>
  <si>
    <t>Group_Activ_Health_FamilyPolicysearch_85</t>
  </si>
  <si>
    <t>Group_Activ_Health_FamilyPolicysearch_86</t>
  </si>
  <si>
    <t>Group_Activ_Health_FamilyPolicysearch_87</t>
  </si>
  <si>
    <t>Group_Activ_Health_FamilyPolicysearch_88</t>
  </si>
  <si>
    <t>Group_Activ_Health_FamilyPolicysearch_89</t>
  </si>
  <si>
    <t>Group_Activ_Health_FamilyPolicysearch_90</t>
  </si>
  <si>
    <t>Group_Activ_Health_FamilyPolicysearch_91</t>
  </si>
  <si>
    <t>Group_Activ_Health_FamilyPolicysearch_92</t>
  </si>
  <si>
    <t>Group_Activ_Health_FamilyPolicysearch_93</t>
  </si>
  <si>
    <t>Group_Activ_Health_FamilyPolicysearch_94</t>
  </si>
  <si>
    <t>Group_Activ_Health_FamilyPolicysearch_95</t>
  </si>
  <si>
    <t>Group_Activ_Health_FamilyPolicysearch_96</t>
  </si>
  <si>
    <t>Group_Activ_Health_FamilyPolicysearch_97</t>
  </si>
  <si>
    <t>Group_Activ_Health_FamilyPolicysearch_98</t>
  </si>
  <si>
    <t>Group_Activ_Health_FamilyPolicysearch_99</t>
  </si>
  <si>
    <t>Group_Activ_Health_FamilyPolicysearch_100</t>
  </si>
  <si>
    <t>JMPK0021</t>
  </si>
  <si>
    <t>JMPK0022</t>
  </si>
  <si>
    <t>JMPK0023</t>
  </si>
  <si>
    <t>JMPK0024</t>
  </si>
  <si>
    <t>JMPK0025</t>
  </si>
  <si>
    <t>JMPK0026</t>
  </si>
  <si>
    <t>JMPK0027</t>
  </si>
  <si>
    <t>JMPK0028</t>
  </si>
  <si>
    <t>JMPK0029</t>
  </si>
  <si>
    <t>JMPK0030</t>
  </si>
  <si>
    <t>JMPK0031</t>
  </si>
  <si>
    <t>JMPK0032</t>
  </si>
  <si>
    <t>JMPK0033</t>
  </si>
  <si>
    <t>JMPK0034</t>
  </si>
  <si>
    <t>JMPK0035</t>
  </si>
  <si>
    <t>JMPK0036</t>
  </si>
  <si>
    <t>JMPK0037</t>
  </si>
  <si>
    <t>JMPK0038</t>
  </si>
  <si>
    <t>JMPK0039</t>
  </si>
  <si>
    <t>JMPK0040</t>
  </si>
  <si>
    <t>JMPK0041</t>
  </si>
  <si>
    <t>JMPK0042</t>
  </si>
  <si>
    <t>JMPK0043</t>
  </si>
  <si>
    <t>JMPK0044</t>
  </si>
  <si>
    <t>JMPK0045</t>
  </si>
  <si>
    <t>JMPK0046</t>
  </si>
  <si>
    <t>JMPK0047</t>
  </si>
  <si>
    <t>JMPK0048</t>
  </si>
  <si>
    <t>JMPK0049</t>
  </si>
  <si>
    <t>JMPK0050</t>
  </si>
  <si>
    <t>JMPK0051</t>
  </si>
  <si>
    <t>JMPK0052</t>
  </si>
  <si>
    <t>JMPK0053</t>
  </si>
  <si>
    <t>JMPK0054</t>
  </si>
  <si>
    <t>JMPK0055</t>
  </si>
  <si>
    <t>JMPK0056</t>
  </si>
  <si>
    <t>JMPK0057</t>
  </si>
  <si>
    <t>JMPK0058</t>
  </si>
  <si>
    <t>JMPK0059</t>
  </si>
  <si>
    <t>JMPK0060</t>
  </si>
  <si>
    <t>JMPK0061</t>
  </si>
  <si>
    <t>JMPK0062</t>
  </si>
  <si>
    <t>JMPK0063</t>
  </si>
  <si>
    <t>JMPK0064</t>
  </si>
  <si>
    <t>JMPK0065</t>
  </si>
  <si>
    <t>JMPK0066</t>
  </si>
  <si>
    <t>JMPK0067</t>
  </si>
  <si>
    <t>JMPK0068</t>
  </si>
  <si>
    <t>JMPK0069</t>
  </si>
  <si>
    <t>JMPK0070</t>
  </si>
  <si>
    <t>JMPK0071</t>
  </si>
  <si>
    <t>JMPK0072</t>
  </si>
  <si>
    <t>JMPK0073</t>
  </si>
  <si>
    <t>JMPK0074</t>
  </si>
  <si>
    <t>JMPK0075</t>
  </si>
  <si>
    <t>JMPK0076</t>
  </si>
  <si>
    <t>JMPK0077</t>
  </si>
  <si>
    <t>JMPK0078</t>
  </si>
  <si>
    <t>JMPK0079</t>
  </si>
  <si>
    <t>JMPK0080</t>
  </si>
  <si>
    <t>JMPK0081</t>
  </si>
  <si>
    <t>JMPK0082</t>
  </si>
  <si>
    <t>JMPK0083</t>
  </si>
  <si>
    <t>JMPK0084</t>
  </si>
  <si>
    <t>JMPK0085</t>
  </si>
  <si>
    <t>JMPK0086</t>
  </si>
  <si>
    <t>JMPK0087</t>
  </si>
  <si>
    <t>JMPK0088</t>
  </si>
  <si>
    <t>JMPK0089</t>
  </si>
  <si>
    <t>JMPK0090</t>
  </si>
  <si>
    <t>JMPK0091</t>
  </si>
  <si>
    <t>JMPK0092</t>
  </si>
  <si>
    <t>JMPK0093</t>
  </si>
  <si>
    <t>JMPK0094</t>
  </si>
  <si>
    <t>JMPK0095</t>
  </si>
  <si>
    <t>JMPK0096</t>
  </si>
  <si>
    <t>JMPK0097</t>
  </si>
  <si>
    <t>JMPK0098</t>
  </si>
  <si>
    <t>JMPK0099</t>
  </si>
  <si>
    <t>JMPK0100</t>
  </si>
  <si>
    <t>32</t>
  </si>
  <si>
    <t>Group_Activ_Health_FamilyPolicysearch_101</t>
  </si>
  <si>
    <t>JMPK0101</t>
  </si>
  <si>
    <t>AMPK0025</t>
  </si>
  <si>
    <t>AMPK0026</t>
  </si>
  <si>
    <t>AMPK0027</t>
  </si>
  <si>
    <t>AMPK0028</t>
  </si>
  <si>
    <t>AMPK0029</t>
  </si>
  <si>
    <t>AMPK0030</t>
  </si>
  <si>
    <t>AMPK0031</t>
  </si>
  <si>
    <t>AMPK0032</t>
  </si>
  <si>
    <t>AMPK0033</t>
  </si>
  <si>
    <t>AMPK0034</t>
  </si>
  <si>
    <t>AMPK0035</t>
  </si>
  <si>
    <t>AMPK0036</t>
  </si>
  <si>
    <t>AMPK0037</t>
  </si>
  <si>
    <t>AMPK0038</t>
  </si>
  <si>
    <t>AMPK0039</t>
  </si>
  <si>
    <t>AMPK0040</t>
  </si>
  <si>
    <t>AMPK0041</t>
  </si>
  <si>
    <t>AMPK0042</t>
  </si>
  <si>
    <t>AMPK0043</t>
  </si>
  <si>
    <t>AMPK0044</t>
  </si>
  <si>
    <t>AMPK0045</t>
  </si>
  <si>
    <t>AMPK0046</t>
  </si>
  <si>
    <t>AMPK0047</t>
  </si>
  <si>
    <t>AMPK0048</t>
  </si>
  <si>
    <t>AMPK0049</t>
  </si>
  <si>
    <t>AMPK0050</t>
  </si>
  <si>
    <t>AMPK0051</t>
  </si>
  <si>
    <t>AMPK0052</t>
  </si>
  <si>
    <t>AMPK0053</t>
  </si>
  <si>
    <t>AMPK0054</t>
  </si>
  <si>
    <t>AMPK0055</t>
  </si>
  <si>
    <t>AMPK0056</t>
  </si>
  <si>
    <t>AMPK0057</t>
  </si>
  <si>
    <t>AMPK0058</t>
  </si>
  <si>
    <t>AMPK0059</t>
  </si>
  <si>
    <t>AMPK0060</t>
  </si>
  <si>
    <t>AMPK0061</t>
  </si>
  <si>
    <t>AMPK0062</t>
  </si>
  <si>
    <t>AMPK0063</t>
  </si>
  <si>
    <t>AMPK0064</t>
  </si>
  <si>
    <t>AMPK0065</t>
  </si>
  <si>
    <t>AMPK0066</t>
  </si>
  <si>
    <t>AMPK0067</t>
  </si>
  <si>
    <t>AMPK0068</t>
  </si>
  <si>
    <t>AMPK0069</t>
  </si>
  <si>
    <t>AMPK0070</t>
  </si>
  <si>
    <t>AMPK0071</t>
  </si>
  <si>
    <t>AMPK0072</t>
  </si>
  <si>
    <t>AMPK0073</t>
  </si>
  <si>
    <t>AMPK0074</t>
  </si>
  <si>
    <t>AMPK0075</t>
  </si>
  <si>
    <t>AMPK0076</t>
  </si>
  <si>
    <t>AMPK0077</t>
  </si>
  <si>
    <t>AMPK0078</t>
  </si>
  <si>
    <t>AMPK0079</t>
  </si>
  <si>
    <t>AMPK0080</t>
  </si>
  <si>
    <t>AMPK0081</t>
  </si>
  <si>
    <t>AMPK0082</t>
  </si>
  <si>
    <t>AMPK0083</t>
  </si>
  <si>
    <t>AMPK0084</t>
  </si>
  <si>
    <t>AMPK0085</t>
  </si>
  <si>
    <t>AMPK0086</t>
  </si>
  <si>
    <t>AMPK0087</t>
  </si>
  <si>
    <t>AMPK0088</t>
  </si>
  <si>
    <t>AMPK0089</t>
  </si>
  <si>
    <t>AMPK0090</t>
  </si>
  <si>
    <t>AMPK0091</t>
  </si>
  <si>
    <t>AMPK0092</t>
  </si>
  <si>
    <t>AMPK0093</t>
  </si>
  <si>
    <t>AMPK0094</t>
  </si>
  <si>
    <t>AMPK0095</t>
  </si>
  <si>
    <t>AMPK0096</t>
  </si>
  <si>
    <t>AMPK0097</t>
  </si>
  <si>
    <t>AMPK0098</t>
  </si>
  <si>
    <t>AMPK0099</t>
  </si>
  <si>
    <t>AMPK0100</t>
  </si>
  <si>
    <t>AMPK0101</t>
  </si>
  <si>
    <t>AMPK0102</t>
  </si>
  <si>
    <t>AMPK0103</t>
  </si>
  <si>
    <t>AMPK0104</t>
  </si>
  <si>
    <t>AMPK0105</t>
  </si>
  <si>
    <t>AMPK0106</t>
  </si>
  <si>
    <t>AMPK0107</t>
  </si>
  <si>
    <t>AMPK0108</t>
  </si>
  <si>
    <t>AMPK0109</t>
  </si>
  <si>
    <t>AMPK0110</t>
  </si>
  <si>
    <t>AMPK0111</t>
  </si>
  <si>
    <t>Paymode1</t>
  </si>
  <si>
    <t>Group_Activ_HealthV2_Policy_RackRates_01</t>
  </si>
  <si>
    <t>Group_Activ_HealthV2_Policy_RackRates_02</t>
  </si>
  <si>
    <t>Group_Activ_HealthV2_Policy_RackRates_03</t>
  </si>
  <si>
    <t>Group_Activ_HealthV2_Policy_RackRates_04</t>
  </si>
  <si>
    <t>Group_Activ_HealthV2_Policy_RackRates_05</t>
  </si>
  <si>
    <t>AMPK0112</t>
  </si>
  <si>
    <t>AMPK0113</t>
  </si>
  <si>
    <t>AMPK0114</t>
  </si>
  <si>
    <t>AMPK0115</t>
  </si>
  <si>
    <t>AMPK0116</t>
  </si>
  <si>
    <t>PlanOpted</t>
  </si>
  <si>
    <t>VIRUSD(VirusDetection)</t>
  </si>
  <si>
    <t>VDH</t>
  </si>
  <si>
    <t>VDHSumInsured</t>
  </si>
  <si>
    <t>VDHApplicability</t>
  </si>
  <si>
    <t>VDPO</t>
  </si>
  <si>
    <t>VDPOSumInsured</t>
  </si>
  <si>
    <t>VDPOApplicability</t>
  </si>
  <si>
    <t>OPTCVR(OptionalCoverage)</t>
  </si>
  <si>
    <t>ReunionTravel(RT)</t>
  </si>
  <si>
    <t>RTSumInsured</t>
  </si>
  <si>
    <t>RTApplicability</t>
  </si>
  <si>
    <t>Hospitalization(HOSP)</t>
  </si>
  <si>
    <t>ERAC</t>
  </si>
  <si>
    <t>ERAC(CoverageLimit)</t>
  </si>
  <si>
    <t>IPTT</t>
  </si>
  <si>
    <t>PRHM(Pre-Hospitalization Period)</t>
  </si>
  <si>
    <t>POHM(Post-HospitalizationPeriod)</t>
  </si>
  <si>
    <t>PolicyNumber</t>
  </si>
  <si>
    <t>GroupAssure_Covid19_RackRate_001</t>
  </si>
  <si>
    <t>Weekly</t>
  </si>
  <si>
    <t>Null</t>
  </si>
  <si>
    <t>QU202159000007400</t>
  </si>
  <si>
    <t>GroupAssure_Covid19_RackRate_002</t>
  </si>
  <si>
    <t>QU202159000007500</t>
  </si>
  <si>
    <t>GroupAssure_Covid19_RackRate_003</t>
  </si>
  <si>
    <t>QU202159000007600</t>
  </si>
  <si>
    <t>GroupAssure_Covid19_RackRate_004</t>
  </si>
  <si>
    <t>QU202159000007700</t>
  </si>
  <si>
    <t>GroupAssure_Covid19_RackRate_005</t>
  </si>
  <si>
    <t>QU202159000007800</t>
  </si>
  <si>
    <t>GroupAssure_Covid19_RackRate_006</t>
  </si>
  <si>
    <t>QU202159000007900</t>
  </si>
  <si>
    <t>GroupAssure_Covid19_RackRate_007</t>
  </si>
  <si>
    <t>QU202159000008000</t>
  </si>
  <si>
    <t>GroupAssure_Covid19_RackRate_008</t>
  </si>
  <si>
    <t>QU202159000008100</t>
  </si>
  <si>
    <t>GroupAssure_Covid19_RackRate_009</t>
  </si>
  <si>
    <t>QU202159000008200</t>
  </si>
  <si>
    <t>GroupAssure_Covid19_RackRate_010</t>
  </si>
  <si>
    <t>QU202159000009200</t>
  </si>
  <si>
    <t>GroupAssure_Covid19_RackRate_011</t>
  </si>
  <si>
    <t>QU202159000009300</t>
  </si>
  <si>
    <t>GroupAssure_Covid19_RackRate_012</t>
  </si>
  <si>
    <t>QU202159000009400</t>
  </si>
  <si>
    <t>GroupAssure_Covid19_RackRate_013</t>
  </si>
  <si>
    <t>QU202159000008300</t>
  </si>
  <si>
    <t>GroupAssure_Covid19_RackRate_014</t>
  </si>
  <si>
    <t>QU202159000008400</t>
  </si>
  <si>
    <t>GroupAssure_Covid19_RackRate_015</t>
  </si>
  <si>
    <t>QU202159000008500</t>
  </si>
  <si>
    <t>GroupAssure_Covid19_RackRate_016</t>
  </si>
  <si>
    <t>QU202159000009600</t>
  </si>
  <si>
    <t>GroupAssure_Covid19_RackRate_017</t>
  </si>
  <si>
    <t>QU202159000008700</t>
  </si>
  <si>
    <t>GroupAssure_Covid19_RackRate_018</t>
  </si>
  <si>
    <t>QU202159000008800</t>
  </si>
  <si>
    <t>GroupAssure_Covid19_RackRate_019</t>
  </si>
  <si>
    <t>QU202159000009000</t>
  </si>
  <si>
    <t>GroupAssure_Covid19_RackRate_020</t>
  </si>
  <si>
    <t>QU202159000009100</t>
  </si>
  <si>
    <t>Group Active Health_Burning Cost_Revised_001</t>
  </si>
  <si>
    <t>Group Active Health_Burning Cost_Revised_002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</si>
</sst>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0;[Red]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02124"/>
      <name val="Consolas"/>
      <family val="3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rgb="FF33333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1" xfId="0" applyBorder="1"/>
    <xf numFmtId="0" fontId="0" fillId="9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0" fontId="2" fillId="9" borderId="1" xfId="0" quotePrefix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0" borderId="1" xfId="0" quotePrefix="1" applyBorder="1"/>
    <xf numFmtId="0" fontId="2" fillId="11" borderId="1" xfId="0" applyFont="1" applyFill="1" applyBorder="1"/>
    <xf numFmtId="0" fontId="2" fillId="11" borderId="1" xfId="0" quotePrefix="1" applyFont="1" applyFill="1" applyBorder="1"/>
    <xf numFmtId="14" fontId="0" fillId="0" borderId="1" xfId="0" applyNumberFormat="1" applyBorder="1"/>
    <xf numFmtId="0" fontId="1" fillId="12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" fillId="16" borderId="1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1" fontId="0" fillId="9" borderId="1" xfId="0" applyNumberFormat="1" applyFill="1" applyBorder="1"/>
    <xf numFmtId="0" fontId="0" fillId="9" borderId="1" xfId="0" applyFill="1" applyBorder="1" applyAlignment="1">
      <alignment horizontal="center" vertical="center"/>
    </xf>
    <xf numFmtId="165" fontId="0" fillId="0" borderId="1" xfId="0" applyNumberFormat="1" applyBorder="1"/>
    <xf numFmtId="0" fontId="2" fillId="0" borderId="1" xfId="0" applyFont="1" applyBorder="1"/>
    <xf numFmtId="0" fontId="7" fillId="0" borderId="1" xfId="0" applyFont="1" applyBorder="1"/>
    <xf numFmtId="0" fontId="0" fillId="9" borderId="1" xfId="0" applyFill="1" applyBorder="1" applyAlignment="1">
      <alignment horizontal="left" vertical="top" wrapText="1"/>
    </xf>
    <xf numFmtId="1" fontId="0" fillId="9" borderId="1" xfId="0" applyNumberFormat="1" applyFill="1" applyBorder="1" applyAlignment="1">
      <alignment horizontal="center" vertical="center"/>
    </xf>
    <xf numFmtId="0" fontId="2" fillId="9" borderId="1" xfId="0" quotePrefix="1" applyFont="1" applyFill="1" applyBorder="1"/>
    <xf numFmtId="0" fontId="0" fillId="9" borderId="1" xfId="0" applyFill="1" applyBorder="1"/>
    <xf numFmtId="164" fontId="2" fillId="0" borderId="1" xfId="0" applyNumberFormat="1" applyFont="1" applyBorder="1"/>
    <xf numFmtId="1" fontId="0" fillId="9" borderId="1" xfId="1" applyNumberFormat="1" applyFont="1" applyFill="1" applyBorder="1" applyAlignment="1">
      <alignment horizontal="center" vertical="center"/>
    </xf>
    <xf numFmtId="9" fontId="0" fillId="9" borderId="1" xfId="0" applyNumberFormat="1" applyFill="1" applyBorder="1"/>
    <xf numFmtId="49" fontId="0" fillId="0" borderId="1" xfId="0" applyNumberFormat="1" applyBorder="1"/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2" fillId="17" borderId="1" xfId="0" applyFont="1" applyFill="1" applyBorder="1"/>
    <xf numFmtId="0" fontId="0" fillId="17" borderId="1" xfId="0" applyFill="1" applyBorder="1"/>
    <xf numFmtId="0" fontId="0" fillId="9" borderId="1" xfId="0" applyFill="1" applyBorder="1" applyAlignment="1">
      <alignment horizontal="center" vertical="top" wrapText="1"/>
    </xf>
    <xf numFmtId="165" fontId="0" fillId="0" borderId="1" xfId="0" quotePrefix="1" applyNumberFormat="1" applyBorder="1" applyAlignment="1">
      <alignment horizontal="center"/>
    </xf>
    <xf numFmtId="0" fontId="2" fillId="17" borderId="1" xfId="0" quotePrefix="1" applyFont="1" applyFill="1" applyBorder="1"/>
    <xf numFmtId="165" fontId="0" fillId="0" borderId="1" xfId="0" applyNumberFormat="1" applyBorder="1" applyAlignment="1">
      <alignment horizontal="center"/>
    </xf>
    <xf numFmtId="164" fontId="0" fillId="17" borderId="1" xfId="0" applyNumberFormat="1" applyFill="1" applyBorder="1"/>
    <xf numFmtId="0" fontId="6" fillId="3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8" fillId="9" borderId="1" xfId="0" quotePrefix="1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18" borderId="1" xfId="0" applyFont="1" applyFill="1" applyBorder="1"/>
    <xf numFmtId="0" fontId="1" fillId="13" borderId="1" xfId="0" applyFont="1" applyFill="1" applyBorder="1" applyAlignment="1">
      <alignment horizontal="center" vertical="center" wrapText="1"/>
    </xf>
    <xf numFmtId="3" fontId="1" fillId="13" borderId="1" xfId="0" applyNumberFormat="1" applyFont="1" applyFill="1" applyBorder="1" applyAlignment="1">
      <alignment horizontal="center" vertical="center" wrapText="1"/>
    </xf>
    <xf numFmtId="0" fontId="0" fillId="8" borderId="1" xfId="0" quotePrefix="1" applyFill="1" applyBorder="1"/>
    <xf numFmtId="164" fontId="0" fillId="0" borderId="1" xfId="0" applyNumberFormat="1" applyBorder="1"/>
    <xf numFmtId="1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 wrapText="1"/>
    </xf>
    <xf numFmtId="0" fontId="0" fillId="0" borderId="3" xfId="0" applyBorder="1"/>
    <xf numFmtId="0" fontId="1" fillId="1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2" fillId="9" borderId="3" xfId="0" quotePrefix="1" applyFont="1" applyFill="1" applyBorder="1"/>
    <xf numFmtId="0" fontId="2" fillId="9" borderId="4" xfId="0" applyFont="1" applyFill="1" applyBorder="1"/>
    <xf numFmtId="49" fontId="2" fillId="9" borderId="1" xfId="0" quotePrefix="1" applyNumberFormat="1" applyFont="1" applyFill="1" applyBorder="1"/>
    <xf numFmtId="0" fontId="9" fillId="0" borderId="1" xfId="0" quotePrefix="1" applyFont="1" applyBorder="1"/>
    <xf numFmtId="164" fontId="2" fillId="9" borderId="1" xfId="0" applyNumberFormat="1" applyFont="1" applyFill="1" applyBorder="1"/>
    <xf numFmtId="9" fontId="0" fillId="0" borderId="1" xfId="0" applyNumberFormat="1" applyBorder="1"/>
    <xf numFmtId="0" fontId="2" fillId="9" borderId="5" xfId="0" quotePrefix="1" applyFont="1" applyFill="1" applyBorder="1"/>
    <xf numFmtId="0" fontId="6" fillId="14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1" xfId="0" applyFont="1" applyBorder="1"/>
    <xf numFmtId="0" fontId="8" fillId="9" borderId="1" xfId="0" applyFont="1" applyFill="1" applyBorder="1"/>
    <xf numFmtId="165" fontId="9" fillId="0" borderId="1" xfId="0" applyNumberFormat="1" applyFont="1" applyBorder="1"/>
    <xf numFmtId="49" fontId="0" fillId="9" borderId="1" xfId="0" applyNumberFormat="1" applyFill="1" applyBorder="1"/>
    <xf numFmtId="16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8" fillId="13" borderId="1" xfId="0" quotePrefix="1" applyFont="1" applyFill="1" applyBorder="1"/>
    <xf numFmtId="0" fontId="0" fillId="22" borderId="1" xfId="0" quotePrefix="1" applyFill="1" applyBorder="1"/>
    <xf numFmtId="165" fontId="0" fillId="0" borderId="1" xfId="0" quotePrefix="1" applyNumberFormat="1" applyBorder="1"/>
    <xf numFmtId="164" fontId="2" fillId="0" borderId="1" xfId="0" quotePrefix="1" applyNumberFormat="1" applyFont="1" applyBorder="1"/>
    <xf numFmtId="0" fontId="10" fillId="0" borderId="0" xfId="0" applyFont="1"/>
    <xf numFmtId="0" fontId="1" fillId="2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2" fillId="0" borderId="1" xfId="0" quotePrefix="1" applyFont="1" applyBorder="1"/>
    <xf numFmtId="0" fontId="11" fillId="0" borderId="1" xfId="0" applyFont="1" applyBorder="1"/>
    <xf numFmtId="0" fontId="1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8" fillId="9" borderId="1" xfId="0" applyFont="1" applyFill="1" applyBorder="1" applyAlignment="1">
      <alignment horizontal="left"/>
    </xf>
    <xf numFmtId="0" fontId="1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ncsgrpuat.adityabirlahealth.com/BaNCS/target/source/UNDERWRITING/PolicySearch.html?pContext=POLICYSEARCH&amp;pBusinessEvent=ENTY-SRCH&amp;pFlag=LINK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A37B-D8F0-43D4-B920-E4983A8C14CB}">
  <dimension ref="A1:F343"/>
  <sheetViews>
    <sheetView topLeftCell="A334" workbookViewId="0">
      <selection activeCell="C339" sqref="C339:F343"/>
    </sheetView>
  </sheetViews>
  <sheetFormatPr defaultRowHeight="14.4" x14ac:dyDescent="0.3"/>
  <cols>
    <col min="1" max="1" width="14.5546875" customWidth="1"/>
    <col min="2" max="2" width="42.44140625" bestFit="1" customWidth="1"/>
    <col min="5" max="5" width="13" customWidth="1"/>
  </cols>
  <sheetData>
    <row r="1" spans="1:6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193</v>
      </c>
      <c r="F1" s="20" t="s">
        <v>194</v>
      </c>
    </row>
    <row r="2" spans="1:6" x14ac:dyDescent="0.3">
      <c r="A2" s="9" t="s">
        <v>71</v>
      </c>
      <c r="B2" s="9" t="s">
        <v>72</v>
      </c>
      <c r="C2" s="10" t="s">
        <v>73</v>
      </c>
      <c r="D2" s="10" t="s">
        <v>74</v>
      </c>
      <c r="E2" s="10" t="s">
        <v>195</v>
      </c>
      <c r="F2" s="10" t="s">
        <v>196</v>
      </c>
    </row>
    <row r="3" spans="1:6" x14ac:dyDescent="0.3">
      <c r="A3" s="9" t="s">
        <v>109</v>
      </c>
      <c r="B3" s="9" t="s">
        <v>110</v>
      </c>
      <c r="C3" s="10" t="s">
        <v>73</v>
      </c>
      <c r="D3" s="10" t="s">
        <v>74</v>
      </c>
      <c r="E3" s="10" t="s">
        <v>195</v>
      </c>
      <c r="F3" s="10" t="s">
        <v>196</v>
      </c>
    </row>
    <row r="4" spans="1:6" x14ac:dyDescent="0.3">
      <c r="A4" s="9" t="s">
        <v>113</v>
      </c>
      <c r="B4" s="9" t="s">
        <v>114</v>
      </c>
      <c r="C4" s="10" t="s">
        <v>73</v>
      </c>
      <c r="D4" s="10" t="s">
        <v>74</v>
      </c>
      <c r="E4" s="10" t="s">
        <v>195</v>
      </c>
      <c r="F4" s="10" t="s">
        <v>196</v>
      </c>
    </row>
    <row r="5" spans="1:6" x14ac:dyDescent="0.3">
      <c r="A5" s="9" t="s">
        <v>117</v>
      </c>
      <c r="B5" s="9" t="s">
        <v>118</v>
      </c>
      <c r="C5" s="10" t="s">
        <v>73</v>
      </c>
      <c r="D5" s="10" t="s">
        <v>74</v>
      </c>
      <c r="E5" s="10" t="s">
        <v>195</v>
      </c>
      <c r="F5" s="10" t="s">
        <v>196</v>
      </c>
    </row>
    <row r="6" spans="1:6" x14ac:dyDescent="0.3">
      <c r="A6" s="9" t="s">
        <v>120</v>
      </c>
      <c r="B6" s="9" t="s">
        <v>121</v>
      </c>
      <c r="C6" s="10" t="s">
        <v>73</v>
      </c>
      <c r="D6" s="10" t="s">
        <v>74</v>
      </c>
      <c r="E6" s="10" t="s">
        <v>195</v>
      </c>
      <c r="F6" s="10" t="s">
        <v>196</v>
      </c>
    </row>
    <row r="7" spans="1:6" x14ac:dyDescent="0.3">
      <c r="A7" s="9" t="s">
        <v>123</v>
      </c>
      <c r="B7" s="9" t="s">
        <v>124</v>
      </c>
      <c r="C7" s="10" t="s">
        <v>73</v>
      </c>
      <c r="D7" s="10" t="s">
        <v>74</v>
      </c>
      <c r="E7" s="10" t="s">
        <v>195</v>
      </c>
      <c r="F7" s="10" t="s">
        <v>196</v>
      </c>
    </row>
    <row r="8" spans="1:6" x14ac:dyDescent="0.3">
      <c r="A8" s="9" t="s">
        <v>71</v>
      </c>
      <c r="B8" s="9" t="s">
        <v>129</v>
      </c>
      <c r="C8" s="10" t="s">
        <v>73</v>
      </c>
      <c r="D8" s="10" t="s">
        <v>74</v>
      </c>
      <c r="E8" s="10" t="s">
        <v>195</v>
      </c>
      <c r="F8" s="10" t="s">
        <v>196</v>
      </c>
    </row>
    <row r="9" spans="1:6" x14ac:dyDescent="0.3">
      <c r="A9" s="9" t="s">
        <v>109</v>
      </c>
      <c r="B9" s="9" t="s">
        <v>140</v>
      </c>
      <c r="C9" s="10" t="s">
        <v>73</v>
      </c>
      <c r="D9" s="10" t="s">
        <v>74</v>
      </c>
      <c r="E9" s="10" t="s">
        <v>195</v>
      </c>
      <c r="F9" s="10" t="s">
        <v>196</v>
      </c>
    </row>
    <row r="10" spans="1:6" x14ac:dyDescent="0.3">
      <c r="A10" s="9" t="s">
        <v>113</v>
      </c>
      <c r="B10" s="9" t="s">
        <v>146</v>
      </c>
      <c r="C10" s="10" t="s">
        <v>73</v>
      </c>
      <c r="D10" s="10" t="s">
        <v>74</v>
      </c>
      <c r="E10" s="10" t="s">
        <v>195</v>
      </c>
      <c r="F10" s="10" t="s">
        <v>196</v>
      </c>
    </row>
    <row r="11" spans="1:6" x14ac:dyDescent="0.3">
      <c r="A11" s="9" t="s">
        <v>117</v>
      </c>
      <c r="B11" s="9" t="s">
        <v>152</v>
      </c>
      <c r="C11" s="10" t="s">
        <v>73</v>
      </c>
      <c r="D11" s="10" t="s">
        <v>74</v>
      </c>
      <c r="E11" s="10" t="s">
        <v>195</v>
      </c>
      <c r="F11" s="10" t="s">
        <v>196</v>
      </c>
    </row>
    <row r="12" spans="1:6" x14ac:dyDescent="0.3">
      <c r="A12" s="9" t="s">
        <v>120</v>
      </c>
      <c r="B12" s="9" t="s">
        <v>158</v>
      </c>
      <c r="C12" s="10" t="s">
        <v>73</v>
      </c>
      <c r="D12" s="10" t="s">
        <v>74</v>
      </c>
      <c r="E12" s="10" t="s">
        <v>195</v>
      </c>
      <c r="F12" s="10" t="s">
        <v>196</v>
      </c>
    </row>
    <row r="13" spans="1:6" x14ac:dyDescent="0.3">
      <c r="A13" s="9" t="s">
        <v>123</v>
      </c>
      <c r="B13" s="9" t="s">
        <v>164</v>
      </c>
      <c r="C13" s="10" t="s">
        <v>73</v>
      </c>
      <c r="D13" s="10" t="s">
        <v>74</v>
      </c>
      <c r="E13" s="10" t="s">
        <v>195</v>
      </c>
      <c r="F13" s="10" t="s">
        <v>196</v>
      </c>
    </row>
    <row r="14" spans="1:6" x14ac:dyDescent="0.3">
      <c r="A14" s="9" t="s">
        <v>170</v>
      </c>
      <c r="B14" s="9" t="s">
        <v>171</v>
      </c>
      <c r="C14" s="10" t="s">
        <v>73</v>
      </c>
      <c r="D14" s="10" t="s">
        <v>74</v>
      </c>
      <c r="E14" s="10" t="s">
        <v>195</v>
      </c>
      <c r="F14" s="10" t="s">
        <v>196</v>
      </c>
    </row>
    <row r="15" spans="1:6" x14ac:dyDescent="0.3">
      <c r="A15" s="9" t="s">
        <v>177</v>
      </c>
      <c r="B15" s="9" t="s">
        <v>178</v>
      </c>
      <c r="C15" s="10" t="s">
        <v>73</v>
      </c>
      <c r="D15" s="10" t="s">
        <v>74</v>
      </c>
      <c r="E15" s="10" t="s">
        <v>195</v>
      </c>
      <c r="F15" s="10" t="s">
        <v>196</v>
      </c>
    </row>
    <row r="16" spans="1:6" x14ac:dyDescent="0.3">
      <c r="A16" s="9" t="s">
        <v>185</v>
      </c>
      <c r="B16" s="9" t="s">
        <v>186</v>
      </c>
      <c r="C16" s="10" t="s">
        <v>73</v>
      </c>
      <c r="D16" s="10" t="s">
        <v>74</v>
      </c>
      <c r="E16" s="10" t="s">
        <v>195</v>
      </c>
      <c r="F16" s="10" t="s">
        <v>196</v>
      </c>
    </row>
    <row r="17" spans="1:6" x14ac:dyDescent="0.3">
      <c r="A17" s="10" t="s">
        <v>71</v>
      </c>
      <c r="B17" s="10" t="s">
        <v>242</v>
      </c>
      <c r="C17" s="10" t="s">
        <v>73</v>
      </c>
      <c r="D17" s="10" t="s">
        <v>74</v>
      </c>
      <c r="E17" s="10" t="s">
        <v>195</v>
      </c>
      <c r="F17" s="10" t="s">
        <v>196</v>
      </c>
    </row>
    <row r="18" spans="1:6" x14ac:dyDescent="0.3">
      <c r="A18" s="10" t="s">
        <v>109</v>
      </c>
      <c r="B18" s="10" t="s">
        <v>252</v>
      </c>
      <c r="C18" s="10" t="s">
        <v>73</v>
      </c>
      <c r="D18" s="10" t="s">
        <v>74</v>
      </c>
      <c r="E18" s="10" t="s">
        <v>195</v>
      </c>
      <c r="F18" s="10" t="s">
        <v>196</v>
      </c>
    </row>
    <row r="19" spans="1:6" x14ac:dyDescent="0.3">
      <c r="A19" s="10" t="s">
        <v>113</v>
      </c>
      <c r="B19" s="10" t="s">
        <v>255</v>
      </c>
      <c r="C19" s="10" t="s">
        <v>73</v>
      </c>
      <c r="D19" s="10" t="s">
        <v>74</v>
      </c>
      <c r="E19" s="10" t="s">
        <v>195</v>
      </c>
      <c r="F19" s="10" t="s">
        <v>196</v>
      </c>
    </row>
    <row r="20" spans="1:6" x14ac:dyDescent="0.3">
      <c r="A20" s="10" t="s">
        <v>117</v>
      </c>
      <c r="B20" s="10" t="s">
        <v>258</v>
      </c>
      <c r="C20" s="10" t="s">
        <v>73</v>
      </c>
      <c r="D20" s="10" t="s">
        <v>74</v>
      </c>
      <c r="E20" s="10" t="s">
        <v>195</v>
      </c>
      <c r="F20" s="10" t="s">
        <v>196</v>
      </c>
    </row>
    <row r="21" spans="1:6" x14ac:dyDescent="0.3">
      <c r="A21" s="10" t="s">
        <v>120</v>
      </c>
      <c r="B21" s="10" t="s">
        <v>261</v>
      </c>
      <c r="C21" s="10" t="s">
        <v>73</v>
      </c>
      <c r="D21" s="10" t="s">
        <v>74</v>
      </c>
      <c r="E21" s="10" t="s">
        <v>195</v>
      </c>
      <c r="F21" s="10" t="s">
        <v>196</v>
      </c>
    </row>
    <row r="22" spans="1:6" x14ac:dyDescent="0.3">
      <c r="A22" s="10" t="s">
        <v>123</v>
      </c>
      <c r="B22" s="10" t="s">
        <v>264</v>
      </c>
      <c r="C22" s="10" t="s">
        <v>73</v>
      </c>
      <c r="D22" s="10" t="s">
        <v>74</v>
      </c>
      <c r="E22" s="10" t="s">
        <v>195</v>
      </c>
      <c r="F22" s="10" t="s">
        <v>196</v>
      </c>
    </row>
    <row r="23" spans="1:6" x14ac:dyDescent="0.3">
      <c r="A23" s="10" t="s">
        <v>170</v>
      </c>
      <c r="B23" s="10" t="s">
        <v>267</v>
      </c>
      <c r="C23" s="10" t="s">
        <v>73</v>
      </c>
      <c r="D23" s="10" t="s">
        <v>74</v>
      </c>
      <c r="E23" s="10" t="s">
        <v>195</v>
      </c>
      <c r="F23" s="10" t="s">
        <v>196</v>
      </c>
    </row>
    <row r="24" spans="1:6" x14ac:dyDescent="0.3">
      <c r="A24" s="10" t="s">
        <v>177</v>
      </c>
      <c r="B24" s="10" t="s">
        <v>270</v>
      </c>
      <c r="C24" s="10" t="s">
        <v>73</v>
      </c>
      <c r="D24" s="10" t="s">
        <v>74</v>
      </c>
      <c r="E24" s="10" t="s">
        <v>195</v>
      </c>
      <c r="F24" s="10" t="s">
        <v>196</v>
      </c>
    </row>
    <row r="25" spans="1:6" x14ac:dyDescent="0.3">
      <c r="A25" s="10" t="s">
        <v>185</v>
      </c>
      <c r="B25" s="10" t="s">
        <v>273</v>
      </c>
      <c r="C25" s="10" t="s">
        <v>73</v>
      </c>
      <c r="D25" s="10" t="s">
        <v>74</v>
      </c>
      <c r="E25" s="10" t="s">
        <v>195</v>
      </c>
      <c r="F25" s="10" t="s">
        <v>196</v>
      </c>
    </row>
    <row r="26" spans="1:6" x14ac:dyDescent="0.3">
      <c r="A26" s="10" t="s">
        <v>276</v>
      </c>
      <c r="B26" s="10" t="s">
        <v>277</v>
      </c>
      <c r="C26" s="10" t="s">
        <v>73</v>
      </c>
      <c r="D26" s="10" t="s">
        <v>74</v>
      </c>
      <c r="E26" s="10" t="s">
        <v>195</v>
      </c>
      <c r="F26" s="10" t="s">
        <v>196</v>
      </c>
    </row>
    <row r="27" spans="1:6" x14ac:dyDescent="0.3">
      <c r="A27" s="10" t="s">
        <v>278</v>
      </c>
      <c r="B27" s="10" t="s">
        <v>279</v>
      </c>
      <c r="C27" s="10" t="s">
        <v>73</v>
      </c>
      <c r="D27" s="10" t="s">
        <v>74</v>
      </c>
      <c r="E27" s="10" t="s">
        <v>195</v>
      </c>
      <c r="F27" s="10" t="s">
        <v>196</v>
      </c>
    </row>
    <row r="28" spans="1:6" x14ac:dyDescent="0.3">
      <c r="A28" s="10" t="s">
        <v>282</v>
      </c>
      <c r="B28" s="10" t="s">
        <v>283</v>
      </c>
      <c r="C28" s="10" t="s">
        <v>73</v>
      </c>
      <c r="D28" s="10" t="s">
        <v>74</v>
      </c>
      <c r="E28" s="10" t="s">
        <v>195</v>
      </c>
      <c r="F28" s="10" t="s">
        <v>196</v>
      </c>
    </row>
    <row r="29" spans="1:6" x14ac:dyDescent="0.3">
      <c r="A29" s="10" t="s">
        <v>286</v>
      </c>
      <c r="B29" s="10" t="s">
        <v>287</v>
      </c>
      <c r="C29" s="10" t="s">
        <v>73</v>
      </c>
      <c r="D29" s="10" t="s">
        <v>74</v>
      </c>
      <c r="E29" s="10" t="s">
        <v>195</v>
      </c>
      <c r="F29" s="10" t="s">
        <v>196</v>
      </c>
    </row>
    <row r="30" spans="1:6" x14ac:dyDescent="0.3">
      <c r="A30" s="10" t="s">
        <v>289</v>
      </c>
      <c r="B30" s="10" t="s">
        <v>290</v>
      </c>
      <c r="C30" s="10" t="s">
        <v>73</v>
      </c>
      <c r="D30" s="10" t="s">
        <v>74</v>
      </c>
      <c r="E30" s="10" t="s">
        <v>195</v>
      </c>
      <c r="F30" s="10" t="s">
        <v>196</v>
      </c>
    </row>
    <row r="31" spans="1:6" x14ac:dyDescent="0.3">
      <c r="A31" s="10" t="s">
        <v>293</v>
      </c>
      <c r="B31" s="10" t="s">
        <v>294</v>
      </c>
      <c r="C31" s="10" t="s">
        <v>73</v>
      </c>
      <c r="D31" s="10" t="s">
        <v>74</v>
      </c>
      <c r="E31" s="10" t="s">
        <v>195</v>
      </c>
      <c r="F31" s="10" t="s">
        <v>196</v>
      </c>
    </row>
    <row r="32" spans="1:6" x14ac:dyDescent="0.3">
      <c r="A32" s="10" t="s">
        <v>297</v>
      </c>
      <c r="B32" s="10" t="s">
        <v>298</v>
      </c>
      <c r="C32" s="10" t="s">
        <v>73</v>
      </c>
      <c r="D32" s="10" t="s">
        <v>74</v>
      </c>
      <c r="E32" s="10" t="s">
        <v>195</v>
      </c>
      <c r="F32" s="10" t="s">
        <v>196</v>
      </c>
    </row>
    <row r="33" spans="1:6" x14ac:dyDescent="0.3">
      <c r="A33" s="10" t="s">
        <v>300</v>
      </c>
      <c r="B33" s="10" t="s">
        <v>301</v>
      </c>
      <c r="C33" s="10" t="s">
        <v>73</v>
      </c>
      <c r="D33" s="10" t="s">
        <v>74</v>
      </c>
      <c r="E33" s="10" t="s">
        <v>195</v>
      </c>
      <c r="F33" s="10" t="s">
        <v>196</v>
      </c>
    </row>
    <row r="34" spans="1:6" x14ac:dyDescent="0.3">
      <c r="A34" s="10" t="s">
        <v>304</v>
      </c>
      <c r="B34" s="10" t="s">
        <v>305</v>
      </c>
      <c r="C34" s="10" t="s">
        <v>73</v>
      </c>
      <c r="D34" s="10" t="s">
        <v>74</v>
      </c>
      <c r="E34" s="10" t="s">
        <v>195</v>
      </c>
      <c r="F34" s="10" t="s">
        <v>196</v>
      </c>
    </row>
    <row r="35" spans="1:6" x14ac:dyDescent="0.3">
      <c r="A35" s="10" t="s">
        <v>307</v>
      </c>
      <c r="B35" s="10" t="s">
        <v>308</v>
      </c>
      <c r="C35" s="10" t="s">
        <v>73</v>
      </c>
      <c r="D35" s="10" t="s">
        <v>74</v>
      </c>
      <c r="E35" s="10" t="s">
        <v>195</v>
      </c>
      <c r="F35" s="10" t="s">
        <v>196</v>
      </c>
    </row>
    <row r="36" spans="1:6" x14ac:dyDescent="0.3">
      <c r="A36" s="10" t="s">
        <v>307</v>
      </c>
      <c r="B36" s="10" t="s">
        <v>310</v>
      </c>
      <c r="C36" s="10" t="s">
        <v>73</v>
      </c>
      <c r="D36" s="10" t="s">
        <v>74</v>
      </c>
      <c r="E36" s="10" t="s">
        <v>195</v>
      </c>
      <c r="F36" s="10" t="s">
        <v>196</v>
      </c>
    </row>
    <row r="37" spans="1:6" x14ac:dyDescent="0.3">
      <c r="A37" s="10" t="s">
        <v>421</v>
      </c>
      <c r="B37" s="10" t="s">
        <v>422</v>
      </c>
      <c r="C37" s="10" t="s">
        <v>73</v>
      </c>
      <c r="D37" s="10" t="s">
        <v>74</v>
      </c>
      <c r="E37" s="10" t="s">
        <v>195</v>
      </c>
      <c r="F37" s="10" t="s">
        <v>196</v>
      </c>
    </row>
    <row r="38" spans="1:6" x14ac:dyDescent="0.3">
      <c r="A38" s="10" t="s">
        <v>436</v>
      </c>
      <c r="B38" s="10" t="s">
        <v>437</v>
      </c>
      <c r="C38" s="10" t="s">
        <v>73</v>
      </c>
      <c r="D38" s="10" t="s">
        <v>74</v>
      </c>
      <c r="E38" s="10" t="s">
        <v>195</v>
      </c>
      <c r="F38" s="10" t="s">
        <v>196</v>
      </c>
    </row>
    <row r="39" spans="1:6" x14ac:dyDescent="0.3">
      <c r="A39" s="10" t="s">
        <v>438</v>
      </c>
      <c r="B39" s="10" t="s">
        <v>439</v>
      </c>
      <c r="C39" s="10" t="s">
        <v>73</v>
      </c>
      <c r="D39" s="10" t="s">
        <v>74</v>
      </c>
      <c r="E39" s="10" t="s">
        <v>195</v>
      </c>
      <c r="F39" s="10" t="s">
        <v>196</v>
      </c>
    </row>
    <row r="40" spans="1:6" x14ac:dyDescent="0.3">
      <c r="A40" s="10" t="s">
        <v>441</v>
      </c>
      <c r="B40" s="10" t="s">
        <v>442</v>
      </c>
      <c r="C40" s="10" t="s">
        <v>73</v>
      </c>
      <c r="D40" s="10" t="s">
        <v>74</v>
      </c>
      <c r="E40" s="10" t="s">
        <v>195</v>
      </c>
      <c r="F40" s="10" t="s">
        <v>196</v>
      </c>
    </row>
    <row r="41" spans="1:6" x14ac:dyDescent="0.3">
      <c r="A41" s="10" t="s">
        <v>443</v>
      </c>
      <c r="B41" s="10" t="s">
        <v>444</v>
      </c>
      <c r="C41" s="10" t="s">
        <v>73</v>
      </c>
      <c r="D41" s="10" t="s">
        <v>74</v>
      </c>
      <c r="E41" s="10" t="s">
        <v>195</v>
      </c>
      <c r="F41" s="10" t="s">
        <v>196</v>
      </c>
    </row>
    <row r="42" spans="1:6" x14ac:dyDescent="0.3">
      <c r="A42" s="10" t="s">
        <v>445</v>
      </c>
      <c r="B42" s="10" t="s">
        <v>446</v>
      </c>
      <c r="C42" s="10" t="s">
        <v>73</v>
      </c>
      <c r="D42" s="10" t="s">
        <v>74</v>
      </c>
      <c r="E42" s="10" t="s">
        <v>195</v>
      </c>
      <c r="F42" s="10" t="s">
        <v>196</v>
      </c>
    </row>
    <row r="43" spans="1:6" x14ac:dyDescent="0.3">
      <c r="A43" s="10" t="s">
        <v>447</v>
      </c>
      <c r="B43" s="10" t="s">
        <v>448</v>
      </c>
      <c r="C43" s="10" t="s">
        <v>73</v>
      </c>
      <c r="D43" s="10" t="s">
        <v>74</v>
      </c>
      <c r="E43" s="10" t="s">
        <v>195</v>
      </c>
      <c r="F43" s="10" t="s">
        <v>196</v>
      </c>
    </row>
    <row r="44" spans="1:6" x14ac:dyDescent="0.3">
      <c r="A44" s="10" t="s">
        <v>449</v>
      </c>
      <c r="B44" s="10" t="s">
        <v>450</v>
      </c>
      <c r="C44" s="10" t="s">
        <v>73</v>
      </c>
      <c r="D44" s="10" t="s">
        <v>74</v>
      </c>
      <c r="E44" s="10" t="s">
        <v>195</v>
      </c>
      <c r="F44" s="10" t="s">
        <v>196</v>
      </c>
    </row>
    <row r="45" spans="1:6" x14ac:dyDescent="0.3">
      <c r="A45" s="10" t="s">
        <v>451</v>
      </c>
      <c r="B45" s="10" t="s">
        <v>452</v>
      </c>
      <c r="C45" s="10" t="s">
        <v>73</v>
      </c>
      <c r="D45" s="10" t="s">
        <v>74</v>
      </c>
      <c r="E45" s="10" t="s">
        <v>195</v>
      </c>
      <c r="F45" s="10" t="s">
        <v>196</v>
      </c>
    </row>
    <row r="46" spans="1:6" x14ac:dyDescent="0.3">
      <c r="A46" s="10" t="s">
        <v>453</v>
      </c>
      <c r="B46" s="10" t="s">
        <v>454</v>
      </c>
      <c r="C46" s="10" t="s">
        <v>73</v>
      </c>
      <c r="D46" s="10" t="s">
        <v>74</v>
      </c>
      <c r="E46" s="10" t="s">
        <v>195</v>
      </c>
      <c r="F46" s="10" t="s">
        <v>196</v>
      </c>
    </row>
    <row r="47" spans="1:6" x14ac:dyDescent="0.3">
      <c r="A47" s="10" t="s">
        <v>71</v>
      </c>
      <c r="B47" s="10" t="s">
        <v>457</v>
      </c>
      <c r="C47" s="10" t="s">
        <v>73</v>
      </c>
      <c r="D47" s="10" t="s">
        <v>74</v>
      </c>
      <c r="E47" s="10" t="s">
        <v>195</v>
      </c>
      <c r="F47" s="10" t="s">
        <v>196</v>
      </c>
    </row>
    <row r="48" spans="1:6" x14ac:dyDescent="0.3">
      <c r="A48" s="10" t="s">
        <v>109</v>
      </c>
      <c r="B48" s="10" t="s">
        <v>461</v>
      </c>
      <c r="C48" s="10" t="s">
        <v>73</v>
      </c>
      <c r="D48" s="10" t="s">
        <v>74</v>
      </c>
      <c r="E48" s="10" t="s">
        <v>195</v>
      </c>
      <c r="F48" s="10" t="s">
        <v>196</v>
      </c>
    </row>
    <row r="49" spans="1:6" x14ac:dyDescent="0.3">
      <c r="A49" s="10" t="s">
        <v>113</v>
      </c>
      <c r="B49" s="10" t="s">
        <v>464</v>
      </c>
      <c r="C49" s="10" t="s">
        <v>73</v>
      </c>
      <c r="D49" s="10" t="s">
        <v>74</v>
      </c>
      <c r="E49" s="10" t="s">
        <v>195</v>
      </c>
      <c r="F49" s="10" t="s">
        <v>196</v>
      </c>
    </row>
    <row r="50" spans="1:6" x14ac:dyDescent="0.3">
      <c r="A50" s="10" t="s">
        <v>117</v>
      </c>
      <c r="B50" s="10" t="s">
        <v>467</v>
      </c>
      <c r="C50" s="10" t="s">
        <v>73</v>
      </c>
      <c r="D50" s="10" t="s">
        <v>74</v>
      </c>
      <c r="E50" s="10" t="s">
        <v>195</v>
      </c>
      <c r="F50" s="10" t="s">
        <v>196</v>
      </c>
    </row>
    <row r="51" spans="1:6" x14ac:dyDescent="0.3">
      <c r="A51" s="10" t="s">
        <v>120</v>
      </c>
      <c r="B51" s="10" t="s">
        <v>470</v>
      </c>
      <c r="C51" s="10" t="s">
        <v>73</v>
      </c>
      <c r="D51" s="10" t="s">
        <v>74</v>
      </c>
      <c r="E51" s="10" t="s">
        <v>195</v>
      </c>
      <c r="F51" s="10" t="s">
        <v>196</v>
      </c>
    </row>
    <row r="52" spans="1:6" x14ac:dyDescent="0.3">
      <c r="A52" s="10" t="s">
        <v>123</v>
      </c>
      <c r="B52" s="10" t="s">
        <v>473</v>
      </c>
      <c r="C52" s="10" t="s">
        <v>73</v>
      </c>
      <c r="D52" s="10" t="s">
        <v>74</v>
      </c>
      <c r="E52" s="10" t="s">
        <v>195</v>
      </c>
      <c r="F52" s="10" t="s">
        <v>196</v>
      </c>
    </row>
    <row r="53" spans="1:6" x14ac:dyDescent="0.3">
      <c r="A53" s="10" t="s">
        <v>170</v>
      </c>
      <c r="B53" s="10" t="s">
        <v>476</v>
      </c>
      <c r="C53" s="10" t="s">
        <v>73</v>
      </c>
      <c r="D53" s="10" t="s">
        <v>74</v>
      </c>
      <c r="E53" s="10" t="s">
        <v>195</v>
      </c>
      <c r="F53" s="10" t="s">
        <v>196</v>
      </c>
    </row>
    <row r="54" spans="1:6" x14ac:dyDescent="0.3">
      <c r="A54" s="10" t="s">
        <v>177</v>
      </c>
      <c r="B54" s="10" t="s">
        <v>479</v>
      </c>
      <c r="C54" s="10" t="s">
        <v>73</v>
      </c>
      <c r="D54" s="10" t="s">
        <v>74</v>
      </c>
      <c r="E54" s="10" t="s">
        <v>195</v>
      </c>
      <c r="F54" s="10" t="s">
        <v>196</v>
      </c>
    </row>
    <row r="55" spans="1:6" x14ac:dyDescent="0.3">
      <c r="A55" s="10" t="s">
        <v>185</v>
      </c>
      <c r="B55" s="10" t="s">
        <v>482</v>
      </c>
      <c r="C55" s="10" t="s">
        <v>73</v>
      </c>
      <c r="D55" s="10" t="s">
        <v>74</v>
      </c>
      <c r="E55" s="10" t="s">
        <v>195</v>
      </c>
      <c r="F55" s="10" t="s">
        <v>196</v>
      </c>
    </row>
    <row r="56" spans="1:6" x14ac:dyDescent="0.3">
      <c r="A56" s="10" t="s">
        <v>276</v>
      </c>
      <c r="B56" s="10" t="s">
        <v>485</v>
      </c>
      <c r="C56" s="10" t="s">
        <v>73</v>
      </c>
      <c r="D56" s="10" t="s">
        <v>74</v>
      </c>
      <c r="E56" s="10" t="s">
        <v>195</v>
      </c>
      <c r="F56" s="10" t="s">
        <v>196</v>
      </c>
    </row>
    <row r="57" spans="1:6" x14ac:dyDescent="0.3">
      <c r="A57" s="10" t="s">
        <v>278</v>
      </c>
      <c r="B57" s="10" t="s">
        <v>488</v>
      </c>
      <c r="C57" s="10" t="s">
        <v>73</v>
      </c>
      <c r="D57" s="10" t="s">
        <v>74</v>
      </c>
      <c r="E57" s="10" t="s">
        <v>195</v>
      </c>
      <c r="F57" s="10" t="s">
        <v>196</v>
      </c>
    </row>
    <row r="58" spans="1:6" x14ac:dyDescent="0.3">
      <c r="A58" s="10" t="s">
        <v>282</v>
      </c>
      <c r="B58" s="10" t="s">
        <v>491</v>
      </c>
      <c r="C58" s="10" t="s">
        <v>73</v>
      </c>
      <c r="D58" s="10" t="s">
        <v>74</v>
      </c>
      <c r="E58" s="10" t="s">
        <v>195</v>
      </c>
      <c r="F58" s="10" t="s">
        <v>196</v>
      </c>
    </row>
    <row r="59" spans="1:6" x14ac:dyDescent="0.3">
      <c r="A59" s="10" t="s">
        <v>286</v>
      </c>
      <c r="B59" s="10" t="s">
        <v>494</v>
      </c>
      <c r="C59" s="10" t="s">
        <v>73</v>
      </c>
      <c r="D59" s="10" t="s">
        <v>74</v>
      </c>
      <c r="E59" s="10" t="s">
        <v>195</v>
      </c>
      <c r="F59" s="10" t="s">
        <v>196</v>
      </c>
    </row>
    <row r="60" spans="1:6" x14ac:dyDescent="0.3">
      <c r="A60" s="10" t="s">
        <v>289</v>
      </c>
      <c r="B60" s="10" t="s">
        <v>497</v>
      </c>
      <c r="C60" s="10" t="s">
        <v>73</v>
      </c>
      <c r="D60" s="10" t="s">
        <v>74</v>
      </c>
      <c r="E60" s="10" t="s">
        <v>195</v>
      </c>
      <c r="F60" s="10" t="s">
        <v>196</v>
      </c>
    </row>
    <row r="61" spans="1:6" x14ac:dyDescent="0.3">
      <c r="A61" s="10" t="s">
        <v>293</v>
      </c>
      <c r="B61" s="10" t="s">
        <v>500</v>
      </c>
      <c r="C61" s="10" t="s">
        <v>73</v>
      </c>
      <c r="D61" s="10" t="s">
        <v>74</v>
      </c>
      <c r="E61" s="10" t="s">
        <v>195</v>
      </c>
      <c r="F61" s="10" t="s">
        <v>196</v>
      </c>
    </row>
    <row r="62" spans="1:6" x14ac:dyDescent="0.3">
      <c r="A62" s="10" t="s">
        <v>297</v>
      </c>
      <c r="B62" s="10" t="s">
        <v>503</v>
      </c>
      <c r="C62" s="10" t="s">
        <v>73</v>
      </c>
      <c r="D62" s="10" t="s">
        <v>74</v>
      </c>
      <c r="E62" s="10" t="s">
        <v>195</v>
      </c>
      <c r="F62" s="10" t="s">
        <v>196</v>
      </c>
    </row>
    <row r="63" spans="1:6" x14ac:dyDescent="0.3">
      <c r="A63" s="10" t="s">
        <v>300</v>
      </c>
      <c r="B63" s="10" t="s">
        <v>506</v>
      </c>
      <c r="C63" s="10" t="s">
        <v>73</v>
      </c>
      <c r="D63" s="10" t="s">
        <v>74</v>
      </c>
      <c r="E63" s="10" t="s">
        <v>195</v>
      </c>
      <c r="F63" s="10" t="s">
        <v>196</v>
      </c>
    </row>
    <row r="64" spans="1:6" x14ac:dyDescent="0.3">
      <c r="A64" s="10" t="s">
        <v>304</v>
      </c>
      <c r="B64" s="10" t="s">
        <v>509</v>
      </c>
      <c r="C64" s="10" t="s">
        <v>73</v>
      </c>
      <c r="D64" s="10" t="s">
        <v>74</v>
      </c>
      <c r="E64" s="10" t="s">
        <v>195</v>
      </c>
      <c r="F64" s="10" t="s">
        <v>196</v>
      </c>
    </row>
    <row r="65" spans="1:6" x14ac:dyDescent="0.3">
      <c r="A65" s="10" t="s">
        <v>307</v>
      </c>
      <c r="B65" s="10" t="s">
        <v>512</v>
      </c>
      <c r="C65" s="10" t="s">
        <v>73</v>
      </c>
      <c r="D65" s="10" t="s">
        <v>74</v>
      </c>
      <c r="E65" s="10" t="s">
        <v>195</v>
      </c>
      <c r="F65" s="10" t="s">
        <v>196</v>
      </c>
    </row>
    <row r="66" spans="1:6" x14ac:dyDescent="0.3">
      <c r="A66" s="10" t="s">
        <v>515</v>
      </c>
      <c r="B66" s="10" t="s">
        <v>516</v>
      </c>
      <c r="C66" s="10" t="s">
        <v>73</v>
      </c>
      <c r="D66" s="10" t="s">
        <v>74</v>
      </c>
      <c r="E66" s="10" t="s">
        <v>195</v>
      </c>
      <c r="F66" s="10" t="s">
        <v>196</v>
      </c>
    </row>
    <row r="67" spans="1:6" x14ac:dyDescent="0.3">
      <c r="A67" s="9" t="s">
        <v>71</v>
      </c>
      <c r="B67" s="9" t="s">
        <v>527</v>
      </c>
      <c r="C67" s="10" t="s">
        <v>73</v>
      </c>
      <c r="D67" s="10" t="s">
        <v>74</v>
      </c>
      <c r="E67" s="10" t="s">
        <v>195</v>
      </c>
      <c r="F67" s="10" t="s">
        <v>196</v>
      </c>
    </row>
    <row r="68" spans="1:6" x14ac:dyDescent="0.3">
      <c r="A68" s="9" t="s">
        <v>109</v>
      </c>
      <c r="B68" s="9" t="s">
        <v>537</v>
      </c>
      <c r="C68" s="10" t="s">
        <v>73</v>
      </c>
      <c r="D68" s="10" t="s">
        <v>74</v>
      </c>
      <c r="E68" s="10" t="s">
        <v>195</v>
      </c>
      <c r="F68" s="10" t="s">
        <v>196</v>
      </c>
    </row>
    <row r="69" spans="1:6" x14ac:dyDescent="0.3">
      <c r="A69" s="9" t="s">
        <v>113</v>
      </c>
      <c r="B69" s="9" t="s">
        <v>541</v>
      </c>
      <c r="C69" s="10" t="s">
        <v>73</v>
      </c>
      <c r="D69" s="10" t="s">
        <v>74</v>
      </c>
      <c r="E69" s="10" t="s">
        <v>195</v>
      </c>
      <c r="F69" s="10" t="s">
        <v>196</v>
      </c>
    </row>
    <row r="70" spans="1:6" x14ac:dyDescent="0.3">
      <c r="A70" s="9" t="s">
        <v>117</v>
      </c>
      <c r="B70" s="9" t="s">
        <v>546</v>
      </c>
      <c r="C70" s="10" t="s">
        <v>73</v>
      </c>
      <c r="D70" s="10" t="s">
        <v>74</v>
      </c>
      <c r="E70" s="10" t="s">
        <v>195</v>
      </c>
      <c r="F70" s="10" t="s">
        <v>196</v>
      </c>
    </row>
    <row r="71" spans="1:6" x14ac:dyDescent="0.3">
      <c r="A71" s="9" t="s">
        <v>120</v>
      </c>
      <c r="B71" s="9" t="s">
        <v>550</v>
      </c>
      <c r="C71" s="10" t="s">
        <v>73</v>
      </c>
      <c r="D71" s="10" t="s">
        <v>74</v>
      </c>
      <c r="E71" s="10" t="s">
        <v>195</v>
      </c>
      <c r="F71" s="10" t="s">
        <v>196</v>
      </c>
    </row>
    <row r="72" spans="1:6" x14ac:dyDescent="0.3">
      <c r="A72" s="9" t="s">
        <v>123</v>
      </c>
      <c r="B72" s="9" t="s">
        <v>554</v>
      </c>
      <c r="C72" s="10" t="s">
        <v>73</v>
      </c>
      <c r="D72" s="10" t="s">
        <v>74</v>
      </c>
      <c r="E72" s="10" t="s">
        <v>195</v>
      </c>
      <c r="F72" s="10" t="s">
        <v>196</v>
      </c>
    </row>
    <row r="73" spans="1:6" x14ac:dyDescent="0.3">
      <c r="A73" s="9" t="s">
        <v>170</v>
      </c>
      <c r="B73" s="9" t="s">
        <v>558</v>
      </c>
      <c r="C73" s="10" t="s">
        <v>73</v>
      </c>
      <c r="D73" s="10" t="s">
        <v>74</v>
      </c>
      <c r="E73" s="10" t="s">
        <v>195</v>
      </c>
      <c r="F73" s="10" t="s">
        <v>196</v>
      </c>
    </row>
    <row r="74" spans="1:6" x14ac:dyDescent="0.3">
      <c r="A74" s="9" t="s">
        <v>177</v>
      </c>
      <c r="B74" s="9" t="s">
        <v>562</v>
      </c>
      <c r="C74" s="10" t="s">
        <v>73</v>
      </c>
      <c r="D74" s="10" t="s">
        <v>74</v>
      </c>
      <c r="E74" s="10" t="s">
        <v>195</v>
      </c>
      <c r="F74" s="10" t="s">
        <v>196</v>
      </c>
    </row>
    <row r="75" spans="1:6" x14ac:dyDescent="0.3">
      <c r="A75" s="9" t="s">
        <v>185</v>
      </c>
      <c r="B75" s="9" t="s">
        <v>566</v>
      </c>
      <c r="C75" s="10" t="s">
        <v>73</v>
      </c>
      <c r="D75" s="10" t="s">
        <v>74</v>
      </c>
      <c r="E75" s="10" t="s">
        <v>195</v>
      </c>
      <c r="F75" s="10" t="s">
        <v>196</v>
      </c>
    </row>
    <row r="76" spans="1:6" x14ac:dyDescent="0.3">
      <c r="A76" s="9" t="s">
        <v>276</v>
      </c>
      <c r="B76" s="9" t="s">
        <v>570</v>
      </c>
      <c r="C76" s="10" t="s">
        <v>73</v>
      </c>
      <c r="D76" s="10" t="s">
        <v>74</v>
      </c>
      <c r="E76" s="10" t="s">
        <v>195</v>
      </c>
      <c r="F76" s="10" t="s">
        <v>196</v>
      </c>
    </row>
    <row r="77" spans="1:6" x14ac:dyDescent="0.3">
      <c r="A77" s="9" t="s">
        <v>278</v>
      </c>
      <c r="B77" s="9" t="s">
        <v>574</v>
      </c>
      <c r="C77" s="10" t="s">
        <v>73</v>
      </c>
      <c r="D77" s="10" t="s">
        <v>74</v>
      </c>
      <c r="E77" s="10" t="s">
        <v>195</v>
      </c>
      <c r="F77" s="10" t="s">
        <v>196</v>
      </c>
    </row>
    <row r="78" spans="1:6" x14ac:dyDescent="0.3">
      <c r="A78" s="63" t="s">
        <v>71</v>
      </c>
      <c r="B78" s="9" t="s">
        <v>580</v>
      </c>
      <c r="C78" s="10" t="s">
        <v>73</v>
      </c>
      <c r="D78" s="10" t="s">
        <v>74</v>
      </c>
      <c r="E78" s="10" t="s">
        <v>195</v>
      </c>
      <c r="F78" s="10" t="s">
        <v>196</v>
      </c>
    </row>
    <row r="79" spans="1:6" x14ac:dyDescent="0.3">
      <c r="A79" s="63" t="s">
        <v>109</v>
      </c>
      <c r="B79" s="9" t="s">
        <v>591</v>
      </c>
      <c r="C79" s="10" t="s">
        <v>73</v>
      </c>
      <c r="D79" s="10" t="s">
        <v>74</v>
      </c>
      <c r="E79" s="10" t="s">
        <v>195</v>
      </c>
      <c r="F79" s="10" t="s">
        <v>196</v>
      </c>
    </row>
    <row r="80" spans="1:6" x14ac:dyDescent="0.3">
      <c r="A80" s="63" t="s">
        <v>113</v>
      </c>
      <c r="B80" s="9" t="s">
        <v>597</v>
      </c>
      <c r="C80" s="10" t="s">
        <v>73</v>
      </c>
      <c r="D80" s="10" t="s">
        <v>74</v>
      </c>
      <c r="E80" s="10" t="s">
        <v>195</v>
      </c>
      <c r="F80" s="10" t="s">
        <v>196</v>
      </c>
    </row>
    <row r="81" spans="1:6" x14ac:dyDescent="0.3">
      <c r="A81" s="63" t="s">
        <v>117</v>
      </c>
      <c r="B81" s="9" t="s">
        <v>603</v>
      </c>
      <c r="C81" s="10" t="s">
        <v>73</v>
      </c>
      <c r="D81" s="10" t="s">
        <v>74</v>
      </c>
      <c r="E81" s="10" t="s">
        <v>195</v>
      </c>
      <c r="F81" s="10" t="s">
        <v>196</v>
      </c>
    </row>
    <row r="82" spans="1:6" x14ac:dyDescent="0.3">
      <c r="A82" s="63" t="s">
        <v>120</v>
      </c>
      <c r="B82" s="9" t="s">
        <v>608</v>
      </c>
      <c r="C82" s="10" t="s">
        <v>73</v>
      </c>
      <c r="D82" s="10" t="s">
        <v>74</v>
      </c>
      <c r="E82" s="10" t="s">
        <v>195</v>
      </c>
      <c r="F82" s="10" t="s">
        <v>196</v>
      </c>
    </row>
    <row r="83" spans="1:6" x14ac:dyDescent="0.3">
      <c r="A83" s="63" t="s">
        <v>123</v>
      </c>
      <c r="B83" s="9" t="s">
        <v>614</v>
      </c>
      <c r="C83" s="10" t="s">
        <v>73</v>
      </c>
      <c r="D83" s="10" t="s">
        <v>74</v>
      </c>
      <c r="E83" s="10" t="s">
        <v>195</v>
      </c>
      <c r="F83" s="10" t="s">
        <v>196</v>
      </c>
    </row>
    <row r="84" spans="1:6" x14ac:dyDescent="0.3">
      <c r="A84" s="63" t="s">
        <v>170</v>
      </c>
      <c r="B84" s="9" t="s">
        <v>620</v>
      </c>
      <c r="C84" s="10" t="s">
        <v>73</v>
      </c>
      <c r="D84" s="10" t="s">
        <v>74</v>
      </c>
      <c r="E84" s="10" t="s">
        <v>195</v>
      </c>
      <c r="F84" s="10" t="s">
        <v>196</v>
      </c>
    </row>
    <row r="85" spans="1:6" x14ac:dyDescent="0.3">
      <c r="A85" s="63" t="s">
        <v>177</v>
      </c>
      <c r="B85" s="9" t="s">
        <v>626</v>
      </c>
      <c r="C85" s="10" t="s">
        <v>73</v>
      </c>
      <c r="D85" s="10" t="s">
        <v>74</v>
      </c>
      <c r="E85" s="10" t="s">
        <v>195</v>
      </c>
      <c r="F85" s="10" t="s">
        <v>196</v>
      </c>
    </row>
    <row r="86" spans="1:6" x14ac:dyDescent="0.3">
      <c r="A86" s="63" t="s">
        <v>185</v>
      </c>
      <c r="B86" s="9" t="s">
        <v>632</v>
      </c>
      <c r="C86" s="10" t="s">
        <v>73</v>
      </c>
      <c r="D86" s="10" t="s">
        <v>74</v>
      </c>
      <c r="E86" s="10" t="s">
        <v>195</v>
      </c>
      <c r="F86" s="10" t="s">
        <v>196</v>
      </c>
    </row>
    <row r="87" spans="1:6" x14ac:dyDescent="0.3">
      <c r="A87" s="63" t="s">
        <v>276</v>
      </c>
      <c r="B87" s="9" t="s">
        <v>639</v>
      </c>
      <c r="C87" s="10" t="s">
        <v>73</v>
      </c>
      <c r="D87" s="10" t="s">
        <v>74</v>
      </c>
      <c r="E87" s="10" t="s">
        <v>195</v>
      </c>
      <c r="F87" s="10" t="s">
        <v>196</v>
      </c>
    </row>
    <row r="88" spans="1:6" x14ac:dyDescent="0.3">
      <c r="A88" s="63" t="s">
        <v>278</v>
      </c>
      <c r="B88" s="9" t="s">
        <v>646</v>
      </c>
      <c r="C88" s="10" t="s">
        <v>73</v>
      </c>
      <c r="D88" s="10" t="s">
        <v>74</v>
      </c>
      <c r="E88" s="10" t="s">
        <v>195</v>
      </c>
      <c r="F88" s="10" t="s">
        <v>196</v>
      </c>
    </row>
    <row r="89" spans="1:6" x14ac:dyDescent="0.3">
      <c r="A89" s="63" t="s">
        <v>282</v>
      </c>
      <c r="B89" s="9" t="s">
        <v>653</v>
      </c>
      <c r="C89" s="10" t="s">
        <v>73</v>
      </c>
      <c r="D89" s="10" t="s">
        <v>74</v>
      </c>
      <c r="E89" s="10" t="s">
        <v>195</v>
      </c>
      <c r="F89" s="10" t="s">
        <v>196</v>
      </c>
    </row>
    <row r="90" spans="1:6" x14ac:dyDescent="0.3">
      <c r="A90" s="63" t="s">
        <v>286</v>
      </c>
      <c r="B90" s="9" t="s">
        <v>660</v>
      </c>
      <c r="C90" s="10" t="s">
        <v>73</v>
      </c>
      <c r="D90" s="10" t="s">
        <v>74</v>
      </c>
      <c r="E90" s="10" t="s">
        <v>195</v>
      </c>
      <c r="F90" s="10" t="s">
        <v>196</v>
      </c>
    </row>
    <row r="91" spans="1:6" x14ac:dyDescent="0.3">
      <c r="A91" s="63" t="s">
        <v>289</v>
      </c>
      <c r="B91" s="9" t="s">
        <v>667</v>
      </c>
      <c r="C91" s="10" t="s">
        <v>73</v>
      </c>
      <c r="D91" s="10" t="s">
        <v>74</v>
      </c>
      <c r="E91" s="10" t="s">
        <v>195</v>
      </c>
      <c r="F91" s="10" t="s">
        <v>196</v>
      </c>
    </row>
    <row r="92" spans="1:6" x14ac:dyDescent="0.3">
      <c r="A92" s="63" t="s">
        <v>293</v>
      </c>
      <c r="B92" s="9" t="s">
        <v>674</v>
      </c>
      <c r="C92" s="10" t="s">
        <v>73</v>
      </c>
      <c r="D92" s="10" t="s">
        <v>74</v>
      </c>
      <c r="E92" s="10" t="s">
        <v>195</v>
      </c>
      <c r="F92" s="10" t="s">
        <v>196</v>
      </c>
    </row>
    <row r="93" spans="1:6" x14ac:dyDescent="0.3">
      <c r="A93" s="9" t="s">
        <v>71</v>
      </c>
      <c r="B93" s="9" t="s">
        <v>701</v>
      </c>
      <c r="C93" s="10" t="s">
        <v>73</v>
      </c>
      <c r="D93" s="10" t="s">
        <v>74</v>
      </c>
      <c r="E93" s="10" t="s">
        <v>195</v>
      </c>
      <c r="F93" s="10" t="s">
        <v>196</v>
      </c>
    </row>
    <row r="94" spans="1:6" x14ac:dyDescent="0.3">
      <c r="A94" s="9" t="s">
        <v>109</v>
      </c>
      <c r="B94" s="9" t="s">
        <v>718</v>
      </c>
      <c r="C94" s="10" t="s">
        <v>73</v>
      </c>
      <c r="D94" s="10" t="s">
        <v>74</v>
      </c>
      <c r="E94" s="10" t="s">
        <v>195</v>
      </c>
      <c r="F94" s="10" t="s">
        <v>196</v>
      </c>
    </row>
    <row r="95" spans="1:6" x14ac:dyDescent="0.3">
      <c r="A95" s="9" t="s">
        <v>113</v>
      </c>
      <c r="B95" s="9" t="s">
        <v>728</v>
      </c>
      <c r="C95" s="10" t="s">
        <v>73</v>
      </c>
      <c r="D95" s="10" t="s">
        <v>74</v>
      </c>
      <c r="E95" s="10" t="s">
        <v>195</v>
      </c>
      <c r="F95" s="10" t="s">
        <v>196</v>
      </c>
    </row>
    <row r="96" spans="1:6" x14ac:dyDescent="0.3">
      <c r="A96" s="9" t="s">
        <v>117</v>
      </c>
      <c r="B96" s="9" t="s">
        <v>736</v>
      </c>
      <c r="C96" s="10" t="s">
        <v>73</v>
      </c>
      <c r="D96" s="10" t="s">
        <v>74</v>
      </c>
      <c r="E96" s="10" t="s">
        <v>195</v>
      </c>
      <c r="F96" s="10" t="s">
        <v>196</v>
      </c>
    </row>
    <row r="97" spans="1:6" x14ac:dyDescent="0.3">
      <c r="A97" s="9" t="s">
        <v>120</v>
      </c>
      <c r="B97" s="9" t="s">
        <v>744</v>
      </c>
      <c r="C97" s="10" t="s">
        <v>73</v>
      </c>
      <c r="D97" s="10" t="s">
        <v>74</v>
      </c>
      <c r="E97" s="10" t="s">
        <v>195</v>
      </c>
      <c r="F97" s="10" t="s">
        <v>196</v>
      </c>
    </row>
    <row r="98" spans="1:6" x14ac:dyDescent="0.3">
      <c r="A98" s="9" t="s">
        <v>123</v>
      </c>
      <c r="B98" s="9" t="s">
        <v>747</v>
      </c>
      <c r="C98" s="10" t="s">
        <v>73</v>
      </c>
      <c r="D98" s="10" t="s">
        <v>74</v>
      </c>
      <c r="E98" s="10" t="s">
        <v>195</v>
      </c>
      <c r="F98" s="10" t="s">
        <v>196</v>
      </c>
    </row>
    <row r="99" spans="1:6" x14ac:dyDescent="0.3">
      <c r="A99" s="9" t="s">
        <v>170</v>
      </c>
      <c r="B99" s="9" t="s">
        <v>750</v>
      </c>
      <c r="C99" s="10" t="s">
        <v>73</v>
      </c>
      <c r="D99" s="10" t="s">
        <v>74</v>
      </c>
      <c r="E99" s="10" t="s">
        <v>195</v>
      </c>
      <c r="F99" s="10" t="s">
        <v>196</v>
      </c>
    </row>
    <row r="100" spans="1:6" x14ac:dyDescent="0.3">
      <c r="A100" s="9" t="s">
        <v>177</v>
      </c>
      <c r="B100" s="9" t="s">
        <v>753</v>
      </c>
      <c r="C100" s="10" t="s">
        <v>73</v>
      </c>
      <c r="D100" s="10" t="s">
        <v>74</v>
      </c>
      <c r="E100" s="10" t="s">
        <v>195</v>
      </c>
      <c r="F100" s="10" t="s">
        <v>196</v>
      </c>
    </row>
    <row r="101" spans="1:6" x14ac:dyDescent="0.3">
      <c r="A101" s="9" t="s">
        <v>185</v>
      </c>
      <c r="B101" s="9" t="s">
        <v>756</v>
      </c>
      <c r="C101" s="10" t="s">
        <v>73</v>
      </c>
      <c r="D101" s="10" t="s">
        <v>74</v>
      </c>
      <c r="E101" s="10" t="s">
        <v>195</v>
      </c>
      <c r="F101" s="10" t="s">
        <v>196</v>
      </c>
    </row>
    <row r="102" spans="1:6" x14ac:dyDescent="0.3">
      <c r="A102" s="9" t="s">
        <v>276</v>
      </c>
      <c r="B102" s="9" t="s">
        <v>759</v>
      </c>
      <c r="C102" s="10" t="s">
        <v>73</v>
      </c>
      <c r="D102" s="10" t="s">
        <v>74</v>
      </c>
      <c r="E102" s="10" t="s">
        <v>195</v>
      </c>
      <c r="F102" s="10" t="s">
        <v>196</v>
      </c>
    </row>
    <row r="103" spans="1:6" x14ac:dyDescent="0.3">
      <c r="A103" s="9" t="s">
        <v>278</v>
      </c>
      <c r="B103" s="9" t="s">
        <v>762</v>
      </c>
      <c r="C103" s="10" t="s">
        <v>73</v>
      </c>
      <c r="D103" s="10" t="s">
        <v>74</v>
      </c>
      <c r="E103" s="10" t="s">
        <v>195</v>
      </c>
      <c r="F103" s="10" t="s">
        <v>196</v>
      </c>
    </row>
    <row r="104" spans="1:6" x14ac:dyDescent="0.3">
      <c r="A104" s="9" t="s">
        <v>282</v>
      </c>
      <c r="B104" s="9" t="s">
        <v>765</v>
      </c>
      <c r="C104" s="10" t="s">
        <v>73</v>
      </c>
      <c r="D104" s="10" t="s">
        <v>74</v>
      </c>
      <c r="E104" s="10" t="s">
        <v>195</v>
      </c>
      <c r="F104" s="10" t="s">
        <v>196</v>
      </c>
    </row>
    <row r="105" spans="1:6" x14ac:dyDescent="0.3">
      <c r="A105" s="9" t="s">
        <v>286</v>
      </c>
      <c r="B105" s="9" t="s">
        <v>768</v>
      </c>
      <c r="C105" s="10" t="s">
        <v>73</v>
      </c>
      <c r="D105" s="10" t="s">
        <v>74</v>
      </c>
      <c r="E105" s="10" t="s">
        <v>195</v>
      </c>
      <c r="F105" s="10" t="s">
        <v>196</v>
      </c>
    </row>
    <row r="106" spans="1:6" x14ac:dyDescent="0.3">
      <c r="A106" s="9" t="s">
        <v>289</v>
      </c>
      <c r="B106" s="9" t="s">
        <v>771</v>
      </c>
      <c r="C106" s="10" t="s">
        <v>73</v>
      </c>
      <c r="D106" s="10" t="s">
        <v>74</v>
      </c>
      <c r="E106" s="10" t="s">
        <v>195</v>
      </c>
      <c r="F106" s="10" t="s">
        <v>196</v>
      </c>
    </row>
    <row r="107" spans="1:6" x14ac:dyDescent="0.3">
      <c r="A107" s="9" t="s">
        <v>293</v>
      </c>
      <c r="B107" s="9" t="s">
        <v>774</v>
      </c>
      <c r="C107" s="10" t="s">
        <v>73</v>
      </c>
      <c r="D107" s="10" t="s">
        <v>74</v>
      </c>
      <c r="E107" s="10" t="s">
        <v>195</v>
      </c>
      <c r="F107" s="10" t="s">
        <v>196</v>
      </c>
    </row>
    <row r="108" spans="1:6" x14ac:dyDescent="0.3">
      <c r="A108" s="9" t="s">
        <v>297</v>
      </c>
      <c r="B108" s="9" t="s">
        <v>777</v>
      </c>
      <c r="C108" s="10" t="s">
        <v>73</v>
      </c>
      <c r="D108" s="10" t="s">
        <v>74</v>
      </c>
      <c r="E108" s="10" t="s">
        <v>195</v>
      </c>
      <c r="F108" s="10" t="s">
        <v>196</v>
      </c>
    </row>
    <row r="109" spans="1:6" x14ac:dyDescent="0.3">
      <c r="A109" s="9" t="s">
        <v>300</v>
      </c>
      <c r="B109" s="9" t="s">
        <v>780</v>
      </c>
      <c r="C109" s="10" t="s">
        <v>73</v>
      </c>
      <c r="D109" s="10" t="s">
        <v>74</v>
      </c>
      <c r="E109" s="10" t="s">
        <v>195</v>
      </c>
      <c r="F109" s="10" t="s">
        <v>196</v>
      </c>
    </row>
    <row r="110" spans="1:6" x14ac:dyDescent="0.3">
      <c r="A110" s="9" t="s">
        <v>304</v>
      </c>
      <c r="B110" s="9" t="s">
        <v>783</v>
      </c>
      <c r="C110" s="10" t="s">
        <v>73</v>
      </c>
      <c r="D110" s="10" t="s">
        <v>74</v>
      </c>
      <c r="E110" s="10" t="s">
        <v>195</v>
      </c>
      <c r="F110" s="10" t="s">
        <v>196</v>
      </c>
    </row>
    <row r="111" spans="1:6" x14ac:dyDescent="0.3">
      <c r="A111" s="9" t="s">
        <v>307</v>
      </c>
      <c r="B111" s="9" t="s">
        <v>786</v>
      </c>
      <c r="C111" s="10" t="s">
        <v>73</v>
      </c>
      <c r="D111" s="10" t="s">
        <v>74</v>
      </c>
      <c r="E111" s="10" t="s">
        <v>195</v>
      </c>
      <c r="F111" s="10" t="s">
        <v>196</v>
      </c>
    </row>
    <row r="112" spans="1:6" x14ac:dyDescent="0.3">
      <c r="A112" s="9" t="s">
        <v>515</v>
      </c>
      <c r="B112" s="9" t="s">
        <v>789</v>
      </c>
      <c r="C112" s="10" t="s">
        <v>73</v>
      </c>
      <c r="D112" s="10" t="s">
        <v>74</v>
      </c>
      <c r="E112" s="10" t="s">
        <v>195</v>
      </c>
      <c r="F112" s="10" t="s">
        <v>196</v>
      </c>
    </row>
    <row r="113" spans="1:6" x14ac:dyDescent="0.3">
      <c r="A113" s="9" t="s">
        <v>71</v>
      </c>
      <c r="B113" s="74" t="s">
        <v>795</v>
      </c>
      <c r="C113" s="10" t="s">
        <v>73</v>
      </c>
      <c r="D113" s="10" t="s">
        <v>74</v>
      </c>
      <c r="E113" s="10" t="s">
        <v>195</v>
      </c>
      <c r="F113" s="10" t="s">
        <v>196</v>
      </c>
    </row>
    <row r="114" spans="1:6" x14ac:dyDescent="0.3">
      <c r="A114" s="9" t="s">
        <v>109</v>
      </c>
      <c r="B114" s="74" t="s">
        <v>797</v>
      </c>
      <c r="C114" s="10" t="s">
        <v>73</v>
      </c>
      <c r="D114" s="10" t="s">
        <v>74</v>
      </c>
      <c r="E114" s="10" t="s">
        <v>195</v>
      </c>
      <c r="F114" s="10" t="s">
        <v>196</v>
      </c>
    </row>
    <row r="115" spans="1:6" x14ac:dyDescent="0.3">
      <c r="A115" s="9" t="s">
        <v>113</v>
      </c>
      <c r="B115" s="74" t="s">
        <v>798</v>
      </c>
      <c r="C115" s="10" t="s">
        <v>73</v>
      </c>
      <c r="D115" s="10" t="s">
        <v>74</v>
      </c>
      <c r="E115" s="10" t="s">
        <v>195</v>
      </c>
      <c r="F115" s="10" t="s">
        <v>196</v>
      </c>
    </row>
    <row r="116" spans="1:6" x14ac:dyDescent="0.3">
      <c r="A116" s="9" t="s">
        <v>117</v>
      </c>
      <c r="B116" s="74" t="s">
        <v>799</v>
      </c>
      <c r="C116" s="10" t="s">
        <v>73</v>
      </c>
      <c r="D116" s="10" t="s">
        <v>74</v>
      </c>
      <c r="E116" s="10" t="s">
        <v>195</v>
      </c>
      <c r="F116" s="10" t="s">
        <v>196</v>
      </c>
    </row>
    <row r="117" spans="1:6" x14ac:dyDescent="0.3">
      <c r="A117" s="9" t="s">
        <v>120</v>
      </c>
      <c r="B117" s="74" t="s">
        <v>800</v>
      </c>
      <c r="C117" s="10" t="s">
        <v>73</v>
      </c>
      <c r="D117" s="10" t="s">
        <v>74</v>
      </c>
      <c r="E117" s="10" t="s">
        <v>195</v>
      </c>
      <c r="F117" s="10" t="s">
        <v>196</v>
      </c>
    </row>
    <row r="118" spans="1:6" x14ac:dyDescent="0.3">
      <c r="A118" s="9" t="s">
        <v>123</v>
      </c>
      <c r="B118" s="74" t="s">
        <v>801</v>
      </c>
      <c r="C118" s="10" t="s">
        <v>73</v>
      </c>
      <c r="D118" s="10" t="s">
        <v>74</v>
      </c>
      <c r="E118" s="10" t="s">
        <v>195</v>
      </c>
      <c r="F118" s="10" t="s">
        <v>196</v>
      </c>
    </row>
    <row r="119" spans="1:6" x14ac:dyDescent="0.3">
      <c r="A119" s="9" t="s">
        <v>170</v>
      </c>
      <c r="B119" s="74" t="s">
        <v>802</v>
      </c>
      <c r="C119" s="10" t="s">
        <v>73</v>
      </c>
      <c r="D119" s="10" t="s">
        <v>74</v>
      </c>
      <c r="E119" s="10" t="s">
        <v>195</v>
      </c>
      <c r="F119" s="10" t="s">
        <v>196</v>
      </c>
    </row>
    <row r="120" spans="1:6" x14ac:dyDescent="0.3">
      <c r="A120" s="9" t="s">
        <v>177</v>
      </c>
      <c r="B120" s="74" t="s">
        <v>803</v>
      </c>
      <c r="C120" s="10" t="s">
        <v>73</v>
      </c>
      <c r="D120" s="10" t="s">
        <v>74</v>
      </c>
      <c r="E120" s="10" t="s">
        <v>195</v>
      </c>
      <c r="F120" s="10" t="s">
        <v>196</v>
      </c>
    </row>
    <row r="121" spans="1:6" x14ac:dyDescent="0.3">
      <c r="A121" s="9" t="s">
        <v>185</v>
      </c>
      <c r="B121" s="74" t="s">
        <v>804</v>
      </c>
      <c r="C121" s="10" t="s">
        <v>73</v>
      </c>
      <c r="D121" s="10" t="s">
        <v>74</v>
      </c>
      <c r="E121" s="10" t="s">
        <v>195</v>
      </c>
      <c r="F121" s="10" t="s">
        <v>196</v>
      </c>
    </row>
    <row r="122" spans="1:6" x14ac:dyDescent="0.3">
      <c r="A122" s="9" t="s">
        <v>276</v>
      </c>
      <c r="B122" s="74" t="s">
        <v>805</v>
      </c>
      <c r="C122" s="10" t="s">
        <v>73</v>
      </c>
      <c r="D122" s="10" t="s">
        <v>74</v>
      </c>
      <c r="E122" s="10" t="s">
        <v>195</v>
      </c>
      <c r="F122" s="10" t="s">
        <v>196</v>
      </c>
    </row>
    <row r="123" spans="1:6" x14ac:dyDescent="0.3">
      <c r="A123" s="9" t="s">
        <v>71</v>
      </c>
      <c r="B123" s="9" t="s">
        <v>897</v>
      </c>
      <c r="C123" s="10" t="s">
        <v>73</v>
      </c>
      <c r="D123" s="10" t="s">
        <v>74</v>
      </c>
      <c r="E123" s="10" t="s">
        <v>195</v>
      </c>
      <c r="F123" s="10" t="s">
        <v>196</v>
      </c>
    </row>
    <row r="124" spans="1:6" x14ac:dyDescent="0.3">
      <c r="A124" s="9" t="s">
        <v>109</v>
      </c>
      <c r="B124" s="9" t="s">
        <v>905</v>
      </c>
      <c r="C124" s="10" t="s">
        <v>73</v>
      </c>
      <c r="D124" s="10" t="s">
        <v>74</v>
      </c>
      <c r="E124" s="10" t="s">
        <v>195</v>
      </c>
      <c r="F124" s="10" t="s">
        <v>196</v>
      </c>
    </row>
    <row r="125" spans="1:6" x14ac:dyDescent="0.3">
      <c r="A125" s="9" t="s">
        <v>113</v>
      </c>
      <c r="B125" s="9" t="s">
        <v>907</v>
      </c>
      <c r="C125" s="10" t="s">
        <v>73</v>
      </c>
      <c r="D125" s="10" t="s">
        <v>74</v>
      </c>
      <c r="E125" s="10" t="s">
        <v>195</v>
      </c>
      <c r="F125" s="10" t="s">
        <v>196</v>
      </c>
    </row>
    <row r="126" spans="1:6" x14ac:dyDescent="0.3">
      <c r="A126" s="9" t="s">
        <v>117</v>
      </c>
      <c r="B126" s="9" t="s">
        <v>908</v>
      </c>
      <c r="C126" s="10" t="s">
        <v>73</v>
      </c>
      <c r="D126" s="10" t="s">
        <v>74</v>
      </c>
      <c r="E126" s="10" t="s">
        <v>195</v>
      </c>
      <c r="F126" s="10" t="s">
        <v>196</v>
      </c>
    </row>
    <row r="127" spans="1:6" x14ac:dyDescent="0.3">
      <c r="A127" s="9" t="s">
        <v>120</v>
      </c>
      <c r="B127" s="9" t="s">
        <v>909</v>
      </c>
      <c r="C127" s="10" t="s">
        <v>73</v>
      </c>
      <c r="D127" s="10" t="s">
        <v>74</v>
      </c>
      <c r="E127" s="10" t="s">
        <v>195</v>
      </c>
      <c r="F127" s="10" t="s">
        <v>196</v>
      </c>
    </row>
    <row r="128" spans="1:6" x14ac:dyDescent="0.3">
      <c r="A128" s="9" t="s">
        <v>123</v>
      </c>
      <c r="B128" s="9" t="s">
        <v>910</v>
      </c>
      <c r="C128" s="10" t="s">
        <v>73</v>
      </c>
      <c r="D128" s="10" t="s">
        <v>74</v>
      </c>
      <c r="E128" s="10" t="s">
        <v>195</v>
      </c>
      <c r="F128" s="10" t="s">
        <v>196</v>
      </c>
    </row>
    <row r="129" spans="1:6" x14ac:dyDescent="0.3">
      <c r="A129" s="9" t="s">
        <v>170</v>
      </c>
      <c r="B129" s="9" t="s">
        <v>911</v>
      </c>
      <c r="C129" s="10" t="s">
        <v>73</v>
      </c>
      <c r="D129" s="10" t="s">
        <v>74</v>
      </c>
      <c r="E129" s="10" t="s">
        <v>195</v>
      </c>
      <c r="F129" s="10" t="s">
        <v>196</v>
      </c>
    </row>
    <row r="130" spans="1:6" x14ac:dyDescent="0.3">
      <c r="A130" s="9" t="s">
        <v>177</v>
      </c>
      <c r="B130" s="9" t="s">
        <v>912</v>
      </c>
      <c r="C130" s="10" t="s">
        <v>73</v>
      </c>
      <c r="D130" s="10" t="s">
        <v>74</v>
      </c>
      <c r="E130" s="10" t="s">
        <v>195</v>
      </c>
      <c r="F130" s="10" t="s">
        <v>196</v>
      </c>
    </row>
    <row r="131" spans="1:6" x14ac:dyDescent="0.3">
      <c r="A131" s="9" t="s">
        <v>185</v>
      </c>
      <c r="B131" s="9" t="s">
        <v>913</v>
      </c>
      <c r="C131" s="10" t="s">
        <v>73</v>
      </c>
      <c r="D131" s="10" t="s">
        <v>74</v>
      </c>
      <c r="E131" s="10" t="s">
        <v>195</v>
      </c>
      <c r="F131" s="10" t="s">
        <v>196</v>
      </c>
    </row>
    <row r="132" spans="1:6" x14ac:dyDescent="0.3">
      <c r="A132" s="9" t="s">
        <v>276</v>
      </c>
      <c r="B132" s="9" t="s">
        <v>917</v>
      </c>
      <c r="C132" s="10" t="s">
        <v>73</v>
      </c>
      <c r="D132" s="10" t="s">
        <v>74</v>
      </c>
      <c r="E132" s="10" t="s">
        <v>195</v>
      </c>
      <c r="F132" s="10" t="s">
        <v>196</v>
      </c>
    </row>
    <row r="133" spans="1:6" x14ac:dyDescent="0.3">
      <c r="A133" s="9" t="s">
        <v>278</v>
      </c>
      <c r="B133" s="9" t="s">
        <v>918</v>
      </c>
      <c r="C133" s="10" t="s">
        <v>73</v>
      </c>
      <c r="D133" s="10" t="s">
        <v>74</v>
      </c>
      <c r="E133" s="10" t="s">
        <v>195</v>
      </c>
      <c r="F133" s="10" t="s">
        <v>196</v>
      </c>
    </row>
    <row r="134" spans="1:6" x14ac:dyDescent="0.3">
      <c r="A134" s="9" t="s">
        <v>282</v>
      </c>
      <c r="B134" s="9" t="s">
        <v>919</v>
      </c>
      <c r="C134" s="10" t="s">
        <v>73</v>
      </c>
      <c r="D134" s="10" t="s">
        <v>74</v>
      </c>
      <c r="E134" s="10" t="s">
        <v>195</v>
      </c>
      <c r="F134" s="10" t="s">
        <v>196</v>
      </c>
    </row>
    <row r="135" spans="1:6" x14ac:dyDescent="0.3">
      <c r="A135" s="9" t="s">
        <v>286</v>
      </c>
      <c r="B135" s="9" t="s">
        <v>920</v>
      </c>
      <c r="C135" s="10" t="s">
        <v>73</v>
      </c>
      <c r="D135" s="10" t="s">
        <v>74</v>
      </c>
      <c r="E135" s="10" t="s">
        <v>195</v>
      </c>
      <c r="F135" s="10" t="s">
        <v>196</v>
      </c>
    </row>
    <row r="136" spans="1:6" x14ac:dyDescent="0.3">
      <c r="A136" s="9" t="s">
        <v>289</v>
      </c>
      <c r="B136" s="9" t="s">
        <v>921</v>
      </c>
      <c r="C136" s="10" t="s">
        <v>73</v>
      </c>
      <c r="D136" s="10" t="s">
        <v>74</v>
      </c>
      <c r="E136" s="10" t="s">
        <v>195</v>
      </c>
      <c r="F136" s="10" t="s">
        <v>196</v>
      </c>
    </row>
    <row r="137" spans="1:6" x14ac:dyDescent="0.3">
      <c r="A137" s="9" t="s">
        <v>293</v>
      </c>
      <c r="B137" s="9" t="s">
        <v>922</v>
      </c>
      <c r="C137" s="10" t="s">
        <v>73</v>
      </c>
      <c r="D137" s="10" t="s">
        <v>74</v>
      </c>
      <c r="E137" s="10" t="s">
        <v>195</v>
      </c>
      <c r="F137" s="10" t="s">
        <v>196</v>
      </c>
    </row>
    <row r="138" spans="1:6" x14ac:dyDescent="0.3">
      <c r="A138" s="9" t="s">
        <v>297</v>
      </c>
      <c r="B138" s="9" t="s">
        <v>923</v>
      </c>
      <c r="C138" s="10" t="s">
        <v>73</v>
      </c>
      <c r="D138" s="10" t="s">
        <v>74</v>
      </c>
      <c r="E138" s="10" t="s">
        <v>195</v>
      </c>
      <c r="F138" s="10" t="s">
        <v>196</v>
      </c>
    </row>
    <row r="139" spans="1:6" x14ac:dyDescent="0.3">
      <c r="A139" s="9" t="s">
        <v>300</v>
      </c>
      <c r="B139" s="9" t="s">
        <v>924</v>
      </c>
      <c r="C139" s="10" t="s">
        <v>73</v>
      </c>
      <c r="D139" s="10" t="s">
        <v>74</v>
      </c>
      <c r="E139" s="10" t="s">
        <v>195</v>
      </c>
      <c r="F139" s="10" t="s">
        <v>196</v>
      </c>
    </row>
    <row r="140" spans="1:6" x14ac:dyDescent="0.3">
      <c r="A140" s="9" t="s">
        <v>304</v>
      </c>
      <c r="B140" s="9" t="s">
        <v>925</v>
      </c>
      <c r="C140" s="10" t="s">
        <v>73</v>
      </c>
      <c r="D140" s="10" t="s">
        <v>74</v>
      </c>
      <c r="E140" s="10" t="s">
        <v>195</v>
      </c>
      <c r="F140" s="10" t="s">
        <v>196</v>
      </c>
    </row>
    <row r="141" spans="1:6" x14ac:dyDescent="0.3">
      <c r="A141" s="9" t="s">
        <v>307</v>
      </c>
      <c r="B141" s="9" t="s">
        <v>926</v>
      </c>
      <c r="C141" s="10" t="s">
        <v>73</v>
      </c>
      <c r="D141" s="10" t="s">
        <v>74</v>
      </c>
      <c r="E141" s="10" t="s">
        <v>195</v>
      </c>
      <c r="F141" s="10" t="s">
        <v>196</v>
      </c>
    </row>
    <row r="142" spans="1:6" x14ac:dyDescent="0.3">
      <c r="A142" s="9" t="s">
        <v>515</v>
      </c>
      <c r="B142" s="9" t="s">
        <v>927</v>
      </c>
      <c r="C142" s="10" t="s">
        <v>73</v>
      </c>
      <c r="D142" s="10" t="s">
        <v>74</v>
      </c>
      <c r="E142" s="10" t="s">
        <v>195</v>
      </c>
      <c r="F142" s="10" t="s">
        <v>196</v>
      </c>
    </row>
    <row r="143" spans="1:6" x14ac:dyDescent="0.3">
      <c r="A143" s="9" t="s">
        <v>928</v>
      </c>
      <c r="B143" s="9" t="s">
        <v>929</v>
      </c>
      <c r="C143" s="10" t="s">
        <v>73</v>
      </c>
      <c r="D143" s="10" t="s">
        <v>74</v>
      </c>
      <c r="E143" s="10" t="s">
        <v>195</v>
      </c>
      <c r="F143" s="10" t="s">
        <v>196</v>
      </c>
    </row>
    <row r="144" spans="1:6" x14ac:dyDescent="0.3">
      <c r="A144" s="9" t="s">
        <v>930</v>
      </c>
      <c r="B144" s="9" t="s">
        <v>931</v>
      </c>
      <c r="C144" s="10" t="s">
        <v>73</v>
      </c>
      <c r="D144" s="10" t="s">
        <v>74</v>
      </c>
      <c r="E144" s="10" t="s">
        <v>195</v>
      </c>
      <c r="F144" s="10" t="s">
        <v>196</v>
      </c>
    </row>
    <row r="145" spans="1:6" x14ac:dyDescent="0.3">
      <c r="A145" s="9" t="s">
        <v>932</v>
      </c>
      <c r="B145" s="9" t="s">
        <v>933</v>
      </c>
      <c r="C145" s="10" t="s">
        <v>73</v>
      </c>
      <c r="D145" s="10" t="s">
        <v>74</v>
      </c>
      <c r="E145" s="10" t="s">
        <v>195</v>
      </c>
      <c r="F145" s="10" t="s">
        <v>196</v>
      </c>
    </row>
    <row r="146" spans="1:6" x14ac:dyDescent="0.3">
      <c r="A146" s="9" t="s">
        <v>934</v>
      </c>
      <c r="B146" s="9" t="s">
        <v>935</v>
      </c>
      <c r="C146" s="10" t="s">
        <v>73</v>
      </c>
      <c r="D146" s="10" t="s">
        <v>74</v>
      </c>
      <c r="E146" s="10" t="s">
        <v>195</v>
      </c>
      <c r="F146" s="10" t="s">
        <v>196</v>
      </c>
    </row>
    <row r="147" spans="1:6" x14ac:dyDescent="0.3">
      <c r="A147" s="9" t="s">
        <v>71</v>
      </c>
      <c r="B147" s="9" t="s">
        <v>936</v>
      </c>
      <c r="C147" s="10" t="s">
        <v>73</v>
      </c>
      <c r="D147" s="10" t="s">
        <v>74</v>
      </c>
      <c r="E147" s="10" t="s">
        <v>195</v>
      </c>
      <c r="F147" s="10" t="s">
        <v>196</v>
      </c>
    </row>
    <row r="148" spans="1:6" x14ac:dyDescent="0.3">
      <c r="A148" s="9" t="s">
        <v>109</v>
      </c>
      <c r="B148" s="9" t="s">
        <v>939</v>
      </c>
      <c r="C148" s="10" t="s">
        <v>73</v>
      </c>
      <c r="D148" s="10" t="s">
        <v>74</v>
      </c>
      <c r="E148" s="10" t="s">
        <v>195</v>
      </c>
      <c r="F148" s="10" t="s">
        <v>196</v>
      </c>
    </row>
    <row r="149" spans="1:6" x14ac:dyDescent="0.3">
      <c r="A149" s="9" t="s">
        <v>113</v>
      </c>
      <c r="B149" s="9" t="s">
        <v>941</v>
      </c>
      <c r="C149" s="10" t="s">
        <v>73</v>
      </c>
      <c r="D149" s="10" t="s">
        <v>74</v>
      </c>
      <c r="E149" s="10" t="s">
        <v>195</v>
      </c>
      <c r="F149" s="10" t="s">
        <v>196</v>
      </c>
    </row>
    <row r="150" spans="1:6" x14ac:dyDescent="0.3">
      <c r="A150" s="9" t="s">
        <v>117</v>
      </c>
      <c r="B150" s="9" t="s">
        <v>943</v>
      </c>
      <c r="C150" s="10" t="s">
        <v>73</v>
      </c>
      <c r="D150" s="10" t="s">
        <v>74</v>
      </c>
      <c r="E150" s="10" t="s">
        <v>195</v>
      </c>
      <c r="F150" s="10" t="s">
        <v>196</v>
      </c>
    </row>
    <row r="151" spans="1:6" x14ac:dyDescent="0.3">
      <c r="A151" s="9" t="s">
        <v>120</v>
      </c>
      <c r="B151" s="9" t="s">
        <v>945</v>
      </c>
      <c r="C151" s="10" t="s">
        <v>73</v>
      </c>
      <c r="D151" s="10" t="s">
        <v>74</v>
      </c>
      <c r="E151" s="10" t="s">
        <v>195</v>
      </c>
      <c r="F151" s="10" t="s">
        <v>196</v>
      </c>
    </row>
    <row r="152" spans="1:6" x14ac:dyDescent="0.3">
      <c r="A152" s="9" t="s">
        <v>123</v>
      </c>
      <c r="B152" s="9" t="s">
        <v>947</v>
      </c>
      <c r="C152" s="10" t="s">
        <v>73</v>
      </c>
      <c r="D152" s="10" t="s">
        <v>74</v>
      </c>
      <c r="E152" s="10" t="s">
        <v>195</v>
      </c>
      <c r="F152" s="10" t="s">
        <v>196</v>
      </c>
    </row>
    <row r="153" spans="1:6" x14ac:dyDescent="0.3">
      <c r="A153" s="9" t="s">
        <v>170</v>
      </c>
      <c r="B153" s="9" t="s">
        <v>949</v>
      </c>
      <c r="C153" s="10" t="s">
        <v>73</v>
      </c>
      <c r="D153" s="10" t="s">
        <v>74</v>
      </c>
      <c r="E153" s="10" t="s">
        <v>195</v>
      </c>
      <c r="F153" s="10" t="s">
        <v>196</v>
      </c>
    </row>
    <row r="154" spans="1:6" x14ac:dyDescent="0.3">
      <c r="A154" s="9" t="s">
        <v>177</v>
      </c>
      <c r="B154" s="9" t="s">
        <v>951</v>
      </c>
      <c r="C154" s="10" t="s">
        <v>73</v>
      </c>
      <c r="D154" s="10" t="s">
        <v>74</v>
      </c>
      <c r="E154" s="10" t="s">
        <v>195</v>
      </c>
      <c r="F154" s="10" t="s">
        <v>196</v>
      </c>
    </row>
    <row r="155" spans="1:6" x14ac:dyDescent="0.3">
      <c r="A155" s="9" t="s">
        <v>185</v>
      </c>
      <c r="B155" s="9" t="s">
        <v>953</v>
      </c>
      <c r="C155" s="10" t="s">
        <v>73</v>
      </c>
      <c r="D155" s="10" t="s">
        <v>74</v>
      </c>
      <c r="E155" s="10" t="s">
        <v>195</v>
      </c>
      <c r="F155" s="10" t="s">
        <v>196</v>
      </c>
    </row>
    <row r="156" spans="1:6" x14ac:dyDescent="0.3">
      <c r="A156" s="9" t="s">
        <v>276</v>
      </c>
      <c r="B156" s="9" t="s">
        <v>955</v>
      </c>
      <c r="C156" s="10" t="s">
        <v>73</v>
      </c>
      <c r="D156" s="10" t="s">
        <v>74</v>
      </c>
      <c r="E156" s="10" t="s">
        <v>195</v>
      </c>
      <c r="F156" s="10" t="s">
        <v>196</v>
      </c>
    </row>
    <row r="157" spans="1:6" x14ac:dyDescent="0.3">
      <c r="A157" s="9" t="s">
        <v>278</v>
      </c>
      <c r="B157" s="9" t="s">
        <v>957</v>
      </c>
      <c r="C157" s="10" t="s">
        <v>73</v>
      </c>
      <c r="D157" s="10" t="s">
        <v>74</v>
      </c>
      <c r="E157" s="10" t="s">
        <v>195</v>
      </c>
      <c r="F157" s="10" t="s">
        <v>196</v>
      </c>
    </row>
    <row r="158" spans="1:6" x14ac:dyDescent="0.3">
      <c r="A158" s="9" t="s">
        <v>282</v>
      </c>
      <c r="B158" s="9" t="s">
        <v>959</v>
      </c>
      <c r="C158" s="10" t="s">
        <v>73</v>
      </c>
      <c r="D158" s="10" t="s">
        <v>74</v>
      </c>
      <c r="E158" s="10" t="s">
        <v>195</v>
      </c>
      <c r="F158" s="10" t="s">
        <v>196</v>
      </c>
    </row>
    <row r="159" spans="1:6" x14ac:dyDescent="0.3">
      <c r="A159" s="9" t="s">
        <v>286</v>
      </c>
      <c r="B159" s="9" t="s">
        <v>961</v>
      </c>
      <c r="C159" s="10" t="s">
        <v>73</v>
      </c>
      <c r="D159" s="10" t="s">
        <v>74</v>
      </c>
      <c r="E159" s="10" t="s">
        <v>195</v>
      </c>
      <c r="F159" s="10" t="s">
        <v>196</v>
      </c>
    </row>
    <row r="160" spans="1:6" x14ac:dyDescent="0.3">
      <c r="A160" s="9" t="s">
        <v>289</v>
      </c>
      <c r="B160" s="9" t="s">
        <v>963</v>
      </c>
      <c r="C160" s="10" t="s">
        <v>73</v>
      </c>
      <c r="D160" s="10" t="s">
        <v>74</v>
      </c>
      <c r="E160" s="10" t="s">
        <v>195</v>
      </c>
      <c r="F160" s="10" t="s">
        <v>196</v>
      </c>
    </row>
    <row r="161" spans="1:6" x14ac:dyDescent="0.3">
      <c r="A161" s="9" t="s">
        <v>293</v>
      </c>
      <c r="B161" s="9" t="s">
        <v>965</v>
      </c>
      <c r="C161" s="10" t="s">
        <v>73</v>
      </c>
      <c r="D161" s="10" t="s">
        <v>74</v>
      </c>
      <c r="E161" s="10" t="s">
        <v>195</v>
      </c>
      <c r="F161" s="10" t="s">
        <v>196</v>
      </c>
    </row>
    <row r="162" spans="1:6" x14ac:dyDescent="0.3">
      <c r="A162" s="10" t="s">
        <v>71</v>
      </c>
      <c r="B162" s="10" t="s">
        <v>967</v>
      </c>
      <c r="C162" s="10" t="s">
        <v>73</v>
      </c>
      <c r="D162" s="10" t="s">
        <v>74</v>
      </c>
      <c r="E162" s="10" t="s">
        <v>195</v>
      </c>
      <c r="F162" s="10" t="s">
        <v>196</v>
      </c>
    </row>
    <row r="163" spans="1:6" x14ac:dyDescent="0.3">
      <c r="A163" s="10" t="s">
        <v>109</v>
      </c>
      <c r="B163" s="10" t="s">
        <v>973</v>
      </c>
      <c r="C163" s="10" t="s">
        <v>73</v>
      </c>
      <c r="D163" s="10" t="s">
        <v>74</v>
      </c>
      <c r="E163" s="10" t="s">
        <v>195</v>
      </c>
      <c r="F163" s="10" t="s">
        <v>196</v>
      </c>
    </row>
    <row r="164" spans="1:6" x14ac:dyDescent="0.3">
      <c r="A164" s="10" t="s">
        <v>113</v>
      </c>
      <c r="B164" s="10" t="s">
        <v>976</v>
      </c>
      <c r="C164" s="10" t="s">
        <v>73</v>
      </c>
      <c r="D164" s="10" t="s">
        <v>74</v>
      </c>
      <c r="E164" s="10" t="s">
        <v>195</v>
      </c>
      <c r="F164" s="10" t="s">
        <v>196</v>
      </c>
    </row>
    <row r="165" spans="1:6" x14ac:dyDescent="0.3">
      <c r="A165" s="10" t="s">
        <v>117</v>
      </c>
      <c r="B165" s="10" t="s">
        <v>979</v>
      </c>
      <c r="C165" s="10" t="s">
        <v>73</v>
      </c>
      <c r="D165" s="10" t="s">
        <v>74</v>
      </c>
      <c r="E165" s="10" t="s">
        <v>195</v>
      </c>
      <c r="F165" s="10" t="s">
        <v>196</v>
      </c>
    </row>
    <row r="166" spans="1:6" x14ac:dyDescent="0.3">
      <c r="A166" s="10" t="s">
        <v>120</v>
      </c>
      <c r="B166" s="10" t="s">
        <v>982</v>
      </c>
      <c r="C166" s="10" t="s">
        <v>73</v>
      </c>
      <c r="D166" s="10" t="s">
        <v>74</v>
      </c>
      <c r="E166" s="10" t="s">
        <v>195</v>
      </c>
      <c r="F166" s="10" t="s">
        <v>196</v>
      </c>
    </row>
    <row r="167" spans="1:6" x14ac:dyDescent="0.3">
      <c r="A167" s="10" t="s">
        <v>123</v>
      </c>
      <c r="B167" s="10" t="s">
        <v>985</v>
      </c>
      <c r="C167" s="10" t="s">
        <v>73</v>
      </c>
      <c r="D167" s="10" t="s">
        <v>74</v>
      </c>
      <c r="E167" s="10" t="s">
        <v>195</v>
      </c>
      <c r="F167" s="10" t="s">
        <v>196</v>
      </c>
    </row>
    <row r="168" spans="1:6" x14ac:dyDescent="0.3">
      <c r="A168" s="10" t="s">
        <v>170</v>
      </c>
      <c r="B168" s="10" t="s">
        <v>988</v>
      </c>
      <c r="C168" s="10" t="s">
        <v>73</v>
      </c>
      <c r="D168" s="10" t="s">
        <v>74</v>
      </c>
      <c r="E168" s="10" t="s">
        <v>195</v>
      </c>
      <c r="F168" s="10" t="s">
        <v>196</v>
      </c>
    </row>
    <row r="169" spans="1:6" x14ac:dyDescent="0.3">
      <c r="A169" s="10" t="s">
        <v>177</v>
      </c>
      <c r="B169" s="10" t="s">
        <v>991</v>
      </c>
      <c r="C169" s="10" t="s">
        <v>73</v>
      </c>
      <c r="D169" s="10" t="s">
        <v>74</v>
      </c>
      <c r="E169" s="10" t="s">
        <v>195</v>
      </c>
      <c r="F169" s="10" t="s">
        <v>196</v>
      </c>
    </row>
    <row r="170" spans="1:6" x14ac:dyDescent="0.3">
      <c r="A170" s="10" t="s">
        <v>185</v>
      </c>
      <c r="B170" s="10" t="s">
        <v>994</v>
      </c>
      <c r="C170" s="10" t="s">
        <v>73</v>
      </c>
      <c r="D170" s="10" t="s">
        <v>74</v>
      </c>
      <c r="E170" s="10" t="s">
        <v>195</v>
      </c>
      <c r="F170" s="10" t="s">
        <v>196</v>
      </c>
    </row>
    <row r="171" spans="1:6" x14ac:dyDescent="0.3">
      <c r="A171" s="10" t="s">
        <v>276</v>
      </c>
      <c r="B171" s="10" t="s">
        <v>997</v>
      </c>
      <c r="C171" s="10" t="s">
        <v>73</v>
      </c>
      <c r="D171" s="10" t="s">
        <v>74</v>
      </c>
      <c r="E171" s="10" t="s">
        <v>195</v>
      </c>
      <c r="F171" s="10" t="s">
        <v>196</v>
      </c>
    </row>
    <row r="172" spans="1:6" x14ac:dyDescent="0.3">
      <c r="A172" s="10" t="s">
        <v>278</v>
      </c>
      <c r="B172" s="10" t="s">
        <v>1000</v>
      </c>
      <c r="C172" s="10" t="s">
        <v>73</v>
      </c>
      <c r="D172" s="10" t="s">
        <v>74</v>
      </c>
      <c r="E172" s="10" t="s">
        <v>195</v>
      </c>
      <c r="F172" s="10" t="s">
        <v>196</v>
      </c>
    </row>
    <row r="173" spans="1:6" x14ac:dyDescent="0.3">
      <c r="A173" s="9" t="s">
        <v>71</v>
      </c>
      <c r="B173" s="9" t="s">
        <v>1003</v>
      </c>
      <c r="C173" s="10" t="s">
        <v>73</v>
      </c>
      <c r="D173" s="10" t="s">
        <v>74</v>
      </c>
      <c r="E173" s="10" t="s">
        <v>195</v>
      </c>
      <c r="F173" s="10" t="s">
        <v>196</v>
      </c>
    </row>
    <row r="174" spans="1:6" x14ac:dyDescent="0.3">
      <c r="A174" s="9" t="s">
        <v>109</v>
      </c>
      <c r="B174" s="9" t="s">
        <v>1006</v>
      </c>
      <c r="C174" s="10" t="s">
        <v>73</v>
      </c>
      <c r="D174" s="10" t="s">
        <v>74</v>
      </c>
      <c r="E174" s="10" t="s">
        <v>195</v>
      </c>
      <c r="F174" s="10" t="s">
        <v>196</v>
      </c>
    </row>
    <row r="175" spans="1:6" x14ac:dyDescent="0.3">
      <c r="A175" s="9" t="s">
        <v>113</v>
      </c>
      <c r="B175" s="9" t="s">
        <v>1007</v>
      </c>
      <c r="C175" s="10" t="s">
        <v>73</v>
      </c>
      <c r="D175" s="10" t="s">
        <v>74</v>
      </c>
      <c r="E175" s="10" t="s">
        <v>195</v>
      </c>
      <c r="F175" s="10" t="s">
        <v>196</v>
      </c>
    </row>
    <row r="176" spans="1:6" x14ac:dyDescent="0.3">
      <c r="A176" s="9" t="s">
        <v>117</v>
      </c>
      <c r="B176" s="9" t="s">
        <v>1008</v>
      </c>
      <c r="C176" s="10" t="s">
        <v>73</v>
      </c>
      <c r="D176" s="10" t="s">
        <v>74</v>
      </c>
      <c r="E176" s="10" t="s">
        <v>195</v>
      </c>
      <c r="F176" s="10" t="s">
        <v>196</v>
      </c>
    </row>
    <row r="177" spans="1:6" x14ac:dyDescent="0.3">
      <c r="A177" s="9" t="s">
        <v>120</v>
      </c>
      <c r="B177" s="9" t="s">
        <v>1009</v>
      </c>
      <c r="C177" s="10" t="s">
        <v>73</v>
      </c>
      <c r="D177" s="10" t="s">
        <v>74</v>
      </c>
      <c r="E177" s="10" t="s">
        <v>195</v>
      </c>
      <c r="F177" s="10" t="s">
        <v>196</v>
      </c>
    </row>
    <row r="178" spans="1:6" x14ac:dyDescent="0.3">
      <c r="A178" s="9" t="s">
        <v>123</v>
      </c>
      <c r="B178" s="9" t="s">
        <v>1010</v>
      </c>
      <c r="C178" s="10" t="s">
        <v>73</v>
      </c>
      <c r="D178" s="10" t="s">
        <v>74</v>
      </c>
      <c r="E178" s="10" t="s">
        <v>195</v>
      </c>
      <c r="F178" s="10" t="s">
        <v>196</v>
      </c>
    </row>
    <row r="179" spans="1:6" x14ac:dyDescent="0.3">
      <c r="A179" s="9" t="s">
        <v>170</v>
      </c>
      <c r="B179" s="9" t="s">
        <v>1011</v>
      </c>
      <c r="C179" s="10" t="s">
        <v>73</v>
      </c>
      <c r="D179" s="10" t="s">
        <v>74</v>
      </c>
      <c r="E179" s="10" t="s">
        <v>195</v>
      </c>
      <c r="F179" s="10" t="s">
        <v>196</v>
      </c>
    </row>
    <row r="180" spans="1:6" x14ac:dyDescent="0.3">
      <c r="A180" s="9" t="s">
        <v>177</v>
      </c>
      <c r="B180" s="9" t="s">
        <v>1012</v>
      </c>
      <c r="C180" s="10" t="s">
        <v>73</v>
      </c>
      <c r="D180" s="10" t="s">
        <v>74</v>
      </c>
      <c r="E180" s="10" t="s">
        <v>195</v>
      </c>
      <c r="F180" s="10" t="s">
        <v>196</v>
      </c>
    </row>
    <row r="181" spans="1:6" x14ac:dyDescent="0.3">
      <c r="A181" s="9" t="s">
        <v>185</v>
      </c>
      <c r="B181" s="9" t="s">
        <v>1013</v>
      </c>
      <c r="C181" s="10" t="s">
        <v>73</v>
      </c>
      <c r="D181" s="10" t="s">
        <v>74</v>
      </c>
      <c r="E181" s="10" t="s">
        <v>195</v>
      </c>
      <c r="F181" s="10" t="s">
        <v>196</v>
      </c>
    </row>
    <row r="182" spans="1:6" x14ac:dyDescent="0.3">
      <c r="A182" s="9" t="s">
        <v>276</v>
      </c>
      <c r="B182" s="9" t="s">
        <v>1014</v>
      </c>
      <c r="C182" s="10" t="s">
        <v>73</v>
      </c>
      <c r="D182" s="10" t="s">
        <v>74</v>
      </c>
      <c r="E182" s="10" t="s">
        <v>195</v>
      </c>
      <c r="F182" s="10" t="s">
        <v>196</v>
      </c>
    </row>
    <row r="183" spans="1:6" x14ac:dyDescent="0.3">
      <c r="A183" s="9" t="s">
        <v>278</v>
      </c>
      <c r="B183" s="9" t="s">
        <v>1015</v>
      </c>
      <c r="C183" s="10" t="s">
        <v>73</v>
      </c>
      <c r="D183" s="10" t="s">
        <v>74</v>
      </c>
      <c r="E183" s="10" t="s">
        <v>195</v>
      </c>
      <c r="F183" s="10" t="s">
        <v>196</v>
      </c>
    </row>
    <row r="184" spans="1:6" x14ac:dyDescent="0.3">
      <c r="A184" s="9" t="s">
        <v>282</v>
      </c>
      <c r="B184" s="9" t="s">
        <v>1016</v>
      </c>
      <c r="C184" s="10" t="s">
        <v>73</v>
      </c>
      <c r="D184" s="10" t="s">
        <v>74</v>
      </c>
      <c r="E184" s="10" t="s">
        <v>195</v>
      </c>
      <c r="F184" s="10" t="s">
        <v>196</v>
      </c>
    </row>
    <row r="185" spans="1:6" x14ac:dyDescent="0.3">
      <c r="A185" s="9" t="s">
        <v>286</v>
      </c>
      <c r="B185" s="9" t="s">
        <v>1017</v>
      </c>
      <c r="C185" s="10" t="s">
        <v>73</v>
      </c>
      <c r="D185" s="10" t="s">
        <v>74</v>
      </c>
      <c r="E185" s="10" t="s">
        <v>195</v>
      </c>
      <c r="F185" s="10" t="s">
        <v>196</v>
      </c>
    </row>
    <row r="186" spans="1:6" x14ac:dyDescent="0.3">
      <c r="A186" s="9" t="s">
        <v>289</v>
      </c>
      <c r="B186" s="9" t="s">
        <v>1018</v>
      </c>
      <c r="C186" s="10" t="s">
        <v>73</v>
      </c>
      <c r="D186" s="10" t="s">
        <v>74</v>
      </c>
      <c r="E186" s="10" t="s">
        <v>195</v>
      </c>
      <c r="F186" s="10" t="s">
        <v>196</v>
      </c>
    </row>
    <row r="187" spans="1:6" x14ac:dyDescent="0.3">
      <c r="A187" s="9" t="s">
        <v>293</v>
      </c>
      <c r="B187" s="9" t="s">
        <v>1019</v>
      </c>
      <c r="C187" s="10" t="s">
        <v>73</v>
      </c>
      <c r="D187" s="10" t="s">
        <v>74</v>
      </c>
      <c r="E187" s="10" t="s">
        <v>195</v>
      </c>
      <c r="F187" s="10" t="s">
        <v>196</v>
      </c>
    </row>
    <row r="188" spans="1:6" x14ac:dyDescent="0.3">
      <c r="A188" s="9" t="s">
        <v>71</v>
      </c>
      <c r="B188" s="9" t="s">
        <v>843</v>
      </c>
      <c r="C188" s="10" t="s">
        <v>73</v>
      </c>
      <c r="D188" s="10" t="s">
        <v>74</v>
      </c>
      <c r="E188" s="10" t="s">
        <v>195</v>
      </c>
      <c r="F188" s="10" t="s">
        <v>196</v>
      </c>
    </row>
    <row r="189" spans="1:6" x14ac:dyDescent="0.3">
      <c r="A189" s="9" t="s">
        <v>109</v>
      </c>
      <c r="B189" s="9" t="s">
        <v>848</v>
      </c>
      <c r="C189" s="10" t="s">
        <v>73</v>
      </c>
      <c r="D189" s="10" t="s">
        <v>74</v>
      </c>
      <c r="E189" s="10" t="s">
        <v>195</v>
      </c>
      <c r="F189" s="10" t="s">
        <v>196</v>
      </c>
    </row>
    <row r="190" spans="1:6" x14ac:dyDescent="0.3">
      <c r="A190" s="9" t="s">
        <v>113</v>
      </c>
      <c r="B190" s="9" t="s">
        <v>850</v>
      </c>
      <c r="C190" s="10" t="s">
        <v>73</v>
      </c>
      <c r="D190" s="10" t="s">
        <v>74</v>
      </c>
      <c r="E190" s="10" t="s">
        <v>195</v>
      </c>
      <c r="F190" s="10" t="s">
        <v>196</v>
      </c>
    </row>
    <row r="191" spans="1:6" x14ac:dyDescent="0.3">
      <c r="A191" s="9" t="s">
        <v>117</v>
      </c>
      <c r="B191" s="9" t="s">
        <v>852</v>
      </c>
      <c r="C191" s="10" t="s">
        <v>73</v>
      </c>
      <c r="D191" s="10" t="s">
        <v>74</v>
      </c>
      <c r="E191" s="10" t="s">
        <v>195</v>
      </c>
      <c r="F191" s="10" t="s">
        <v>196</v>
      </c>
    </row>
    <row r="192" spans="1:6" x14ac:dyDescent="0.3">
      <c r="A192" s="9" t="s">
        <v>120</v>
      </c>
      <c r="B192" s="9" t="s">
        <v>853</v>
      </c>
      <c r="C192" s="10" t="s">
        <v>73</v>
      </c>
      <c r="D192" s="10" t="s">
        <v>74</v>
      </c>
      <c r="E192" s="10" t="s">
        <v>195</v>
      </c>
      <c r="F192" s="10" t="s">
        <v>196</v>
      </c>
    </row>
    <row r="193" spans="1:6" x14ac:dyDescent="0.3">
      <c r="A193" s="9" t="s">
        <v>123</v>
      </c>
      <c r="B193" s="9" t="s">
        <v>854</v>
      </c>
      <c r="C193" s="10" t="s">
        <v>73</v>
      </c>
      <c r="D193" s="10" t="s">
        <v>74</v>
      </c>
      <c r="E193" s="10" t="s">
        <v>195</v>
      </c>
      <c r="F193" s="10" t="s">
        <v>196</v>
      </c>
    </row>
    <row r="194" spans="1:6" x14ac:dyDescent="0.3">
      <c r="A194" s="9" t="s">
        <v>170</v>
      </c>
      <c r="B194" s="9" t="s">
        <v>855</v>
      </c>
      <c r="C194" s="10" t="s">
        <v>73</v>
      </c>
      <c r="D194" s="10" t="s">
        <v>74</v>
      </c>
      <c r="E194" s="10" t="s">
        <v>195</v>
      </c>
      <c r="F194" s="10" t="s">
        <v>196</v>
      </c>
    </row>
    <row r="195" spans="1:6" x14ac:dyDescent="0.3">
      <c r="A195" s="9" t="s">
        <v>177</v>
      </c>
      <c r="B195" s="9" t="s">
        <v>856</v>
      </c>
      <c r="C195" s="10" t="s">
        <v>73</v>
      </c>
      <c r="D195" s="10" t="s">
        <v>74</v>
      </c>
      <c r="E195" s="10" t="s">
        <v>195</v>
      </c>
      <c r="F195" s="10" t="s">
        <v>196</v>
      </c>
    </row>
    <row r="196" spans="1:6" x14ac:dyDescent="0.3">
      <c r="A196" s="9" t="s">
        <v>185</v>
      </c>
      <c r="B196" s="9" t="s">
        <v>857</v>
      </c>
      <c r="C196" s="10" t="s">
        <v>73</v>
      </c>
      <c r="D196" s="10" t="s">
        <v>74</v>
      </c>
      <c r="E196" s="10" t="s">
        <v>195</v>
      </c>
      <c r="F196" s="10" t="s">
        <v>196</v>
      </c>
    </row>
    <row r="197" spans="1:6" x14ac:dyDescent="0.3">
      <c r="A197" s="9" t="s">
        <v>276</v>
      </c>
      <c r="B197" s="9" t="s">
        <v>858</v>
      </c>
      <c r="C197" s="10" t="s">
        <v>73</v>
      </c>
      <c r="D197" s="10" t="s">
        <v>74</v>
      </c>
      <c r="E197" s="10" t="s">
        <v>195</v>
      </c>
      <c r="F197" s="10" t="s">
        <v>196</v>
      </c>
    </row>
    <row r="198" spans="1:6" x14ac:dyDescent="0.3">
      <c r="A198" s="9" t="s">
        <v>278</v>
      </c>
      <c r="B198" s="9" t="s">
        <v>859</v>
      </c>
      <c r="C198" s="10" t="s">
        <v>73</v>
      </c>
      <c r="D198" s="10" t="s">
        <v>74</v>
      </c>
      <c r="E198" s="10" t="s">
        <v>195</v>
      </c>
      <c r="F198" s="10" t="s">
        <v>196</v>
      </c>
    </row>
    <row r="199" spans="1:6" x14ac:dyDescent="0.3">
      <c r="A199" s="9" t="s">
        <v>282</v>
      </c>
      <c r="B199" s="9" t="s">
        <v>860</v>
      </c>
      <c r="C199" s="10" t="s">
        <v>73</v>
      </c>
      <c r="D199" s="10" t="s">
        <v>74</v>
      </c>
      <c r="E199" s="10" t="s">
        <v>195</v>
      </c>
      <c r="F199" s="10" t="s">
        <v>196</v>
      </c>
    </row>
    <row r="200" spans="1:6" x14ac:dyDescent="0.3">
      <c r="A200" s="9" t="s">
        <v>286</v>
      </c>
      <c r="B200" s="9" t="s">
        <v>861</v>
      </c>
      <c r="C200" s="10" t="s">
        <v>73</v>
      </c>
      <c r="D200" s="10" t="s">
        <v>74</v>
      </c>
      <c r="E200" s="10" t="s">
        <v>195</v>
      </c>
      <c r="F200" s="10" t="s">
        <v>196</v>
      </c>
    </row>
    <row r="201" spans="1:6" x14ac:dyDescent="0.3">
      <c r="A201" s="9" t="s">
        <v>289</v>
      </c>
      <c r="B201" s="9" t="s">
        <v>862</v>
      </c>
      <c r="C201" s="10" t="s">
        <v>73</v>
      </c>
      <c r="D201" s="10" t="s">
        <v>74</v>
      </c>
      <c r="E201" s="10" t="s">
        <v>195</v>
      </c>
      <c r="F201" s="10" t="s">
        <v>196</v>
      </c>
    </row>
    <row r="202" spans="1:6" x14ac:dyDescent="0.3">
      <c r="A202" s="9" t="s">
        <v>293</v>
      </c>
      <c r="B202" s="9" t="s">
        <v>863</v>
      </c>
      <c r="C202" s="10" t="s">
        <v>73</v>
      </c>
      <c r="D202" s="10" t="s">
        <v>74</v>
      </c>
      <c r="E202" s="10" t="s">
        <v>195</v>
      </c>
      <c r="F202" s="10" t="s">
        <v>196</v>
      </c>
    </row>
    <row r="203" spans="1:6" x14ac:dyDescent="0.3">
      <c r="A203" s="9" t="s">
        <v>297</v>
      </c>
      <c r="B203" s="9" t="s">
        <v>864</v>
      </c>
      <c r="C203" s="10" t="s">
        <v>73</v>
      </c>
      <c r="D203" s="10" t="s">
        <v>74</v>
      </c>
      <c r="E203" s="10" t="s">
        <v>195</v>
      </c>
      <c r="F203" s="10" t="s">
        <v>196</v>
      </c>
    </row>
    <row r="204" spans="1:6" x14ac:dyDescent="0.3">
      <c r="A204" s="9" t="s">
        <v>300</v>
      </c>
      <c r="B204" s="9" t="s">
        <v>865</v>
      </c>
      <c r="C204" s="10" t="s">
        <v>73</v>
      </c>
      <c r="D204" s="10" t="s">
        <v>74</v>
      </c>
      <c r="E204" s="10" t="s">
        <v>195</v>
      </c>
      <c r="F204" s="10" t="s">
        <v>196</v>
      </c>
    </row>
    <row r="205" spans="1:6" x14ac:dyDescent="0.3">
      <c r="A205" s="10" t="s">
        <v>71</v>
      </c>
      <c r="B205" s="9" t="s">
        <v>868</v>
      </c>
      <c r="C205" s="10" t="s">
        <v>73</v>
      </c>
      <c r="D205" s="10" t="s">
        <v>74</v>
      </c>
      <c r="E205" s="10" t="s">
        <v>195</v>
      </c>
      <c r="F205" s="10" t="s">
        <v>196</v>
      </c>
    </row>
    <row r="206" spans="1:6" x14ac:dyDescent="0.3">
      <c r="A206" s="10" t="s">
        <v>109</v>
      </c>
      <c r="B206" s="9" t="s">
        <v>870</v>
      </c>
      <c r="C206" s="10" t="s">
        <v>73</v>
      </c>
      <c r="D206" s="10" t="s">
        <v>74</v>
      </c>
      <c r="E206" s="10" t="s">
        <v>195</v>
      </c>
      <c r="F206" s="10" t="s">
        <v>196</v>
      </c>
    </row>
    <row r="207" spans="1:6" x14ac:dyDescent="0.3">
      <c r="A207" s="10" t="s">
        <v>113</v>
      </c>
      <c r="B207" s="9" t="s">
        <v>872</v>
      </c>
      <c r="C207" s="10" t="s">
        <v>73</v>
      </c>
      <c r="D207" s="10" t="s">
        <v>74</v>
      </c>
      <c r="E207" s="10" t="s">
        <v>195</v>
      </c>
      <c r="F207" s="10" t="s">
        <v>196</v>
      </c>
    </row>
    <row r="208" spans="1:6" x14ac:dyDescent="0.3">
      <c r="A208" s="10" t="s">
        <v>117</v>
      </c>
      <c r="B208" s="9" t="s">
        <v>1099</v>
      </c>
      <c r="C208" s="10" t="s">
        <v>73</v>
      </c>
      <c r="D208" s="10" t="s">
        <v>74</v>
      </c>
      <c r="E208" s="10" t="s">
        <v>195</v>
      </c>
      <c r="F208" s="10" t="s">
        <v>196</v>
      </c>
    </row>
    <row r="209" spans="1:6" x14ac:dyDescent="0.3">
      <c r="A209" s="10" t="s">
        <v>120</v>
      </c>
      <c r="B209" s="9" t="s">
        <v>1125</v>
      </c>
      <c r="C209" s="10" t="s">
        <v>73</v>
      </c>
      <c r="D209" s="10" t="s">
        <v>74</v>
      </c>
      <c r="E209" s="10" t="s">
        <v>195</v>
      </c>
      <c r="F209" s="10" t="s">
        <v>196</v>
      </c>
    </row>
    <row r="210" spans="1:6" x14ac:dyDescent="0.3">
      <c r="A210" s="10" t="s">
        <v>123</v>
      </c>
      <c r="B210" s="9" t="s">
        <v>1129</v>
      </c>
      <c r="C210" s="10" t="s">
        <v>73</v>
      </c>
      <c r="D210" s="10" t="s">
        <v>74</v>
      </c>
      <c r="E210" s="10" t="s">
        <v>195</v>
      </c>
      <c r="F210" s="10" t="s">
        <v>196</v>
      </c>
    </row>
    <row r="211" spans="1:6" x14ac:dyDescent="0.3">
      <c r="A211" s="10" t="s">
        <v>170</v>
      </c>
      <c r="B211" s="9" t="s">
        <v>1132</v>
      </c>
      <c r="C211" s="10" t="s">
        <v>73</v>
      </c>
      <c r="D211" s="10" t="s">
        <v>74</v>
      </c>
      <c r="E211" s="10" t="s">
        <v>195</v>
      </c>
      <c r="F211" s="10" t="s">
        <v>196</v>
      </c>
    </row>
    <row r="212" spans="1:6" x14ac:dyDescent="0.3">
      <c r="A212" s="10" t="s">
        <v>177</v>
      </c>
      <c r="B212" s="9" t="s">
        <v>1135</v>
      </c>
      <c r="C212" s="10" t="s">
        <v>73</v>
      </c>
      <c r="D212" s="10" t="s">
        <v>74</v>
      </c>
      <c r="E212" s="10" t="s">
        <v>195</v>
      </c>
      <c r="F212" s="10" t="s">
        <v>196</v>
      </c>
    </row>
    <row r="213" spans="1:6" x14ac:dyDescent="0.3">
      <c r="A213" s="10" t="s">
        <v>185</v>
      </c>
      <c r="B213" s="9" t="s">
        <v>1138</v>
      </c>
      <c r="C213" s="10" t="s">
        <v>73</v>
      </c>
      <c r="D213" s="10" t="s">
        <v>74</v>
      </c>
      <c r="E213" s="10" t="s">
        <v>195</v>
      </c>
      <c r="F213" s="10" t="s">
        <v>196</v>
      </c>
    </row>
    <row r="214" spans="1:6" x14ac:dyDescent="0.3">
      <c r="A214" s="10" t="s">
        <v>276</v>
      </c>
      <c r="B214" s="9" t="s">
        <v>1141</v>
      </c>
      <c r="C214" s="10" t="s">
        <v>73</v>
      </c>
      <c r="D214" s="10" t="s">
        <v>74</v>
      </c>
      <c r="E214" s="10" t="s">
        <v>195</v>
      </c>
      <c r="F214" s="10" t="s">
        <v>196</v>
      </c>
    </row>
    <row r="215" spans="1:6" x14ac:dyDescent="0.3">
      <c r="A215" s="10" t="s">
        <v>278</v>
      </c>
      <c r="B215" s="9" t="s">
        <v>1143</v>
      </c>
      <c r="C215" s="10" t="s">
        <v>73</v>
      </c>
      <c r="D215" s="10" t="s">
        <v>74</v>
      </c>
      <c r="E215" s="10" t="s">
        <v>195</v>
      </c>
      <c r="F215" s="10" t="s">
        <v>196</v>
      </c>
    </row>
    <row r="216" spans="1:6" x14ac:dyDescent="0.3">
      <c r="A216" s="10" t="s">
        <v>282</v>
      </c>
      <c r="B216" s="9" t="s">
        <v>1146</v>
      </c>
      <c r="C216" s="10" t="s">
        <v>73</v>
      </c>
      <c r="D216" s="10" t="s">
        <v>74</v>
      </c>
      <c r="E216" s="10" t="s">
        <v>195</v>
      </c>
      <c r="F216" s="10" t="s">
        <v>196</v>
      </c>
    </row>
    <row r="217" spans="1:6" x14ac:dyDescent="0.3">
      <c r="A217" s="10" t="s">
        <v>286</v>
      </c>
      <c r="B217" s="9" t="s">
        <v>1149</v>
      </c>
      <c r="C217" s="10" t="s">
        <v>73</v>
      </c>
      <c r="D217" s="10" t="s">
        <v>74</v>
      </c>
      <c r="E217" s="10" t="s">
        <v>195</v>
      </c>
      <c r="F217" s="10" t="s">
        <v>196</v>
      </c>
    </row>
    <row r="218" spans="1:6" x14ac:dyDescent="0.3">
      <c r="A218" s="10" t="s">
        <v>289</v>
      </c>
      <c r="B218" s="9" t="s">
        <v>1152</v>
      </c>
      <c r="C218" s="10" t="s">
        <v>73</v>
      </c>
      <c r="D218" s="10" t="s">
        <v>74</v>
      </c>
      <c r="E218" s="10" t="s">
        <v>195</v>
      </c>
      <c r="F218" s="10" t="s">
        <v>196</v>
      </c>
    </row>
    <row r="219" spans="1:6" x14ac:dyDescent="0.3">
      <c r="A219" s="10" t="s">
        <v>293</v>
      </c>
      <c r="B219" s="9" t="s">
        <v>1155</v>
      </c>
      <c r="C219" s="10" t="s">
        <v>73</v>
      </c>
      <c r="D219" s="10" t="s">
        <v>74</v>
      </c>
      <c r="E219" s="10" t="s">
        <v>195</v>
      </c>
      <c r="F219" s="10" t="s">
        <v>196</v>
      </c>
    </row>
    <row r="220" spans="1:6" x14ac:dyDescent="0.3">
      <c r="A220" s="10" t="s">
        <v>297</v>
      </c>
      <c r="B220" s="9" t="s">
        <v>1158</v>
      </c>
      <c r="C220" s="10" t="s">
        <v>73</v>
      </c>
      <c r="D220" s="10" t="s">
        <v>74</v>
      </c>
      <c r="E220" s="10" t="s">
        <v>195</v>
      </c>
      <c r="F220" s="10" t="s">
        <v>196</v>
      </c>
    </row>
    <row r="221" spans="1:6" x14ac:dyDescent="0.3">
      <c r="A221" s="10" t="s">
        <v>300</v>
      </c>
      <c r="B221" s="9" t="s">
        <v>1161</v>
      </c>
      <c r="C221" s="10" t="s">
        <v>73</v>
      </c>
      <c r="D221" s="10" t="s">
        <v>74</v>
      </c>
      <c r="E221" s="10" t="s">
        <v>195</v>
      </c>
      <c r="F221" s="10" t="s">
        <v>196</v>
      </c>
    </row>
    <row r="222" spans="1:6" x14ac:dyDescent="0.3">
      <c r="A222" s="10" t="s">
        <v>304</v>
      </c>
      <c r="B222" s="9" t="s">
        <v>1164</v>
      </c>
      <c r="C222" s="10" t="s">
        <v>73</v>
      </c>
      <c r="D222" s="10" t="s">
        <v>74</v>
      </c>
      <c r="E222" s="10" t="s">
        <v>195</v>
      </c>
      <c r="F222" s="10" t="s">
        <v>196</v>
      </c>
    </row>
    <row r="223" spans="1:6" x14ac:dyDescent="0.3">
      <c r="A223" s="10" t="s">
        <v>307</v>
      </c>
      <c r="B223" s="9" t="s">
        <v>1167</v>
      </c>
      <c r="C223" s="10" t="s">
        <v>73</v>
      </c>
      <c r="D223" s="10" t="s">
        <v>74</v>
      </c>
      <c r="E223" s="10" t="s">
        <v>195</v>
      </c>
      <c r="F223" s="10" t="s">
        <v>196</v>
      </c>
    </row>
    <row r="224" spans="1:6" x14ac:dyDescent="0.3">
      <c r="A224" s="10" t="s">
        <v>515</v>
      </c>
      <c r="B224" s="9" t="s">
        <v>1170</v>
      </c>
      <c r="C224" s="10" t="s">
        <v>73</v>
      </c>
      <c r="D224" s="10" t="s">
        <v>74</v>
      </c>
      <c r="E224" s="10" t="s">
        <v>195</v>
      </c>
      <c r="F224" s="10" t="s">
        <v>196</v>
      </c>
    </row>
    <row r="225" spans="1:6" x14ac:dyDescent="0.3">
      <c r="A225" s="10" t="s">
        <v>928</v>
      </c>
      <c r="B225" s="9" t="s">
        <v>1173</v>
      </c>
      <c r="C225" s="10" t="s">
        <v>73</v>
      </c>
      <c r="D225" s="10" t="s">
        <v>74</v>
      </c>
      <c r="E225" s="10" t="s">
        <v>195</v>
      </c>
      <c r="F225" s="10" t="s">
        <v>196</v>
      </c>
    </row>
    <row r="226" spans="1:6" x14ac:dyDescent="0.3">
      <c r="A226" s="10" t="s">
        <v>930</v>
      </c>
      <c r="B226" s="9" t="s">
        <v>1176</v>
      </c>
      <c r="C226" s="10" t="s">
        <v>73</v>
      </c>
      <c r="D226" s="10" t="s">
        <v>74</v>
      </c>
      <c r="E226" s="10" t="s">
        <v>195</v>
      </c>
      <c r="F226" s="10" t="s">
        <v>196</v>
      </c>
    </row>
    <row r="227" spans="1:6" x14ac:dyDescent="0.3">
      <c r="A227" s="10" t="s">
        <v>932</v>
      </c>
      <c r="B227" s="9" t="s">
        <v>1179</v>
      </c>
      <c r="C227" s="10" t="s">
        <v>73</v>
      </c>
      <c r="D227" s="10" t="s">
        <v>74</v>
      </c>
      <c r="E227" s="10" t="s">
        <v>195</v>
      </c>
      <c r="F227" s="10" t="s">
        <v>196</v>
      </c>
    </row>
    <row r="228" spans="1:6" x14ac:dyDescent="0.3">
      <c r="A228" s="9" t="s">
        <v>71</v>
      </c>
      <c r="B228" s="40" t="s">
        <v>1406</v>
      </c>
      <c r="C228" s="10" t="s">
        <v>73</v>
      </c>
      <c r="D228" s="10" t="s">
        <v>74</v>
      </c>
      <c r="E228" s="10" t="s">
        <v>195</v>
      </c>
      <c r="F228" s="10" t="s">
        <v>196</v>
      </c>
    </row>
    <row r="229" spans="1:6" x14ac:dyDescent="0.3">
      <c r="A229" s="9" t="s">
        <v>109</v>
      </c>
      <c r="B229" s="40" t="s">
        <v>1423</v>
      </c>
      <c r="C229" s="10" t="s">
        <v>73</v>
      </c>
      <c r="D229" s="10" t="s">
        <v>74</v>
      </c>
      <c r="E229" s="10" t="s">
        <v>195</v>
      </c>
      <c r="F229" s="10" t="s">
        <v>196</v>
      </c>
    </row>
    <row r="230" spans="1:6" x14ac:dyDescent="0.3">
      <c r="A230" s="9" t="s">
        <v>113</v>
      </c>
      <c r="B230" s="40" t="s">
        <v>1430</v>
      </c>
      <c r="C230" s="10" t="s">
        <v>73</v>
      </c>
      <c r="D230" s="10" t="s">
        <v>74</v>
      </c>
      <c r="E230" s="10" t="s">
        <v>195</v>
      </c>
      <c r="F230" s="10" t="s">
        <v>196</v>
      </c>
    </row>
    <row r="231" spans="1:6" x14ac:dyDescent="0.3">
      <c r="A231" s="9" t="s">
        <v>117</v>
      </c>
      <c r="B231" s="40" t="s">
        <v>1435</v>
      </c>
      <c r="C231" s="10" t="s">
        <v>73</v>
      </c>
      <c r="D231" s="10" t="s">
        <v>74</v>
      </c>
      <c r="E231" s="10" t="s">
        <v>195</v>
      </c>
      <c r="F231" s="10" t="s">
        <v>196</v>
      </c>
    </row>
    <row r="232" spans="1:6" x14ac:dyDescent="0.3">
      <c r="A232" s="9" t="s">
        <v>120</v>
      </c>
      <c r="B232" s="40" t="s">
        <v>1440</v>
      </c>
      <c r="C232" s="10" t="s">
        <v>73</v>
      </c>
      <c r="D232" s="10" t="s">
        <v>74</v>
      </c>
      <c r="E232" s="10" t="s">
        <v>195</v>
      </c>
      <c r="F232" s="10" t="s">
        <v>196</v>
      </c>
    </row>
    <row r="233" spans="1:6" x14ac:dyDescent="0.3">
      <c r="A233" s="9" t="s">
        <v>123</v>
      </c>
      <c r="B233" s="40" t="s">
        <v>1446</v>
      </c>
      <c r="C233" s="10" t="s">
        <v>73</v>
      </c>
      <c r="D233" s="10" t="s">
        <v>74</v>
      </c>
      <c r="E233" s="10" t="s">
        <v>195</v>
      </c>
      <c r="F233" s="10" t="s">
        <v>196</v>
      </c>
    </row>
    <row r="234" spans="1:6" x14ac:dyDescent="0.3">
      <c r="A234" s="9" t="s">
        <v>170</v>
      </c>
      <c r="B234" s="40" t="s">
        <v>1457</v>
      </c>
      <c r="C234" s="10" t="s">
        <v>73</v>
      </c>
      <c r="D234" s="10" t="s">
        <v>74</v>
      </c>
      <c r="E234" s="10" t="s">
        <v>195</v>
      </c>
      <c r="F234" s="10" t="s">
        <v>196</v>
      </c>
    </row>
    <row r="235" spans="1:6" x14ac:dyDescent="0.3">
      <c r="A235" s="9" t="s">
        <v>177</v>
      </c>
      <c r="B235" s="40" t="s">
        <v>1470</v>
      </c>
      <c r="C235" s="10" t="s">
        <v>73</v>
      </c>
      <c r="D235" s="10" t="s">
        <v>74</v>
      </c>
      <c r="E235" s="10" t="s">
        <v>195</v>
      </c>
      <c r="F235" s="10" t="s">
        <v>196</v>
      </c>
    </row>
    <row r="236" spans="1:6" x14ac:dyDescent="0.3">
      <c r="A236" s="9" t="s">
        <v>185</v>
      </c>
      <c r="B236" s="40" t="s">
        <v>1483</v>
      </c>
      <c r="C236" s="10" t="s">
        <v>73</v>
      </c>
      <c r="D236" s="10" t="s">
        <v>74</v>
      </c>
      <c r="E236" s="10" t="s">
        <v>195</v>
      </c>
      <c r="F236" s="10" t="s">
        <v>196</v>
      </c>
    </row>
    <row r="237" spans="1:6" x14ac:dyDescent="0.3">
      <c r="A237" s="9" t="s">
        <v>276</v>
      </c>
      <c r="B237" s="40" t="s">
        <v>1494</v>
      </c>
      <c r="C237" s="10" t="s">
        <v>73</v>
      </c>
      <c r="D237" s="10" t="s">
        <v>74</v>
      </c>
      <c r="E237" s="10" t="s">
        <v>195</v>
      </c>
      <c r="F237" s="10" t="s">
        <v>196</v>
      </c>
    </row>
    <row r="238" spans="1:6" x14ac:dyDescent="0.3">
      <c r="A238" s="9" t="s">
        <v>278</v>
      </c>
      <c r="B238" s="9" t="s">
        <v>1516</v>
      </c>
      <c r="C238" s="10" t="s">
        <v>73</v>
      </c>
      <c r="D238" s="10" t="s">
        <v>74</v>
      </c>
      <c r="E238" s="10" t="s">
        <v>195</v>
      </c>
      <c r="F238" s="10" t="s">
        <v>196</v>
      </c>
    </row>
    <row r="239" spans="1:6" x14ac:dyDescent="0.3">
      <c r="A239" s="9" t="s">
        <v>282</v>
      </c>
      <c r="B239" s="9" t="s">
        <v>1519</v>
      </c>
      <c r="C239" s="10" t="s">
        <v>73</v>
      </c>
      <c r="D239" s="10" t="s">
        <v>74</v>
      </c>
      <c r="E239" s="10" t="s">
        <v>195</v>
      </c>
      <c r="F239" s="10" t="s">
        <v>196</v>
      </c>
    </row>
    <row r="240" spans="1:6" x14ac:dyDescent="0.3">
      <c r="A240" s="9" t="s">
        <v>286</v>
      </c>
      <c r="B240" s="9" t="s">
        <v>1520</v>
      </c>
      <c r="C240" s="10" t="s">
        <v>73</v>
      </c>
      <c r="D240" s="10" t="s">
        <v>74</v>
      </c>
      <c r="E240" s="10" t="s">
        <v>195</v>
      </c>
      <c r="F240" s="10" t="s">
        <v>196</v>
      </c>
    </row>
    <row r="241" spans="1:6" x14ac:dyDescent="0.3">
      <c r="A241" s="9" t="s">
        <v>289</v>
      </c>
      <c r="B241" s="9" t="s">
        <v>1521</v>
      </c>
      <c r="C241" s="10" t="s">
        <v>73</v>
      </c>
      <c r="D241" s="10" t="s">
        <v>74</v>
      </c>
      <c r="E241" s="10" t="s">
        <v>195</v>
      </c>
      <c r="F241" s="10" t="s">
        <v>196</v>
      </c>
    </row>
    <row r="242" spans="1:6" x14ac:dyDescent="0.3">
      <c r="A242" s="9" t="s">
        <v>293</v>
      </c>
      <c r="B242" s="9" t="s">
        <v>1522</v>
      </c>
      <c r="C242" s="10" t="s">
        <v>73</v>
      </c>
      <c r="D242" s="10" t="s">
        <v>74</v>
      </c>
      <c r="E242" s="10" t="s">
        <v>195</v>
      </c>
      <c r="F242" s="10" t="s">
        <v>196</v>
      </c>
    </row>
    <row r="243" spans="1:6" x14ac:dyDescent="0.3">
      <c r="A243" s="9" t="s">
        <v>297</v>
      </c>
      <c r="B243" s="9" t="s">
        <v>1523</v>
      </c>
      <c r="C243" s="10" t="s">
        <v>73</v>
      </c>
      <c r="D243" s="10" t="s">
        <v>74</v>
      </c>
      <c r="E243" s="10" t="s">
        <v>195</v>
      </c>
      <c r="F243" s="10" t="s">
        <v>196</v>
      </c>
    </row>
    <row r="244" spans="1:6" x14ac:dyDescent="0.3">
      <c r="A244" s="9" t="s">
        <v>300</v>
      </c>
      <c r="B244" s="9" t="s">
        <v>1524</v>
      </c>
      <c r="C244" s="10" t="s">
        <v>73</v>
      </c>
      <c r="D244" s="10" t="s">
        <v>74</v>
      </c>
      <c r="E244" s="10" t="s">
        <v>195</v>
      </c>
      <c r="F244" s="10" t="s">
        <v>196</v>
      </c>
    </row>
    <row r="245" spans="1:6" x14ac:dyDescent="0.3">
      <c r="A245" s="9" t="s">
        <v>304</v>
      </c>
      <c r="B245" s="9" t="s">
        <v>1525</v>
      </c>
      <c r="C245" s="10" t="s">
        <v>73</v>
      </c>
      <c r="D245" s="10" t="s">
        <v>74</v>
      </c>
      <c r="E245" s="10" t="s">
        <v>195</v>
      </c>
      <c r="F245" s="10" t="s">
        <v>196</v>
      </c>
    </row>
    <row r="246" spans="1:6" x14ac:dyDescent="0.3">
      <c r="A246" s="9" t="s">
        <v>307</v>
      </c>
      <c r="B246" s="9" t="s">
        <v>1526</v>
      </c>
      <c r="C246" s="10" t="s">
        <v>73</v>
      </c>
      <c r="D246" s="10" t="s">
        <v>74</v>
      </c>
      <c r="E246" s="10" t="s">
        <v>195</v>
      </c>
      <c r="F246" s="10" t="s">
        <v>196</v>
      </c>
    </row>
    <row r="247" spans="1:6" x14ac:dyDescent="0.3">
      <c r="A247" s="9" t="s">
        <v>515</v>
      </c>
      <c r="B247" s="9" t="s">
        <v>1527</v>
      </c>
      <c r="C247" s="10" t="s">
        <v>73</v>
      </c>
      <c r="D247" s="10" t="s">
        <v>74</v>
      </c>
      <c r="E247" s="10" t="s">
        <v>195</v>
      </c>
      <c r="F247" s="10" t="s">
        <v>196</v>
      </c>
    </row>
    <row r="248" spans="1:6" x14ac:dyDescent="0.3">
      <c r="A248" s="9" t="s">
        <v>928</v>
      </c>
      <c r="B248" s="9" t="s">
        <v>1528</v>
      </c>
      <c r="C248" s="10" t="s">
        <v>73</v>
      </c>
      <c r="D248" s="10" t="s">
        <v>74</v>
      </c>
      <c r="E248" s="10" t="s">
        <v>195</v>
      </c>
      <c r="F248" s="10" t="s">
        <v>196</v>
      </c>
    </row>
    <row r="249" spans="1:6" x14ac:dyDescent="0.3">
      <c r="A249" s="9" t="s">
        <v>930</v>
      </c>
      <c r="B249" s="9" t="s">
        <v>1529</v>
      </c>
      <c r="C249" s="10" t="s">
        <v>73</v>
      </c>
      <c r="D249" s="10" t="s">
        <v>74</v>
      </c>
      <c r="E249" s="10" t="s">
        <v>195</v>
      </c>
      <c r="F249" s="10" t="s">
        <v>196</v>
      </c>
    </row>
    <row r="250" spans="1:6" x14ac:dyDescent="0.3">
      <c r="A250" s="9" t="s">
        <v>932</v>
      </c>
      <c r="B250" s="9" t="s">
        <v>1530</v>
      </c>
      <c r="C250" s="10" t="s">
        <v>73</v>
      </c>
      <c r="D250" s="10" t="s">
        <v>74</v>
      </c>
      <c r="E250" s="10" t="s">
        <v>195</v>
      </c>
      <c r="F250" s="10" t="s">
        <v>196</v>
      </c>
    </row>
    <row r="251" spans="1:6" x14ac:dyDescent="0.3">
      <c r="A251" s="9" t="s">
        <v>934</v>
      </c>
      <c r="B251" s="9" t="s">
        <v>1531</v>
      </c>
      <c r="C251" s="10" t="s">
        <v>73</v>
      </c>
      <c r="D251" s="10" t="s">
        <v>74</v>
      </c>
      <c r="E251" s="10" t="s">
        <v>195</v>
      </c>
      <c r="F251" s="10" t="s">
        <v>196</v>
      </c>
    </row>
    <row r="252" spans="1:6" x14ac:dyDescent="0.3">
      <c r="A252" s="9" t="s">
        <v>1701</v>
      </c>
      <c r="B252" s="9" t="s">
        <v>1532</v>
      </c>
      <c r="C252" s="10" t="s">
        <v>73</v>
      </c>
      <c r="D252" s="10" t="s">
        <v>74</v>
      </c>
      <c r="E252" s="10" t="s">
        <v>195</v>
      </c>
      <c r="F252" s="10" t="s">
        <v>196</v>
      </c>
    </row>
    <row r="253" spans="1:6" x14ac:dyDescent="0.3">
      <c r="A253" s="9" t="s">
        <v>1702</v>
      </c>
      <c r="B253" s="9" t="s">
        <v>1533</v>
      </c>
      <c r="C253" s="10" t="s">
        <v>73</v>
      </c>
      <c r="D253" s="10" t="s">
        <v>74</v>
      </c>
      <c r="E253" s="10" t="s">
        <v>195</v>
      </c>
      <c r="F253" s="10" t="s">
        <v>196</v>
      </c>
    </row>
    <row r="254" spans="1:6" x14ac:dyDescent="0.3">
      <c r="A254" s="9" t="s">
        <v>1703</v>
      </c>
      <c r="B254" s="9" t="s">
        <v>1534</v>
      </c>
      <c r="C254" s="10" t="s">
        <v>73</v>
      </c>
      <c r="D254" s="10" t="s">
        <v>74</v>
      </c>
      <c r="E254" s="10" t="s">
        <v>195</v>
      </c>
      <c r="F254" s="10" t="s">
        <v>196</v>
      </c>
    </row>
    <row r="255" spans="1:6" x14ac:dyDescent="0.3">
      <c r="A255" s="9" t="s">
        <v>1704</v>
      </c>
      <c r="B255" s="9" t="s">
        <v>1535</v>
      </c>
      <c r="C255" s="10" t="s">
        <v>73</v>
      </c>
      <c r="D255" s="10" t="s">
        <v>74</v>
      </c>
      <c r="E255" s="10" t="s">
        <v>195</v>
      </c>
      <c r="F255" s="10" t="s">
        <v>196</v>
      </c>
    </row>
    <row r="256" spans="1:6" x14ac:dyDescent="0.3">
      <c r="A256" s="9" t="s">
        <v>1705</v>
      </c>
      <c r="B256" s="9" t="s">
        <v>1536</v>
      </c>
      <c r="C256" s="10" t="s">
        <v>73</v>
      </c>
      <c r="D256" s="10" t="s">
        <v>74</v>
      </c>
      <c r="E256" s="10" t="s">
        <v>195</v>
      </c>
      <c r="F256" s="10" t="s">
        <v>196</v>
      </c>
    </row>
    <row r="257" spans="1:6" x14ac:dyDescent="0.3">
      <c r="A257" s="9" t="s">
        <v>1706</v>
      </c>
      <c r="B257" s="9" t="s">
        <v>1537</v>
      </c>
      <c r="C257" s="10" t="s">
        <v>73</v>
      </c>
      <c r="D257" s="10" t="s">
        <v>74</v>
      </c>
      <c r="E257" s="10" t="s">
        <v>195</v>
      </c>
      <c r="F257" s="10" t="s">
        <v>196</v>
      </c>
    </row>
    <row r="258" spans="1:6" x14ac:dyDescent="0.3">
      <c r="A258" s="9" t="s">
        <v>1707</v>
      </c>
      <c r="B258" s="9" t="s">
        <v>1538</v>
      </c>
      <c r="C258" s="10" t="s">
        <v>73</v>
      </c>
      <c r="D258" s="10" t="s">
        <v>74</v>
      </c>
      <c r="E258" s="10" t="s">
        <v>195</v>
      </c>
      <c r="F258" s="10" t="s">
        <v>196</v>
      </c>
    </row>
    <row r="259" spans="1:6" x14ac:dyDescent="0.3">
      <c r="A259" s="9" t="s">
        <v>1708</v>
      </c>
      <c r="B259" s="9" t="s">
        <v>1539</v>
      </c>
      <c r="C259" s="10" t="s">
        <v>73</v>
      </c>
      <c r="D259" s="10" t="s">
        <v>74</v>
      </c>
      <c r="E259" s="10" t="s">
        <v>195</v>
      </c>
      <c r="F259" s="10" t="s">
        <v>196</v>
      </c>
    </row>
    <row r="260" spans="1:6" x14ac:dyDescent="0.3">
      <c r="A260" s="9" t="s">
        <v>1709</v>
      </c>
      <c r="B260" s="9" t="s">
        <v>1540</v>
      </c>
      <c r="C260" s="10" t="s">
        <v>73</v>
      </c>
      <c r="D260" s="10" t="s">
        <v>74</v>
      </c>
      <c r="E260" s="10" t="s">
        <v>195</v>
      </c>
      <c r="F260" s="10" t="s">
        <v>196</v>
      </c>
    </row>
    <row r="261" spans="1:6" x14ac:dyDescent="0.3">
      <c r="A261" s="9" t="s">
        <v>1710</v>
      </c>
      <c r="B261" s="9" t="s">
        <v>1541</v>
      </c>
      <c r="C261" s="10" t="s">
        <v>73</v>
      </c>
      <c r="D261" s="10" t="s">
        <v>74</v>
      </c>
      <c r="E261" s="10" t="s">
        <v>195</v>
      </c>
      <c r="F261" s="10" t="s">
        <v>196</v>
      </c>
    </row>
    <row r="262" spans="1:6" x14ac:dyDescent="0.3">
      <c r="A262" s="9" t="s">
        <v>1711</v>
      </c>
      <c r="B262" s="9" t="s">
        <v>1542</v>
      </c>
      <c r="C262" s="10" t="s">
        <v>73</v>
      </c>
      <c r="D262" s="10" t="s">
        <v>74</v>
      </c>
      <c r="E262" s="10" t="s">
        <v>195</v>
      </c>
      <c r="F262" s="10" t="s">
        <v>196</v>
      </c>
    </row>
    <row r="263" spans="1:6" x14ac:dyDescent="0.3">
      <c r="A263" s="9" t="s">
        <v>1712</v>
      </c>
      <c r="B263" s="9" t="s">
        <v>1543</v>
      </c>
      <c r="C263" s="10" t="s">
        <v>73</v>
      </c>
      <c r="D263" s="10" t="s">
        <v>74</v>
      </c>
      <c r="E263" s="10" t="s">
        <v>195</v>
      </c>
      <c r="F263" s="10" t="s">
        <v>196</v>
      </c>
    </row>
    <row r="264" spans="1:6" x14ac:dyDescent="0.3">
      <c r="A264" s="9" t="s">
        <v>1713</v>
      </c>
      <c r="B264" s="9" t="s">
        <v>1544</v>
      </c>
      <c r="C264" s="10" t="s">
        <v>73</v>
      </c>
      <c r="D264" s="10" t="s">
        <v>74</v>
      </c>
      <c r="E264" s="10" t="s">
        <v>195</v>
      </c>
      <c r="F264" s="10" t="s">
        <v>196</v>
      </c>
    </row>
    <row r="265" spans="1:6" x14ac:dyDescent="0.3">
      <c r="A265" s="9" t="s">
        <v>1714</v>
      </c>
      <c r="B265" s="9" t="s">
        <v>1545</v>
      </c>
      <c r="C265" s="10" t="s">
        <v>73</v>
      </c>
      <c r="D265" s="10" t="s">
        <v>74</v>
      </c>
      <c r="E265" s="10" t="s">
        <v>195</v>
      </c>
      <c r="F265" s="10" t="s">
        <v>196</v>
      </c>
    </row>
    <row r="266" spans="1:6" x14ac:dyDescent="0.3">
      <c r="A266" s="9" t="s">
        <v>1715</v>
      </c>
      <c r="B266" s="9" t="s">
        <v>1546</v>
      </c>
      <c r="C266" s="10" t="s">
        <v>73</v>
      </c>
      <c r="D266" s="10" t="s">
        <v>74</v>
      </c>
      <c r="E266" s="10" t="s">
        <v>195</v>
      </c>
      <c r="F266" s="10" t="s">
        <v>196</v>
      </c>
    </row>
    <row r="267" spans="1:6" x14ac:dyDescent="0.3">
      <c r="A267" s="9" t="s">
        <v>1716</v>
      </c>
      <c r="B267" s="9" t="s">
        <v>1547</v>
      </c>
      <c r="C267" s="10" t="s">
        <v>73</v>
      </c>
      <c r="D267" s="10" t="s">
        <v>74</v>
      </c>
      <c r="E267" s="10" t="s">
        <v>195</v>
      </c>
      <c r="F267" s="10" t="s">
        <v>196</v>
      </c>
    </row>
    <row r="268" spans="1:6" x14ac:dyDescent="0.3">
      <c r="A268" s="9" t="s">
        <v>1717</v>
      </c>
      <c r="B268" s="9" t="s">
        <v>1548</v>
      </c>
      <c r="C268" s="10" t="s">
        <v>73</v>
      </c>
      <c r="D268" s="10" t="s">
        <v>74</v>
      </c>
      <c r="E268" s="10" t="s">
        <v>195</v>
      </c>
      <c r="F268" s="10" t="s">
        <v>196</v>
      </c>
    </row>
    <row r="269" spans="1:6" x14ac:dyDescent="0.3">
      <c r="A269" s="9" t="s">
        <v>1718</v>
      </c>
      <c r="B269" s="9" t="s">
        <v>1549</v>
      </c>
      <c r="C269" s="10" t="s">
        <v>73</v>
      </c>
      <c r="D269" s="10" t="s">
        <v>74</v>
      </c>
      <c r="E269" s="10" t="s">
        <v>195</v>
      </c>
      <c r="F269" s="10" t="s">
        <v>196</v>
      </c>
    </row>
    <row r="270" spans="1:6" x14ac:dyDescent="0.3">
      <c r="A270" s="9" t="s">
        <v>1719</v>
      </c>
      <c r="B270" s="9" t="s">
        <v>1550</v>
      </c>
      <c r="C270" s="10" t="s">
        <v>73</v>
      </c>
      <c r="D270" s="10" t="s">
        <v>74</v>
      </c>
      <c r="E270" s="10" t="s">
        <v>195</v>
      </c>
      <c r="F270" s="10" t="s">
        <v>196</v>
      </c>
    </row>
    <row r="271" spans="1:6" x14ac:dyDescent="0.3">
      <c r="A271" s="9" t="s">
        <v>1720</v>
      </c>
      <c r="B271" s="9" t="s">
        <v>1551</v>
      </c>
      <c r="C271" s="10" t="s">
        <v>73</v>
      </c>
      <c r="D271" s="10" t="s">
        <v>74</v>
      </c>
      <c r="E271" s="10" t="s">
        <v>195</v>
      </c>
      <c r="F271" s="10" t="s">
        <v>196</v>
      </c>
    </row>
    <row r="272" spans="1:6" x14ac:dyDescent="0.3">
      <c r="A272" s="9" t="s">
        <v>1721</v>
      </c>
      <c r="B272" s="9" t="s">
        <v>1552</v>
      </c>
      <c r="C272" s="10" t="s">
        <v>73</v>
      </c>
      <c r="D272" s="10" t="s">
        <v>74</v>
      </c>
      <c r="E272" s="10" t="s">
        <v>195</v>
      </c>
      <c r="F272" s="10" t="s">
        <v>196</v>
      </c>
    </row>
    <row r="273" spans="1:6" x14ac:dyDescent="0.3">
      <c r="A273" s="9" t="s">
        <v>1722</v>
      </c>
      <c r="B273" s="9" t="s">
        <v>1553</v>
      </c>
      <c r="C273" s="10" t="s">
        <v>73</v>
      </c>
      <c r="D273" s="10" t="s">
        <v>74</v>
      </c>
      <c r="E273" s="10" t="s">
        <v>195</v>
      </c>
      <c r="F273" s="10" t="s">
        <v>196</v>
      </c>
    </row>
    <row r="274" spans="1:6" x14ac:dyDescent="0.3">
      <c r="A274" s="9" t="s">
        <v>1723</v>
      </c>
      <c r="B274" s="9" t="s">
        <v>1554</v>
      </c>
      <c r="C274" s="10" t="s">
        <v>73</v>
      </c>
      <c r="D274" s="10" t="s">
        <v>74</v>
      </c>
      <c r="E274" s="10" t="s">
        <v>195</v>
      </c>
      <c r="F274" s="10" t="s">
        <v>196</v>
      </c>
    </row>
    <row r="275" spans="1:6" x14ac:dyDescent="0.3">
      <c r="A275" s="9" t="s">
        <v>1724</v>
      </c>
      <c r="B275" s="9" t="s">
        <v>1555</v>
      </c>
      <c r="C275" s="10" t="s">
        <v>73</v>
      </c>
      <c r="D275" s="10" t="s">
        <v>74</v>
      </c>
      <c r="E275" s="10" t="s">
        <v>195</v>
      </c>
      <c r="F275" s="10" t="s">
        <v>196</v>
      </c>
    </row>
    <row r="276" spans="1:6" x14ac:dyDescent="0.3">
      <c r="A276" s="9" t="s">
        <v>1725</v>
      </c>
      <c r="B276" s="9" t="s">
        <v>1556</v>
      </c>
      <c r="C276" s="10" t="s">
        <v>73</v>
      </c>
      <c r="D276" s="10" t="s">
        <v>74</v>
      </c>
      <c r="E276" s="10" t="s">
        <v>195</v>
      </c>
      <c r="F276" s="10" t="s">
        <v>196</v>
      </c>
    </row>
    <row r="277" spans="1:6" x14ac:dyDescent="0.3">
      <c r="A277" s="9" t="s">
        <v>1726</v>
      </c>
      <c r="B277" s="9" t="s">
        <v>1557</v>
      </c>
      <c r="C277" s="10" t="s">
        <v>73</v>
      </c>
      <c r="D277" s="10" t="s">
        <v>74</v>
      </c>
      <c r="E277" s="10" t="s">
        <v>195</v>
      </c>
      <c r="F277" s="10" t="s">
        <v>196</v>
      </c>
    </row>
    <row r="278" spans="1:6" x14ac:dyDescent="0.3">
      <c r="A278" s="9" t="s">
        <v>1727</v>
      </c>
      <c r="B278" s="9" t="s">
        <v>1558</v>
      </c>
      <c r="C278" s="10" t="s">
        <v>73</v>
      </c>
      <c r="D278" s="10" t="s">
        <v>74</v>
      </c>
      <c r="E278" s="10" t="s">
        <v>195</v>
      </c>
      <c r="F278" s="10" t="s">
        <v>196</v>
      </c>
    </row>
    <row r="279" spans="1:6" x14ac:dyDescent="0.3">
      <c r="A279" s="9" t="s">
        <v>1728</v>
      </c>
      <c r="B279" s="9" t="s">
        <v>1559</v>
      </c>
      <c r="C279" s="10" t="s">
        <v>73</v>
      </c>
      <c r="D279" s="10" t="s">
        <v>74</v>
      </c>
      <c r="E279" s="10" t="s">
        <v>195</v>
      </c>
      <c r="F279" s="10" t="s">
        <v>196</v>
      </c>
    </row>
    <row r="280" spans="1:6" x14ac:dyDescent="0.3">
      <c r="A280" s="9" t="s">
        <v>1729</v>
      </c>
      <c r="B280" s="9" t="s">
        <v>1560</v>
      </c>
      <c r="C280" s="10" t="s">
        <v>73</v>
      </c>
      <c r="D280" s="10" t="s">
        <v>74</v>
      </c>
      <c r="E280" s="10" t="s">
        <v>195</v>
      </c>
      <c r="F280" s="10" t="s">
        <v>196</v>
      </c>
    </row>
    <row r="281" spans="1:6" x14ac:dyDescent="0.3">
      <c r="A281" s="9" t="s">
        <v>1730</v>
      </c>
      <c r="B281" s="9" t="s">
        <v>1561</v>
      </c>
      <c r="C281" s="10" t="s">
        <v>73</v>
      </c>
      <c r="D281" s="10" t="s">
        <v>74</v>
      </c>
      <c r="E281" s="10" t="s">
        <v>195</v>
      </c>
      <c r="F281" s="10" t="s">
        <v>196</v>
      </c>
    </row>
    <row r="282" spans="1:6" x14ac:dyDescent="0.3">
      <c r="A282" s="9" t="s">
        <v>1731</v>
      </c>
      <c r="B282" s="9" t="s">
        <v>1562</v>
      </c>
      <c r="C282" s="10" t="s">
        <v>73</v>
      </c>
      <c r="D282" s="10" t="s">
        <v>74</v>
      </c>
      <c r="E282" s="10" t="s">
        <v>195</v>
      </c>
      <c r="F282" s="10" t="s">
        <v>196</v>
      </c>
    </row>
    <row r="283" spans="1:6" x14ac:dyDescent="0.3">
      <c r="A283" s="9" t="s">
        <v>1732</v>
      </c>
      <c r="B283" s="9" t="s">
        <v>1563</v>
      </c>
      <c r="C283" s="10" t="s">
        <v>73</v>
      </c>
      <c r="D283" s="10" t="s">
        <v>74</v>
      </c>
      <c r="E283" s="10" t="s">
        <v>195</v>
      </c>
      <c r="F283" s="10" t="s">
        <v>196</v>
      </c>
    </row>
    <row r="284" spans="1:6" x14ac:dyDescent="0.3">
      <c r="A284" s="9" t="s">
        <v>1733</v>
      </c>
      <c r="B284" s="9" t="s">
        <v>1564</v>
      </c>
      <c r="C284" s="10" t="s">
        <v>73</v>
      </c>
      <c r="D284" s="10" t="s">
        <v>74</v>
      </c>
      <c r="E284" s="10" t="s">
        <v>195</v>
      </c>
      <c r="F284" s="10" t="s">
        <v>196</v>
      </c>
    </row>
    <row r="285" spans="1:6" x14ac:dyDescent="0.3">
      <c r="A285" s="9" t="s">
        <v>1734</v>
      </c>
      <c r="B285" s="9" t="s">
        <v>1565</v>
      </c>
      <c r="C285" s="10" t="s">
        <v>73</v>
      </c>
      <c r="D285" s="10" t="s">
        <v>74</v>
      </c>
      <c r="E285" s="10" t="s">
        <v>195</v>
      </c>
      <c r="F285" s="10" t="s">
        <v>196</v>
      </c>
    </row>
    <row r="286" spans="1:6" x14ac:dyDescent="0.3">
      <c r="A286" s="9" t="s">
        <v>1735</v>
      </c>
      <c r="B286" s="9" t="s">
        <v>1566</v>
      </c>
      <c r="C286" s="10" t="s">
        <v>73</v>
      </c>
      <c r="D286" s="10" t="s">
        <v>74</v>
      </c>
      <c r="E286" s="10" t="s">
        <v>195</v>
      </c>
      <c r="F286" s="10" t="s">
        <v>196</v>
      </c>
    </row>
    <row r="287" spans="1:6" x14ac:dyDescent="0.3">
      <c r="A287" s="9" t="s">
        <v>1736</v>
      </c>
      <c r="B287" s="9" t="s">
        <v>1567</v>
      </c>
      <c r="C287" s="10" t="s">
        <v>73</v>
      </c>
      <c r="D287" s="10" t="s">
        <v>74</v>
      </c>
      <c r="E287" s="10" t="s">
        <v>195</v>
      </c>
      <c r="F287" s="10" t="s">
        <v>196</v>
      </c>
    </row>
    <row r="288" spans="1:6" x14ac:dyDescent="0.3">
      <c r="A288" s="9" t="s">
        <v>1737</v>
      </c>
      <c r="B288" s="9" t="s">
        <v>1568</v>
      </c>
      <c r="C288" s="10" t="s">
        <v>73</v>
      </c>
      <c r="D288" s="10" t="s">
        <v>74</v>
      </c>
      <c r="E288" s="10" t="s">
        <v>195</v>
      </c>
      <c r="F288" s="10" t="s">
        <v>196</v>
      </c>
    </row>
    <row r="289" spans="1:6" x14ac:dyDescent="0.3">
      <c r="A289" s="9" t="s">
        <v>1738</v>
      </c>
      <c r="B289" s="9" t="s">
        <v>1569</v>
      </c>
      <c r="C289" s="10" t="s">
        <v>73</v>
      </c>
      <c r="D289" s="10" t="s">
        <v>74</v>
      </c>
      <c r="E289" s="10" t="s">
        <v>195</v>
      </c>
      <c r="F289" s="10" t="s">
        <v>196</v>
      </c>
    </row>
    <row r="290" spans="1:6" x14ac:dyDescent="0.3">
      <c r="A290" s="9" t="s">
        <v>1739</v>
      </c>
      <c r="B290" s="9" t="s">
        <v>1570</v>
      </c>
      <c r="C290" s="10" t="s">
        <v>73</v>
      </c>
      <c r="D290" s="10" t="s">
        <v>74</v>
      </c>
      <c r="E290" s="10" t="s">
        <v>195</v>
      </c>
      <c r="F290" s="10" t="s">
        <v>196</v>
      </c>
    </row>
    <row r="291" spans="1:6" x14ac:dyDescent="0.3">
      <c r="A291" s="9" t="s">
        <v>1740</v>
      </c>
      <c r="B291" s="9" t="s">
        <v>1571</v>
      </c>
      <c r="C291" s="10" t="s">
        <v>73</v>
      </c>
      <c r="D291" s="10" t="s">
        <v>74</v>
      </c>
      <c r="E291" s="10" t="s">
        <v>195</v>
      </c>
      <c r="F291" s="10" t="s">
        <v>196</v>
      </c>
    </row>
    <row r="292" spans="1:6" x14ac:dyDescent="0.3">
      <c r="A292" s="9" t="s">
        <v>1741</v>
      </c>
      <c r="B292" s="9" t="s">
        <v>1572</v>
      </c>
      <c r="C292" s="10" t="s">
        <v>73</v>
      </c>
      <c r="D292" s="10" t="s">
        <v>74</v>
      </c>
      <c r="E292" s="10" t="s">
        <v>195</v>
      </c>
      <c r="F292" s="10" t="s">
        <v>196</v>
      </c>
    </row>
    <row r="293" spans="1:6" x14ac:dyDescent="0.3">
      <c r="A293" s="9" t="s">
        <v>1742</v>
      </c>
      <c r="B293" s="9" t="s">
        <v>1573</v>
      </c>
      <c r="C293" s="10" t="s">
        <v>73</v>
      </c>
      <c r="D293" s="10" t="s">
        <v>74</v>
      </c>
      <c r="E293" s="10" t="s">
        <v>195</v>
      </c>
      <c r="F293" s="10" t="s">
        <v>196</v>
      </c>
    </row>
    <row r="294" spans="1:6" x14ac:dyDescent="0.3">
      <c r="A294" s="9" t="s">
        <v>1743</v>
      </c>
      <c r="B294" s="9" t="s">
        <v>1574</v>
      </c>
      <c r="C294" s="10" t="s">
        <v>73</v>
      </c>
      <c r="D294" s="10" t="s">
        <v>74</v>
      </c>
      <c r="E294" s="10" t="s">
        <v>195</v>
      </c>
      <c r="F294" s="10" t="s">
        <v>196</v>
      </c>
    </row>
    <row r="295" spans="1:6" x14ac:dyDescent="0.3">
      <c r="A295" s="9" t="s">
        <v>1744</v>
      </c>
      <c r="B295" s="9" t="s">
        <v>1575</v>
      </c>
      <c r="C295" s="10" t="s">
        <v>73</v>
      </c>
      <c r="D295" s="10" t="s">
        <v>74</v>
      </c>
      <c r="E295" s="10" t="s">
        <v>195</v>
      </c>
      <c r="F295" s="10" t="s">
        <v>196</v>
      </c>
    </row>
    <row r="296" spans="1:6" x14ac:dyDescent="0.3">
      <c r="A296" s="9" t="s">
        <v>1745</v>
      </c>
      <c r="B296" s="9" t="s">
        <v>1576</v>
      </c>
      <c r="C296" s="10" t="s">
        <v>73</v>
      </c>
      <c r="D296" s="10" t="s">
        <v>74</v>
      </c>
      <c r="E296" s="10" t="s">
        <v>195</v>
      </c>
      <c r="F296" s="10" t="s">
        <v>196</v>
      </c>
    </row>
    <row r="297" spans="1:6" x14ac:dyDescent="0.3">
      <c r="A297" s="9" t="s">
        <v>1746</v>
      </c>
      <c r="B297" s="9" t="s">
        <v>1577</v>
      </c>
      <c r="C297" s="10" t="s">
        <v>73</v>
      </c>
      <c r="D297" s="10" t="s">
        <v>74</v>
      </c>
      <c r="E297" s="10" t="s">
        <v>195</v>
      </c>
      <c r="F297" s="10" t="s">
        <v>196</v>
      </c>
    </row>
    <row r="298" spans="1:6" x14ac:dyDescent="0.3">
      <c r="A298" s="9" t="s">
        <v>1747</v>
      </c>
      <c r="B298" s="9" t="s">
        <v>1578</v>
      </c>
      <c r="C298" s="10" t="s">
        <v>73</v>
      </c>
      <c r="D298" s="10" t="s">
        <v>74</v>
      </c>
      <c r="E298" s="10" t="s">
        <v>195</v>
      </c>
      <c r="F298" s="10" t="s">
        <v>196</v>
      </c>
    </row>
    <row r="299" spans="1:6" x14ac:dyDescent="0.3">
      <c r="A299" s="9" t="s">
        <v>1748</v>
      </c>
      <c r="B299" s="9" t="s">
        <v>1579</v>
      </c>
      <c r="C299" s="10" t="s">
        <v>73</v>
      </c>
      <c r="D299" s="10" t="s">
        <v>74</v>
      </c>
      <c r="E299" s="10" t="s">
        <v>195</v>
      </c>
      <c r="F299" s="10" t="s">
        <v>196</v>
      </c>
    </row>
    <row r="300" spans="1:6" x14ac:dyDescent="0.3">
      <c r="A300" s="9" t="s">
        <v>1749</v>
      </c>
      <c r="B300" s="9" t="s">
        <v>1580</v>
      </c>
      <c r="C300" s="10" t="s">
        <v>73</v>
      </c>
      <c r="D300" s="10" t="s">
        <v>74</v>
      </c>
      <c r="E300" s="10" t="s">
        <v>195</v>
      </c>
      <c r="F300" s="10" t="s">
        <v>196</v>
      </c>
    </row>
    <row r="301" spans="1:6" x14ac:dyDescent="0.3">
      <c r="A301" s="9" t="s">
        <v>1750</v>
      </c>
      <c r="B301" s="9" t="s">
        <v>1581</v>
      </c>
      <c r="C301" s="10" t="s">
        <v>73</v>
      </c>
      <c r="D301" s="10" t="s">
        <v>74</v>
      </c>
      <c r="E301" s="10" t="s">
        <v>195</v>
      </c>
      <c r="F301" s="10" t="s">
        <v>196</v>
      </c>
    </row>
    <row r="302" spans="1:6" x14ac:dyDescent="0.3">
      <c r="A302" s="9" t="s">
        <v>1751</v>
      </c>
      <c r="B302" s="9" t="s">
        <v>1582</v>
      </c>
      <c r="C302" s="10" t="s">
        <v>73</v>
      </c>
      <c r="D302" s="10" t="s">
        <v>74</v>
      </c>
      <c r="E302" s="10" t="s">
        <v>195</v>
      </c>
      <c r="F302" s="10" t="s">
        <v>196</v>
      </c>
    </row>
    <row r="303" spans="1:6" x14ac:dyDescent="0.3">
      <c r="A303" s="9" t="s">
        <v>1752</v>
      </c>
      <c r="B303" s="9" t="s">
        <v>1583</v>
      </c>
      <c r="C303" s="10" t="s">
        <v>73</v>
      </c>
      <c r="D303" s="10" t="s">
        <v>74</v>
      </c>
      <c r="E303" s="10" t="s">
        <v>195</v>
      </c>
      <c r="F303" s="10" t="s">
        <v>196</v>
      </c>
    </row>
    <row r="304" spans="1:6" x14ac:dyDescent="0.3">
      <c r="A304" s="9" t="s">
        <v>1753</v>
      </c>
      <c r="B304" s="9" t="s">
        <v>1584</v>
      </c>
      <c r="C304" s="10" t="s">
        <v>73</v>
      </c>
      <c r="D304" s="10" t="s">
        <v>74</v>
      </c>
      <c r="E304" s="10" t="s">
        <v>195</v>
      </c>
      <c r="F304" s="10" t="s">
        <v>196</v>
      </c>
    </row>
    <row r="305" spans="1:6" x14ac:dyDescent="0.3">
      <c r="A305" s="9" t="s">
        <v>1754</v>
      </c>
      <c r="B305" s="9" t="s">
        <v>1585</v>
      </c>
      <c r="C305" s="10" t="s">
        <v>73</v>
      </c>
      <c r="D305" s="10" t="s">
        <v>74</v>
      </c>
      <c r="E305" s="10" t="s">
        <v>195</v>
      </c>
      <c r="F305" s="10" t="s">
        <v>196</v>
      </c>
    </row>
    <row r="306" spans="1:6" x14ac:dyDescent="0.3">
      <c r="A306" s="9" t="s">
        <v>1755</v>
      </c>
      <c r="B306" s="9" t="s">
        <v>1586</v>
      </c>
      <c r="C306" s="10" t="s">
        <v>73</v>
      </c>
      <c r="D306" s="10" t="s">
        <v>74</v>
      </c>
      <c r="E306" s="10" t="s">
        <v>195</v>
      </c>
      <c r="F306" s="10" t="s">
        <v>196</v>
      </c>
    </row>
    <row r="307" spans="1:6" x14ac:dyDescent="0.3">
      <c r="A307" s="9" t="s">
        <v>1756</v>
      </c>
      <c r="B307" s="9" t="s">
        <v>1587</v>
      </c>
      <c r="C307" s="10" t="s">
        <v>73</v>
      </c>
      <c r="D307" s="10" t="s">
        <v>74</v>
      </c>
      <c r="E307" s="10" t="s">
        <v>195</v>
      </c>
      <c r="F307" s="10" t="s">
        <v>196</v>
      </c>
    </row>
    <row r="308" spans="1:6" x14ac:dyDescent="0.3">
      <c r="A308" s="9" t="s">
        <v>1757</v>
      </c>
      <c r="B308" s="9" t="s">
        <v>1588</v>
      </c>
      <c r="C308" s="10" t="s">
        <v>73</v>
      </c>
      <c r="D308" s="10" t="s">
        <v>74</v>
      </c>
      <c r="E308" s="10" t="s">
        <v>195</v>
      </c>
      <c r="F308" s="10" t="s">
        <v>196</v>
      </c>
    </row>
    <row r="309" spans="1:6" x14ac:dyDescent="0.3">
      <c r="A309" s="9" t="s">
        <v>1758</v>
      </c>
      <c r="B309" s="9" t="s">
        <v>1589</v>
      </c>
      <c r="C309" s="10" t="s">
        <v>73</v>
      </c>
      <c r="D309" s="10" t="s">
        <v>74</v>
      </c>
      <c r="E309" s="10" t="s">
        <v>195</v>
      </c>
      <c r="F309" s="10" t="s">
        <v>196</v>
      </c>
    </row>
    <row r="310" spans="1:6" x14ac:dyDescent="0.3">
      <c r="A310" s="9" t="s">
        <v>1759</v>
      </c>
      <c r="B310" s="9" t="s">
        <v>1590</v>
      </c>
      <c r="C310" s="10" t="s">
        <v>73</v>
      </c>
      <c r="D310" s="10" t="s">
        <v>74</v>
      </c>
      <c r="E310" s="10" t="s">
        <v>195</v>
      </c>
      <c r="F310" s="10" t="s">
        <v>196</v>
      </c>
    </row>
    <row r="311" spans="1:6" x14ac:dyDescent="0.3">
      <c r="A311" s="9" t="s">
        <v>1760</v>
      </c>
      <c r="B311" s="9" t="s">
        <v>1591</v>
      </c>
      <c r="C311" s="10" t="s">
        <v>73</v>
      </c>
      <c r="D311" s="10" t="s">
        <v>74</v>
      </c>
      <c r="E311" s="10" t="s">
        <v>195</v>
      </c>
      <c r="F311" s="10" t="s">
        <v>196</v>
      </c>
    </row>
    <row r="312" spans="1:6" x14ac:dyDescent="0.3">
      <c r="A312" s="9" t="s">
        <v>1761</v>
      </c>
      <c r="B312" s="9" t="s">
        <v>1592</v>
      </c>
      <c r="C312" s="10" t="s">
        <v>73</v>
      </c>
      <c r="D312" s="10" t="s">
        <v>74</v>
      </c>
      <c r="E312" s="10" t="s">
        <v>195</v>
      </c>
      <c r="F312" s="10" t="s">
        <v>196</v>
      </c>
    </row>
    <row r="313" spans="1:6" x14ac:dyDescent="0.3">
      <c r="A313" s="9" t="s">
        <v>1762</v>
      </c>
      <c r="B313" s="9" t="s">
        <v>1593</v>
      </c>
      <c r="C313" s="10" t="s">
        <v>73</v>
      </c>
      <c r="D313" s="10" t="s">
        <v>74</v>
      </c>
      <c r="E313" s="10" t="s">
        <v>195</v>
      </c>
      <c r="F313" s="10" t="s">
        <v>196</v>
      </c>
    </row>
    <row r="314" spans="1:6" x14ac:dyDescent="0.3">
      <c r="A314" s="9" t="s">
        <v>1763</v>
      </c>
      <c r="B314" s="9" t="s">
        <v>1594</v>
      </c>
      <c r="C314" s="10" t="s">
        <v>73</v>
      </c>
      <c r="D314" s="10" t="s">
        <v>74</v>
      </c>
      <c r="E314" s="10" t="s">
        <v>195</v>
      </c>
      <c r="F314" s="10" t="s">
        <v>196</v>
      </c>
    </row>
    <row r="315" spans="1:6" x14ac:dyDescent="0.3">
      <c r="A315" s="9" t="s">
        <v>1764</v>
      </c>
      <c r="B315" s="9" t="s">
        <v>1595</v>
      </c>
      <c r="C315" s="10" t="s">
        <v>73</v>
      </c>
      <c r="D315" s="10" t="s">
        <v>74</v>
      </c>
      <c r="E315" s="10" t="s">
        <v>195</v>
      </c>
      <c r="F315" s="10" t="s">
        <v>196</v>
      </c>
    </row>
    <row r="316" spans="1:6" x14ac:dyDescent="0.3">
      <c r="A316" s="9" t="s">
        <v>1765</v>
      </c>
      <c r="B316" s="9" t="s">
        <v>1596</v>
      </c>
      <c r="C316" s="10" t="s">
        <v>73</v>
      </c>
      <c r="D316" s="10" t="s">
        <v>74</v>
      </c>
      <c r="E316" s="10" t="s">
        <v>195</v>
      </c>
      <c r="F316" s="10" t="s">
        <v>196</v>
      </c>
    </row>
    <row r="317" spans="1:6" x14ac:dyDescent="0.3">
      <c r="A317" s="9" t="s">
        <v>1766</v>
      </c>
      <c r="B317" s="9" t="s">
        <v>1597</v>
      </c>
      <c r="C317" s="10" t="s">
        <v>73</v>
      </c>
      <c r="D317" s="10" t="s">
        <v>74</v>
      </c>
      <c r="E317" s="10" t="s">
        <v>195</v>
      </c>
      <c r="F317" s="10" t="s">
        <v>196</v>
      </c>
    </row>
    <row r="318" spans="1:6" x14ac:dyDescent="0.3">
      <c r="A318" s="9" t="s">
        <v>1767</v>
      </c>
      <c r="B318" s="9" t="s">
        <v>1598</v>
      </c>
      <c r="C318" s="10" t="s">
        <v>73</v>
      </c>
      <c r="D318" s="10" t="s">
        <v>74</v>
      </c>
      <c r="E318" s="10" t="s">
        <v>195</v>
      </c>
      <c r="F318" s="10" t="s">
        <v>196</v>
      </c>
    </row>
    <row r="319" spans="1:6" x14ac:dyDescent="0.3">
      <c r="A319" s="9" t="s">
        <v>1768</v>
      </c>
      <c r="B319" s="9" t="s">
        <v>1599</v>
      </c>
      <c r="C319" s="10" t="s">
        <v>73</v>
      </c>
      <c r="D319" s="10" t="s">
        <v>74</v>
      </c>
      <c r="E319" s="10" t="s">
        <v>195</v>
      </c>
      <c r="F319" s="10" t="s">
        <v>196</v>
      </c>
    </row>
    <row r="320" spans="1:6" x14ac:dyDescent="0.3">
      <c r="A320" s="9" t="s">
        <v>1769</v>
      </c>
      <c r="B320" s="9" t="s">
        <v>1600</v>
      </c>
      <c r="C320" s="10" t="s">
        <v>73</v>
      </c>
      <c r="D320" s="10" t="s">
        <v>74</v>
      </c>
      <c r="E320" s="10" t="s">
        <v>195</v>
      </c>
      <c r="F320" s="10" t="s">
        <v>196</v>
      </c>
    </row>
    <row r="321" spans="1:6" x14ac:dyDescent="0.3">
      <c r="A321" s="9" t="s">
        <v>1770</v>
      </c>
      <c r="B321" s="9" t="s">
        <v>1601</v>
      </c>
      <c r="C321" s="10" t="s">
        <v>73</v>
      </c>
      <c r="D321" s="10" t="s">
        <v>74</v>
      </c>
      <c r="E321" s="10" t="s">
        <v>195</v>
      </c>
      <c r="F321" s="10" t="s">
        <v>196</v>
      </c>
    </row>
    <row r="322" spans="1:6" x14ac:dyDescent="0.3">
      <c r="A322" s="9" t="s">
        <v>1771</v>
      </c>
      <c r="B322" s="9" t="s">
        <v>1602</v>
      </c>
      <c r="C322" s="10" t="s">
        <v>73</v>
      </c>
      <c r="D322" s="10" t="s">
        <v>74</v>
      </c>
      <c r="E322" s="10" t="s">
        <v>195</v>
      </c>
      <c r="F322" s="10" t="s">
        <v>196</v>
      </c>
    </row>
    <row r="323" spans="1:6" x14ac:dyDescent="0.3">
      <c r="A323" s="9" t="s">
        <v>1772</v>
      </c>
      <c r="B323" s="9" t="s">
        <v>1603</v>
      </c>
      <c r="C323" s="10" t="s">
        <v>73</v>
      </c>
      <c r="D323" s="10" t="s">
        <v>74</v>
      </c>
      <c r="E323" s="10" t="s">
        <v>195</v>
      </c>
      <c r="F323" s="10" t="s">
        <v>196</v>
      </c>
    </row>
    <row r="324" spans="1:6" x14ac:dyDescent="0.3">
      <c r="A324" s="9" t="s">
        <v>1773</v>
      </c>
      <c r="B324" s="9" t="s">
        <v>1604</v>
      </c>
      <c r="C324" s="10" t="s">
        <v>73</v>
      </c>
      <c r="D324" s="10" t="s">
        <v>74</v>
      </c>
      <c r="E324" s="10" t="s">
        <v>195</v>
      </c>
      <c r="F324" s="10" t="s">
        <v>196</v>
      </c>
    </row>
    <row r="325" spans="1:6" x14ac:dyDescent="0.3">
      <c r="A325" s="9" t="s">
        <v>1774</v>
      </c>
      <c r="B325" s="9" t="s">
        <v>1605</v>
      </c>
      <c r="C325" s="10" t="s">
        <v>73</v>
      </c>
      <c r="D325" s="10" t="s">
        <v>74</v>
      </c>
      <c r="E325" s="10" t="s">
        <v>195</v>
      </c>
      <c r="F325" s="10" t="s">
        <v>196</v>
      </c>
    </row>
    <row r="326" spans="1:6" x14ac:dyDescent="0.3">
      <c r="A326" s="9" t="s">
        <v>1775</v>
      </c>
      <c r="B326" s="9" t="s">
        <v>1606</v>
      </c>
      <c r="C326" s="10" t="s">
        <v>73</v>
      </c>
      <c r="D326" s="10" t="s">
        <v>74</v>
      </c>
      <c r="E326" s="10" t="s">
        <v>195</v>
      </c>
      <c r="F326" s="10" t="s">
        <v>196</v>
      </c>
    </row>
    <row r="327" spans="1:6" x14ac:dyDescent="0.3">
      <c r="A327" s="9" t="s">
        <v>1776</v>
      </c>
      <c r="B327" s="9" t="s">
        <v>1607</v>
      </c>
      <c r="C327" s="10" t="s">
        <v>73</v>
      </c>
      <c r="D327" s="10" t="s">
        <v>74</v>
      </c>
      <c r="E327" s="10" t="s">
        <v>195</v>
      </c>
      <c r="F327" s="10" t="s">
        <v>196</v>
      </c>
    </row>
    <row r="328" spans="1:6" x14ac:dyDescent="0.3">
      <c r="A328" s="9" t="s">
        <v>1777</v>
      </c>
      <c r="B328" s="9" t="s">
        <v>1608</v>
      </c>
      <c r="C328" s="10" t="s">
        <v>73</v>
      </c>
      <c r="D328" s="10" t="s">
        <v>74</v>
      </c>
      <c r="E328" s="10" t="s">
        <v>195</v>
      </c>
      <c r="F328" s="10" t="s">
        <v>196</v>
      </c>
    </row>
    <row r="329" spans="1:6" x14ac:dyDescent="0.3">
      <c r="A329" s="9" t="s">
        <v>1778</v>
      </c>
      <c r="B329" s="9" t="s">
        <v>1609</v>
      </c>
      <c r="C329" s="10" t="s">
        <v>73</v>
      </c>
      <c r="D329" s="10" t="s">
        <v>74</v>
      </c>
      <c r="E329" s="10" t="s">
        <v>195</v>
      </c>
      <c r="F329" s="10" t="s">
        <v>196</v>
      </c>
    </row>
    <row r="330" spans="1:6" x14ac:dyDescent="0.3">
      <c r="A330" s="9" t="s">
        <v>1779</v>
      </c>
      <c r="B330" s="9" t="s">
        <v>1610</v>
      </c>
      <c r="C330" s="10" t="s">
        <v>73</v>
      </c>
      <c r="D330" s="10" t="s">
        <v>74</v>
      </c>
      <c r="E330" s="10" t="s">
        <v>195</v>
      </c>
      <c r="F330" s="10" t="s">
        <v>196</v>
      </c>
    </row>
    <row r="331" spans="1:6" x14ac:dyDescent="0.3">
      <c r="A331" s="9" t="s">
        <v>1780</v>
      </c>
      <c r="B331" s="9" t="s">
        <v>1611</v>
      </c>
      <c r="C331" s="10" t="s">
        <v>73</v>
      </c>
      <c r="D331" s="10" t="s">
        <v>74</v>
      </c>
      <c r="E331" s="10" t="s">
        <v>195</v>
      </c>
      <c r="F331" s="10" t="s">
        <v>196</v>
      </c>
    </row>
    <row r="332" spans="1:6" x14ac:dyDescent="0.3">
      <c r="A332" s="9" t="s">
        <v>1781</v>
      </c>
      <c r="B332" s="9" t="s">
        <v>1612</v>
      </c>
      <c r="C332" s="10" t="s">
        <v>73</v>
      </c>
      <c r="D332" s="10" t="s">
        <v>74</v>
      </c>
      <c r="E332" s="10" t="s">
        <v>195</v>
      </c>
      <c r="F332" s="10" t="s">
        <v>196</v>
      </c>
    </row>
    <row r="333" spans="1:6" x14ac:dyDescent="0.3">
      <c r="A333" s="9" t="s">
        <v>1782</v>
      </c>
      <c r="B333" s="9" t="s">
        <v>1613</v>
      </c>
      <c r="C333" s="10" t="s">
        <v>73</v>
      </c>
      <c r="D333" s="10" t="s">
        <v>74</v>
      </c>
      <c r="E333" s="10" t="s">
        <v>195</v>
      </c>
      <c r="F333" s="10" t="s">
        <v>196</v>
      </c>
    </row>
    <row r="334" spans="1:6" x14ac:dyDescent="0.3">
      <c r="A334" s="9" t="s">
        <v>1783</v>
      </c>
      <c r="B334" s="9" t="s">
        <v>1614</v>
      </c>
      <c r="C334" s="10" t="s">
        <v>73</v>
      </c>
      <c r="D334" s="10" t="s">
        <v>74</v>
      </c>
      <c r="E334" s="10" t="s">
        <v>195</v>
      </c>
      <c r="F334" s="10" t="s">
        <v>196</v>
      </c>
    </row>
    <row r="335" spans="1:6" x14ac:dyDescent="0.3">
      <c r="A335" s="9" t="s">
        <v>1784</v>
      </c>
      <c r="B335" s="9" t="s">
        <v>1615</v>
      </c>
      <c r="C335" s="10" t="s">
        <v>73</v>
      </c>
      <c r="D335" s="10" t="s">
        <v>74</v>
      </c>
      <c r="E335" s="10" t="s">
        <v>195</v>
      </c>
      <c r="F335" s="10" t="s">
        <v>196</v>
      </c>
    </row>
    <row r="336" spans="1:6" x14ac:dyDescent="0.3">
      <c r="A336" s="9" t="s">
        <v>1785</v>
      </c>
      <c r="B336" s="9" t="s">
        <v>1616</v>
      </c>
      <c r="C336" s="10" t="s">
        <v>73</v>
      </c>
      <c r="D336" s="10" t="s">
        <v>74</v>
      </c>
      <c r="E336" s="10" t="s">
        <v>195</v>
      </c>
      <c r="F336" s="10" t="s">
        <v>196</v>
      </c>
    </row>
    <row r="337" spans="1:6" x14ac:dyDescent="0.3">
      <c r="A337" s="9" t="s">
        <v>1786</v>
      </c>
      <c r="B337" s="9" t="s">
        <v>1617</v>
      </c>
      <c r="C337" s="10" t="s">
        <v>73</v>
      </c>
      <c r="D337" s="10" t="s">
        <v>74</v>
      </c>
      <c r="E337" s="10" t="s">
        <v>195</v>
      </c>
      <c r="F337" s="10" t="s">
        <v>196</v>
      </c>
    </row>
    <row r="338" spans="1:6" x14ac:dyDescent="0.3">
      <c r="A338" s="9" t="s">
        <v>1787</v>
      </c>
      <c r="B338" s="9" t="s">
        <v>1699</v>
      </c>
      <c r="C338" s="10" t="s">
        <v>73</v>
      </c>
      <c r="D338" s="10" t="s">
        <v>74</v>
      </c>
      <c r="E338" s="10" t="s">
        <v>195</v>
      </c>
      <c r="F338" s="10" t="s">
        <v>196</v>
      </c>
    </row>
    <row r="339" spans="1:6" x14ac:dyDescent="0.3">
      <c r="A339" s="9" t="s">
        <v>1794</v>
      </c>
      <c r="B339" s="10" t="s">
        <v>1789</v>
      </c>
      <c r="C339" s="10" t="s">
        <v>73</v>
      </c>
      <c r="D339" s="10" t="s">
        <v>74</v>
      </c>
      <c r="E339" s="10" t="s">
        <v>195</v>
      </c>
      <c r="F339" s="10" t="s">
        <v>196</v>
      </c>
    </row>
    <row r="340" spans="1:6" x14ac:dyDescent="0.3">
      <c r="A340" s="9" t="s">
        <v>1795</v>
      </c>
      <c r="B340" s="10" t="s">
        <v>1790</v>
      </c>
      <c r="C340" s="10" t="s">
        <v>73</v>
      </c>
      <c r="D340" s="10" t="s">
        <v>74</v>
      </c>
      <c r="E340" s="10" t="s">
        <v>195</v>
      </c>
      <c r="F340" s="10" t="s">
        <v>196</v>
      </c>
    </row>
    <row r="341" spans="1:6" x14ac:dyDescent="0.3">
      <c r="A341" s="9" t="s">
        <v>1796</v>
      </c>
      <c r="B341" s="10" t="s">
        <v>1791</v>
      </c>
      <c r="C341" s="10" t="s">
        <v>73</v>
      </c>
      <c r="D341" s="10" t="s">
        <v>74</v>
      </c>
      <c r="E341" s="10" t="s">
        <v>195</v>
      </c>
      <c r="F341" s="10" t="s">
        <v>196</v>
      </c>
    </row>
    <row r="342" spans="1:6" x14ac:dyDescent="0.3">
      <c r="A342" s="9" t="s">
        <v>1797</v>
      </c>
      <c r="B342" s="10" t="s">
        <v>1792</v>
      </c>
      <c r="C342" s="10" t="s">
        <v>73</v>
      </c>
      <c r="D342" s="10" t="s">
        <v>74</v>
      </c>
      <c r="E342" s="10" t="s">
        <v>195</v>
      </c>
      <c r="F342" s="10" t="s">
        <v>196</v>
      </c>
    </row>
    <row r="343" spans="1:6" x14ac:dyDescent="0.3">
      <c r="A343" s="9" t="s">
        <v>1798</v>
      </c>
      <c r="B343" s="10" t="s">
        <v>1793</v>
      </c>
      <c r="C343" s="10" t="s">
        <v>73</v>
      </c>
      <c r="D343" s="10" t="s">
        <v>74</v>
      </c>
      <c r="E343" s="10" t="s">
        <v>195</v>
      </c>
      <c r="F343" s="10" t="s">
        <v>196</v>
      </c>
    </row>
  </sheetData>
  <phoneticPr fontId="3" type="noConversion"/>
  <conditionalFormatting sqref="B2:B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B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7:B16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3:B18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8 B190 B192 B194 B196 B198 B200 B202 B20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 B193 B195 B197 B199 B201 B20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5:B20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8:B2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8:B3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2A28-0DDD-4B75-B89E-7A26D94FF38F}">
  <dimension ref="A1:CC16"/>
  <sheetViews>
    <sheetView topLeftCell="P10" workbookViewId="0">
      <selection activeCell="Y4" sqref="Y4"/>
    </sheetView>
  </sheetViews>
  <sheetFormatPr defaultColWidth="9.109375" defaultRowHeight="14.4" x14ac:dyDescent="0.3"/>
  <cols>
    <col min="2" max="2" width="42.44140625" bestFit="1" customWidth="1"/>
    <col min="7" max="7" width="19.33203125" bestFit="1" customWidth="1"/>
    <col min="8" max="8" width="19.33203125" customWidth="1"/>
    <col min="9" max="9" width="12.33203125" customWidth="1"/>
    <col min="10" max="10" width="27.33203125" bestFit="1" customWidth="1"/>
    <col min="11" max="11" width="13.44140625" bestFit="1" customWidth="1"/>
    <col min="15" max="15" width="14.6640625" bestFit="1" customWidth="1"/>
    <col min="23" max="23" width="18" bestFit="1" customWidth="1"/>
    <col min="24" max="28" width="18" customWidth="1"/>
    <col min="29" max="29" width="15.33203125" bestFit="1" customWidth="1"/>
    <col min="30" max="30" width="16.33203125" bestFit="1" customWidth="1"/>
    <col min="44" max="44" width="15.33203125" bestFit="1" customWidth="1"/>
    <col min="45" max="45" width="19.109375" bestFit="1" customWidth="1"/>
    <col min="46" max="46" width="19.6640625" bestFit="1" customWidth="1"/>
    <col min="49" max="49" width="15.5546875" bestFit="1" customWidth="1"/>
    <col min="55" max="55" width="18.44140625" bestFit="1" customWidth="1"/>
    <col min="56" max="56" width="19.33203125" bestFit="1" customWidth="1"/>
    <col min="57" max="57" width="12.6640625" bestFit="1" customWidth="1"/>
    <col min="58" max="58" width="23.5546875" bestFit="1" customWidth="1"/>
    <col min="60" max="60" width="15.6640625" bestFit="1" customWidth="1"/>
    <col min="62" max="62" width="15.44140625" bestFit="1" customWidth="1"/>
  </cols>
  <sheetData>
    <row r="1" spans="1:81" ht="43.2" x14ac:dyDescent="0.3">
      <c r="A1" s="52" t="s">
        <v>0</v>
      </c>
      <c r="B1" s="52" t="s">
        <v>1</v>
      </c>
      <c r="C1" s="52" t="s">
        <v>2</v>
      </c>
      <c r="D1" s="52" t="s">
        <v>3</v>
      </c>
      <c r="E1" s="53" t="s">
        <v>4</v>
      </c>
      <c r="F1" s="54" t="s">
        <v>5</v>
      </c>
      <c r="G1" s="54" t="s">
        <v>6</v>
      </c>
      <c r="H1" s="50" t="s">
        <v>793</v>
      </c>
      <c r="I1" s="51" t="s">
        <v>197</v>
      </c>
      <c r="J1" s="52" t="s">
        <v>7</v>
      </c>
      <c r="K1" s="54" t="s">
        <v>8</v>
      </c>
      <c r="L1" s="54" t="s">
        <v>9</v>
      </c>
      <c r="M1" s="54" t="s">
        <v>10</v>
      </c>
      <c r="N1" s="54" t="s">
        <v>14</v>
      </c>
      <c r="O1" s="54" t="s">
        <v>11</v>
      </c>
      <c r="P1" s="54" t="s">
        <v>12</v>
      </c>
      <c r="Q1" s="54" t="s">
        <v>13</v>
      </c>
      <c r="R1" s="54" t="s">
        <v>15</v>
      </c>
      <c r="S1" s="54" t="s">
        <v>16</v>
      </c>
      <c r="T1" s="54" t="s">
        <v>17</v>
      </c>
      <c r="U1" s="52" t="s">
        <v>33</v>
      </c>
      <c r="V1" s="52" t="s">
        <v>18</v>
      </c>
      <c r="W1" s="21" t="s">
        <v>198</v>
      </c>
      <c r="X1" s="2" t="s">
        <v>43</v>
      </c>
      <c r="Y1" s="21" t="s">
        <v>201</v>
      </c>
      <c r="Z1" s="21" t="s">
        <v>203</v>
      </c>
      <c r="AA1" s="21" t="s">
        <v>205</v>
      </c>
      <c r="AB1" s="21" t="s">
        <v>206</v>
      </c>
      <c r="AC1" s="52" t="s">
        <v>19</v>
      </c>
      <c r="AD1" s="52" t="s">
        <v>20</v>
      </c>
      <c r="AE1" s="52" t="s">
        <v>21</v>
      </c>
      <c r="AF1" s="54" t="s">
        <v>22</v>
      </c>
      <c r="AG1" s="54" t="s">
        <v>23</v>
      </c>
      <c r="AH1" s="54" t="s">
        <v>24</v>
      </c>
      <c r="AI1" s="54" t="s">
        <v>25</v>
      </c>
      <c r="AJ1" s="54" t="s">
        <v>26</v>
      </c>
      <c r="AK1" s="54" t="s">
        <v>27</v>
      </c>
      <c r="AL1" s="54" t="s">
        <v>28</v>
      </c>
      <c r="AM1" s="54" t="s">
        <v>29</v>
      </c>
      <c r="AN1" s="54" t="s">
        <v>30</v>
      </c>
      <c r="AO1" s="54" t="s">
        <v>31</v>
      </c>
      <c r="AP1" s="54" t="s">
        <v>36</v>
      </c>
      <c r="AQ1" s="54" t="s">
        <v>37</v>
      </c>
      <c r="AR1" s="54" t="s">
        <v>521</v>
      </c>
      <c r="AS1" s="54" t="s">
        <v>39</v>
      </c>
      <c r="AT1" s="54" t="s">
        <v>40</v>
      </c>
      <c r="AU1" s="54" t="s">
        <v>41</v>
      </c>
      <c r="AV1" s="54" t="s">
        <v>42</v>
      </c>
      <c r="AW1" s="54" t="s">
        <v>43</v>
      </c>
      <c r="AX1" s="54" t="s">
        <v>44</v>
      </c>
      <c r="AY1" s="54" t="s">
        <v>45</v>
      </c>
      <c r="AZ1" s="54" t="s">
        <v>38</v>
      </c>
      <c r="BA1" s="54" t="s">
        <v>578</v>
      </c>
      <c r="BB1" s="55" t="s">
        <v>46</v>
      </c>
      <c r="BC1" s="55" t="s">
        <v>47</v>
      </c>
      <c r="BD1" s="56" t="s">
        <v>48</v>
      </c>
      <c r="BE1" s="56" t="s">
        <v>49</v>
      </c>
      <c r="BF1" s="56" t="s">
        <v>50</v>
      </c>
      <c r="BG1" s="56" t="s">
        <v>51</v>
      </c>
      <c r="BH1" s="56" t="s">
        <v>52</v>
      </c>
      <c r="BI1" s="56" t="s">
        <v>53</v>
      </c>
      <c r="BJ1" s="57" t="s">
        <v>58</v>
      </c>
      <c r="BK1" s="57" t="s">
        <v>61</v>
      </c>
      <c r="BL1" s="57" t="s">
        <v>62</v>
      </c>
      <c r="BM1" s="57" t="s">
        <v>55</v>
      </c>
      <c r="BN1" s="57" t="s">
        <v>56</v>
      </c>
      <c r="BO1" s="57" t="s">
        <v>57</v>
      </c>
      <c r="BP1" s="57" t="s">
        <v>63</v>
      </c>
      <c r="BQ1" s="57" t="s">
        <v>59</v>
      </c>
      <c r="BR1" s="57" t="s">
        <v>579</v>
      </c>
      <c r="BS1" s="58" t="s">
        <v>64</v>
      </c>
      <c r="BT1" s="58" t="s">
        <v>65</v>
      </c>
      <c r="BU1" s="59" t="s">
        <v>66</v>
      </c>
      <c r="BV1" s="60" t="s">
        <v>67</v>
      </c>
      <c r="BW1" s="61" t="s">
        <v>68</v>
      </c>
      <c r="BX1" s="61" t="s">
        <v>69</v>
      </c>
      <c r="BY1" s="61" t="s">
        <v>70</v>
      </c>
      <c r="BZ1" s="62" t="s">
        <v>455</v>
      </c>
      <c r="CA1" s="62" t="s">
        <v>455</v>
      </c>
      <c r="CB1" s="62" t="s">
        <v>455</v>
      </c>
      <c r="CC1" s="62" t="s">
        <v>455</v>
      </c>
    </row>
    <row r="2" spans="1:81" x14ac:dyDescent="0.3">
      <c r="A2" s="63" t="s">
        <v>71</v>
      </c>
      <c r="B2" s="9" t="s">
        <v>580</v>
      </c>
      <c r="C2" s="10" t="s">
        <v>73</v>
      </c>
      <c r="D2" s="10" t="s">
        <v>74</v>
      </c>
      <c r="E2" s="12" t="s">
        <v>528</v>
      </c>
      <c r="F2" s="11" t="s">
        <v>76</v>
      </c>
      <c r="G2" s="38" t="s">
        <v>77</v>
      </c>
      <c r="H2" s="10" t="s">
        <v>792</v>
      </c>
      <c r="I2" s="10" t="s">
        <v>131</v>
      </c>
      <c r="J2" s="12">
        <v>60</v>
      </c>
      <c r="K2" s="10" t="s">
        <v>78</v>
      </c>
      <c r="L2" s="64" t="s">
        <v>79</v>
      </c>
      <c r="M2" s="65" t="s">
        <v>80</v>
      </c>
      <c r="N2" s="65" t="s">
        <v>83</v>
      </c>
      <c r="O2" s="13">
        <v>20</v>
      </c>
      <c r="P2" s="13" t="s">
        <v>81</v>
      </c>
      <c r="Q2" s="13" t="s">
        <v>82</v>
      </c>
      <c r="R2" s="13" t="s">
        <v>84</v>
      </c>
      <c r="S2" s="13" t="s">
        <v>85</v>
      </c>
      <c r="T2" s="13" t="s">
        <v>581</v>
      </c>
      <c r="U2" s="13" t="s">
        <v>96</v>
      </c>
      <c r="V2" s="13" t="s">
        <v>87</v>
      </c>
      <c r="W2" s="10" t="s">
        <v>199</v>
      </c>
      <c r="X2" s="10" t="s">
        <v>131</v>
      </c>
      <c r="Y2" s="23" t="s">
        <v>202</v>
      </c>
      <c r="Z2" s="24" t="s">
        <v>204</v>
      </c>
      <c r="AA2" s="24" t="s">
        <v>83</v>
      </c>
      <c r="AB2" s="24" t="s">
        <v>91</v>
      </c>
      <c r="AC2" s="13" t="s">
        <v>84</v>
      </c>
      <c r="AD2" s="13" t="s">
        <v>83</v>
      </c>
      <c r="AE2" s="13">
        <v>400037</v>
      </c>
      <c r="AF2" s="13" t="s">
        <v>131</v>
      </c>
      <c r="AG2" s="13" t="s">
        <v>68</v>
      </c>
      <c r="AH2" s="13" t="s">
        <v>89</v>
      </c>
      <c r="AI2" s="13" t="s">
        <v>90</v>
      </c>
      <c r="AJ2" s="13" t="s">
        <v>91</v>
      </c>
      <c r="AK2" s="13" t="s">
        <v>92</v>
      </c>
      <c r="AL2" s="13" t="s">
        <v>93</v>
      </c>
      <c r="AM2" s="12" t="s">
        <v>94</v>
      </c>
      <c r="AN2" s="65">
        <v>100</v>
      </c>
      <c r="AO2" s="65">
        <v>100</v>
      </c>
      <c r="AP2" s="13">
        <v>700000</v>
      </c>
      <c r="AQ2" s="13">
        <v>700000</v>
      </c>
      <c r="AR2" s="65">
        <v>100</v>
      </c>
      <c r="AS2" s="13" t="s">
        <v>131</v>
      </c>
      <c r="AT2" s="66" t="s">
        <v>200</v>
      </c>
      <c r="AU2" s="17" t="s">
        <v>532</v>
      </c>
      <c r="AV2" s="67" t="s">
        <v>83</v>
      </c>
      <c r="AW2" s="67" t="s">
        <v>131</v>
      </c>
      <c r="AX2" s="13" t="s">
        <v>98</v>
      </c>
      <c r="AY2" s="13" t="s">
        <v>83</v>
      </c>
      <c r="AZ2" s="68">
        <v>100</v>
      </c>
      <c r="BA2" s="68">
        <v>100</v>
      </c>
      <c r="BB2" s="13" t="s">
        <v>99</v>
      </c>
      <c r="BC2" s="13" t="s">
        <v>426</v>
      </c>
      <c r="BD2" s="13" t="s">
        <v>582</v>
      </c>
      <c r="BE2" s="13" t="s">
        <v>102</v>
      </c>
      <c r="BF2" s="13" t="s">
        <v>583</v>
      </c>
      <c r="BG2" s="13" t="s">
        <v>583</v>
      </c>
      <c r="BH2" s="13" t="s">
        <v>105</v>
      </c>
      <c r="BI2" s="13">
        <v>300000</v>
      </c>
      <c r="BJ2" s="9" t="s">
        <v>105</v>
      </c>
      <c r="BK2" s="9" t="s">
        <v>106</v>
      </c>
      <c r="BL2" s="9" t="s">
        <v>584</v>
      </c>
      <c r="BM2" s="9" t="s">
        <v>585</v>
      </c>
      <c r="BN2" s="9">
        <v>30</v>
      </c>
      <c r="BO2" s="9" t="s">
        <v>106</v>
      </c>
      <c r="BP2" s="9" t="s">
        <v>107</v>
      </c>
      <c r="BQ2" s="9" t="s">
        <v>586</v>
      </c>
      <c r="BR2" s="9">
        <v>500000</v>
      </c>
      <c r="BS2" s="69">
        <v>44402</v>
      </c>
      <c r="BT2" s="69">
        <v>44407</v>
      </c>
      <c r="BU2" s="13" t="s">
        <v>108</v>
      </c>
      <c r="BV2" s="13">
        <v>300000</v>
      </c>
      <c r="BW2" s="13">
        <v>54000</v>
      </c>
      <c r="BX2" s="13">
        <v>354000</v>
      </c>
      <c r="BY2" s="13">
        <v>300000</v>
      </c>
      <c r="BZ2" s="10" t="s">
        <v>587</v>
      </c>
      <c r="CA2" s="10" t="s">
        <v>588</v>
      </c>
      <c r="CB2" s="10" t="s">
        <v>589</v>
      </c>
      <c r="CC2" s="10" t="s">
        <v>590</v>
      </c>
    </row>
    <row r="3" spans="1:81" x14ac:dyDescent="0.3">
      <c r="A3" s="63" t="s">
        <v>109</v>
      </c>
      <c r="B3" s="9" t="s">
        <v>591</v>
      </c>
      <c r="C3" s="10" t="s">
        <v>73</v>
      </c>
      <c r="D3" s="10" t="s">
        <v>74</v>
      </c>
      <c r="E3" s="12" t="s">
        <v>528</v>
      </c>
      <c r="F3" s="11" t="s">
        <v>76</v>
      </c>
      <c r="G3" s="38" t="s">
        <v>77</v>
      </c>
      <c r="H3" s="10" t="s">
        <v>792</v>
      </c>
      <c r="I3" s="10" t="s">
        <v>131</v>
      </c>
      <c r="J3" s="12">
        <v>60</v>
      </c>
      <c r="K3" s="10" t="s">
        <v>78</v>
      </c>
      <c r="L3" s="64" t="s">
        <v>79</v>
      </c>
      <c r="M3" s="65" t="s">
        <v>80</v>
      </c>
      <c r="N3" s="65" t="s">
        <v>83</v>
      </c>
      <c r="O3" s="13">
        <v>15</v>
      </c>
      <c r="P3" s="13" t="s">
        <v>81</v>
      </c>
      <c r="Q3" s="13" t="s">
        <v>82</v>
      </c>
      <c r="R3" s="13" t="s">
        <v>84</v>
      </c>
      <c r="S3" s="13" t="s">
        <v>85</v>
      </c>
      <c r="T3" s="13" t="s">
        <v>581</v>
      </c>
      <c r="U3" s="13" t="s">
        <v>96</v>
      </c>
      <c r="V3" s="13" t="s">
        <v>87</v>
      </c>
      <c r="W3" s="10" t="s">
        <v>199</v>
      </c>
      <c r="X3" s="10" t="s">
        <v>131</v>
      </c>
      <c r="Y3" s="23" t="s">
        <v>202</v>
      </c>
      <c r="Z3" s="24" t="s">
        <v>204</v>
      </c>
      <c r="AA3" s="24" t="s">
        <v>83</v>
      </c>
      <c r="AB3" s="24" t="s">
        <v>91</v>
      </c>
      <c r="AC3" s="13" t="s">
        <v>84</v>
      </c>
      <c r="AD3" s="13" t="s">
        <v>83</v>
      </c>
      <c r="AE3" s="13">
        <v>400037</v>
      </c>
      <c r="AF3" s="13" t="s">
        <v>131</v>
      </c>
      <c r="AG3" s="13" t="s">
        <v>68</v>
      </c>
      <c r="AH3" s="13" t="s">
        <v>89</v>
      </c>
      <c r="AI3" s="13" t="s">
        <v>111</v>
      </c>
      <c r="AJ3" s="13" t="s">
        <v>91</v>
      </c>
      <c r="AK3" s="13" t="s">
        <v>92</v>
      </c>
      <c r="AL3" s="13" t="s">
        <v>93</v>
      </c>
      <c r="AM3" s="12" t="s">
        <v>94</v>
      </c>
      <c r="AN3" s="65">
        <v>100</v>
      </c>
      <c r="AO3" s="65">
        <v>100</v>
      </c>
      <c r="AP3" s="13">
        <v>700000</v>
      </c>
      <c r="AQ3" s="13">
        <v>700000</v>
      </c>
      <c r="AR3" s="65">
        <v>100</v>
      </c>
      <c r="AS3" s="13" t="s">
        <v>131</v>
      </c>
      <c r="AT3" s="66" t="s">
        <v>200</v>
      </c>
      <c r="AU3" s="17" t="s">
        <v>532</v>
      </c>
      <c r="AV3" s="67" t="s">
        <v>83</v>
      </c>
      <c r="AW3" s="67" t="s">
        <v>131</v>
      </c>
      <c r="AX3" s="13" t="s">
        <v>98</v>
      </c>
      <c r="AY3" s="13" t="s">
        <v>83</v>
      </c>
      <c r="AZ3" s="68">
        <v>100</v>
      </c>
      <c r="BA3" s="68">
        <v>100</v>
      </c>
      <c r="BB3" s="13" t="s">
        <v>99</v>
      </c>
      <c r="BC3" s="13" t="s">
        <v>116</v>
      </c>
      <c r="BD3" s="13" t="s">
        <v>582</v>
      </c>
      <c r="BE3" s="13" t="s">
        <v>102</v>
      </c>
      <c r="BF3" s="13" t="s">
        <v>583</v>
      </c>
      <c r="BG3" s="13" t="s">
        <v>583</v>
      </c>
      <c r="BH3" s="13" t="s">
        <v>105</v>
      </c>
      <c r="BI3" s="13">
        <v>200000</v>
      </c>
      <c r="BJ3" s="9" t="s">
        <v>105</v>
      </c>
      <c r="BK3" s="9" t="s">
        <v>106</v>
      </c>
      <c r="BL3" s="9" t="s">
        <v>592</v>
      </c>
      <c r="BM3" s="9" t="s">
        <v>585</v>
      </c>
      <c r="BN3" s="9">
        <v>30</v>
      </c>
      <c r="BO3" s="9" t="s">
        <v>106</v>
      </c>
      <c r="BP3" s="9" t="s">
        <v>107</v>
      </c>
      <c r="BQ3" s="9" t="s">
        <v>586</v>
      </c>
      <c r="BR3" s="9">
        <v>500000</v>
      </c>
      <c r="BS3" s="69">
        <v>44402</v>
      </c>
      <c r="BT3" s="69">
        <v>44407</v>
      </c>
      <c r="BU3" s="13" t="s">
        <v>108</v>
      </c>
      <c r="BV3" s="13">
        <v>450000</v>
      </c>
      <c r="BW3" s="13">
        <v>85860</v>
      </c>
      <c r="BX3" s="13">
        <v>562860</v>
      </c>
      <c r="BY3" s="13">
        <v>477000</v>
      </c>
      <c r="BZ3" s="10" t="s">
        <v>593</v>
      </c>
      <c r="CA3" s="10" t="s">
        <v>594</v>
      </c>
      <c r="CB3" s="10" t="s">
        <v>595</v>
      </c>
      <c r="CC3" s="10" t="s">
        <v>596</v>
      </c>
    </row>
    <row r="4" spans="1:81" x14ac:dyDescent="0.3">
      <c r="A4" s="63" t="s">
        <v>113</v>
      </c>
      <c r="B4" s="9" t="s">
        <v>597</v>
      </c>
      <c r="C4" s="10" t="s">
        <v>73</v>
      </c>
      <c r="D4" s="10" t="s">
        <v>74</v>
      </c>
      <c r="E4" s="12" t="s">
        <v>528</v>
      </c>
      <c r="F4" s="11" t="s">
        <v>76</v>
      </c>
      <c r="G4" s="38" t="s">
        <v>77</v>
      </c>
      <c r="H4" s="10" t="s">
        <v>792</v>
      </c>
      <c r="I4" s="10" t="s">
        <v>131</v>
      </c>
      <c r="J4" s="12">
        <v>60</v>
      </c>
      <c r="K4" s="10" t="s">
        <v>78</v>
      </c>
      <c r="L4" s="64" t="s">
        <v>79</v>
      </c>
      <c r="M4" s="65" t="s">
        <v>80</v>
      </c>
      <c r="N4" s="65" t="s">
        <v>83</v>
      </c>
      <c r="O4" s="13">
        <v>25</v>
      </c>
      <c r="P4" s="13" t="s">
        <v>81</v>
      </c>
      <c r="Q4" s="13" t="s">
        <v>82</v>
      </c>
      <c r="R4" s="13" t="s">
        <v>84</v>
      </c>
      <c r="S4" s="13" t="s">
        <v>85</v>
      </c>
      <c r="T4" s="13" t="s">
        <v>581</v>
      </c>
      <c r="U4" s="13" t="s">
        <v>96</v>
      </c>
      <c r="V4" s="13" t="s">
        <v>87</v>
      </c>
      <c r="W4" s="10" t="s">
        <v>199</v>
      </c>
      <c r="X4" s="10" t="s">
        <v>131</v>
      </c>
      <c r="Y4" s="23" t="s">
        <v>202</v>
      </c>
      <c r="Z4" s="24" t="s">
        <v>204</v>
      </c>
      <c r="AA4" s="24" t="s">
        <v>83</v>
      </c>
      <c r="AB4" s="24" t="s">
        <v>91</v>
      </c>
      <c r="AC4" s="13" t="s">
        <v>84</v>
      </c>
      <c r="AD4" s="13" t="s">
        <v>83</v>
      </c>
      <c r="AE4" s="13">
        <v>400037</v>
      </c>
      <c r="AF4" s="13" t="s">
        <v>131</v>
      </c>
      <c r="AG4" s="13" t="s">
        <v>68</v>
      </c>
      <c r="AH4" s="13" t="s">
        <v>89</v>
      </c>
      <c r="AI4" s="13" t="s">
        <v>115</v>
      </c>
      <c r="AJ4" s="13" t="s">
        <v>91</v>
      </c>
      <c r="AK4" s="13" t="s">
        <v>92</v>
      </c>
      <c r="AL4" s="13" t="s">
        <v>93</v>
      </c>
      <c r="AM4" s="12" t="s">
        <v>94</v>
      </c>
      <c r="AN4" s="65">
        <v>100</v>
      </c>
      <c r="AO4" s="65">
        <v>100</v>
      </c>
      <c r="AP4" s="13">
        <v>700000</v>
      </c>
      <c r="AQ4" s="13">
        <v>700000</v>
      </c>
      <c r="AR4" s="65">
        <v>100</v>
      </c>
      <c r="AS4" s="13" t="s">
        <v>131</v>
      </c>
      <c r="AT4" s="66" t="s">
        <v>200</v>
      </c>
      <c r="AU4" s="17" t="s">
        <v>532</v>
      </c>
      <c r="AV4" s="67" t="s">
        <v>83</v>
      </c>
      <c r="AW4" s="67" t="s">
        <v>131</v>
      </c>
      <c r="AX4" s="13" t="s">
        <v>98</v>
      </c>
      <c r="AY4" s="13" t="s">
        <v>83</v>
      </c>
      <c r="AZ4" s="68">
        <v>100</v>
      </c>
      <c r="BA4" s="68">
        <v>100</v>
      </c>
      <c r="BB4" s="13" t="s">
        <v>99</v>
      </c>
      <c r="BC4" s="13" t="s">
        <v>112</v>
      </c>
      <c r="BD4" s="13" t="s">
        <v>582</v>
      </c>
      <c r="BE4" s="13" t="s">
        <v>102</v>
      </c>
      <c r="BF4" s="13" t="s">
        <v>583</v>
      </c>
      <c r="BG4" s="13" t="s">
        <v>583</v>
      </c>
      <c r="BH4" s="13" t="s">
        <v>105</v>
      </c>
      <c r="BI4" s="13">
        <v>100000</v>
      </c>
      <c r="BJ4" s="9" t="s">
        <v>105</v>
      </c>
      <c r="BK4" s="9" t="s">
        <v>106</v>
      </c>
      <c r="BL4" s="9" t="s">
        <v>598</v>
      </c>
      <c r="BM4" s="9" t="s">
        <v>585</v>
      </c>
      <c r="BN4" s="9">
        <v>30</v>
      </c>
      <c r="BO4" s="9" t="s">
        <v>106</v>
      </c>
      <c r="BP4" s="9" t="s">
        <v>107</v>
      </c>
      <c r="BQ4" s="9" t="s">
        <v>586</v>
      </c>
      <c r="BR4" s="9">
        <v>500000</v>
      </c>
      <c r="BS4" s="69">
        <v>44402</v>
      </c>
      <c r="BT4" s="69">
        <v>44407</v>
      </c>
      <c r="BU4" s="13" t="s">
        <v>108</v>
      </c>
      <c r="BV4" s="13">
        <v>500000</v>
      </c>
      <c r="BW4" s="13">
        <v>92700</v>
      </c>
      <c r="BX4" s="13">
        <v>607700</v>
      </c>
      <c r="BY4" s="13">
        <v>515000</v>
      </c>
      <c r="BZ4" s="10" t="s">
        <v>599</v>
      </c>
      <c r="CA4" s="10" t="s">
        <v>600</v>
      </c>
      <c r="CB4" s="10" t="s">
        <v>601</v>
      </c>
      <c r="CC4" s="10" t="s">
        <v>602</v>
      </c>
    </row>
    <row r="5" spans="1:81" x14ac:dyDescent="0.3">
      <c r="A5" s="63" t="s">
        <v>117</v>
      </c>
      <c r="B5" s="9" t="s">
        <v>603</v>
      </c>
      <c r="C5" s="10" t="s">
        <v>73</v>
      </c>
      <c r="D5" s="10" t="s">
        <v>74</v>
      </c>
      <c r="E5" s="12" t="s">
        <v>528</v>
      </c>
      <c r="F5" s="11" t="s">
        <v>76</v>
      </c>
      <c r="G5" s="38" t="s">
        <v>77</v>
      </c>
      <c r="H5" s="10" t="s">
        <v>792</v>
      </c>
      <c r="I5" s="10" t="s">
        <v>131</v>
      </c>
      <c r="J5" s="12">
        <v>60</v>
      </c>
      <c r="K5" s="10" t="s">
        <v>78</v>
      </c>
      <c r="L5" s="64" t="s">
        <v>79</v>
      </c>
      <c r="M5" s="65" t="s">
        <v>80</v>
      </c>
      <c r="N5" s="65" t="s">
        <v>83</v>
      </c>
      <c r="O5" s="13">
        <v>12</v>
      </c>
      <c r="P5" s="13" t="s">
        <v>81</v>
      </c>
      <c r="Q5" s="13" t="s">
        <v>82</v>
      </c>
      <c r="R5" s="13" t="s">
        <v>84</v>
      </c>
      <c r="S5" s="13" t="s">
        <v>85</v>
      </c>
      <c r="T5" s="13" t="s">
        <v>581</v>
      </c>
      <c r="U5" s="13" t="s">
        <v>96</v>
      </c>
      <c r="V5" s="13" t="s">
        <v>87</v>
      </c>
      <c r="W5" s="10" t="s">
        <v>199</v>
      </c>
      <c r="X5" s="10" t="s">
        <v>131</v>
      </c>
      <c r="Y5" s="23" t="s">
        <v>202</v>
      </c>
      <c r="Z5" s="24" t="s">
        <v>204</v>
      </c>
      <c r="AA5" s="24" t="s">
        <v>83</v>
      </c>
      <c r="AB5" s="24" t="s">
        <v>91</v>
      </c>
      <c r="AC5" s="13" t="s">
        <v>84</v>
      </c>
      <c r="AD5" s="13" t="s">
        <v>83</v>
      </c>
      <c r="AE5" s="13">
        <v>400037</v>
      </c>
      <c r="AF5" s="13" t="s">
        <v>131</v>
      </c>
      <c r="AG5" s="13" t="s">
        <v>68</v>
      </c>
      <c r="AH5" s="13" t="s">
        <v>89</v>
      </c>
      <c r="AI5" s="13" t="s">
        <v>119</v>
      </c>
      <c r="AJ5" s="13" t="s">
        <v>91</v>
      </c>
      <c r="AK5" s="13" t="s">
        <v>92</v>
      </c>
      <c r="AL5" s="13" t="s">
        <v>93</v>
      </c>
      <c r="AM5" s="12" t="s">
        <v>94</v>
      </c>
      <c r="AN5" s="65">
        <v>100</v>
      </c>
      <c r="AO5" s="65">
        <v>100</v>
      </c>
      <c r="AP5" s="13">
        <v>700000</v>
      </c>
      <c r="AQ5" s="13">
        <v>700000</v>
      </c>
      <c r="AR5" s="65">
        <v>100</v>
      </c>
      <c r="AS5" s="13" t="s">
        <v>131</v>
      </c>
      <c r="AT5" s="66" t="s">
        <v>200</v>
      </c>
      <c r="AU5" s="17" t="s">
        <v>532</v>
      </c>
      <c r="AV5" s="67" t="s">
        <v>83</v>
      </c>
      <c r="AW5" s="67" t="s">
        <v>131</v>
      </c>
      <c r="AX5" s="13" t="s">
        <v>98</v>
      </c>
      <c r="AY5" s="13" t="s">
        <v>83</v>
      </c>
      <c r="AZ5" s="68">
        <v>100</v>
      </c>
      <c r="BA5" s="68">
        <v>100</v>
      </c>
      <c r="BB5" s="13" t="s">
        <v>99</v>
      </c>
      <c r="BC5" s="13" t="s">
        <v>100</v>
      </c>
      <c r="BD5" s="13" t="s">
        <v>582</v>
      </c>
      <c r="BE5" s="13" t="s">
        <v>102</v>
      </c>
      <c r="BF5" s="13" t="s">
        <v>583</v>
      </c>
      <c r="BG5" s="13" t="s">
        <v>583</v>
      </c>
      <c r="BH5" s="13" t="s">
        <v>105</v>
      </c>
      <c r="BI5" s="13">
        <v>100000</v>
      </c>
      <c r="BJ5" s="9" t="s">
        <v>105</v>
      </c>
      <c r="BK5" s="9" t="s">
        <v>106</v>
      </c>
      <c r="BL5" s="9">
        <v>64</v>
      </c>
      <c r="BM5" s="9" t="s">
        <v>585</v>
      </c>
      <c r="BN5" s="9">
        <v>30</v>
      </c>
      <c r="BO5" s="9" t="s">
        <v>106</v>
      </c>
      <c r="BP5" s="9" t="s">
        <v>107</v>
      </c>
      <c r="BQ5" s="9" t="s">
        <v>586</v>
      </c>
      <c r="BR5" s="9">
        <v>500000</v>
      </c>
      <c r="BS5" s="69">
        <v>44402</v>
      </c>
      <c r="BT5" s="69">
        <v>44407</v>
      </c>
      <c r="BU5" s="13" t="s">
        <v>108</v>
      </c>
      <c r="BV5" s="13">
        <v>200000</v>
      </c>
      <c r="BW5" s="13">
        <v>37800</v>
      </c>
      <c r="BX5" s="13">
        <v>247800</v>
      </c>
      <c r="BY5" s="13">
        <v>210000</v>
      </c>
      <c r="BZ5" s="10" t="s">
        <v>604</v>
      </c>
      <c r="CA5" s="10" t="s">
        <v>605</v>
      </c>
      <c r="CB5" s="10" t="s">
        <v>606</v>
      </c>
      <c r="CC5" s="10" t="s">
        <v>607</v>
      </c>
    </row>
    <row r="6" spans="1:81" x14ac:dyDescent="0.3">
      <c r="A6" s="63" t="s">
        <v>120</v>
      </c>
      <c r="B6" s="9" t="s">
        <v>608</v>
      </c>
      <c r="C6" s="10" t="s">
        <v>73</v>
      </c>
      <c r="D6" s="10" t="s">
        <v>74</v>
      </c>
      <c r="E6" s="12" t="s">
        <v>528</v>
      </c>
      <c r="F6" s="11" t="s">
        <v>76</v>
      </c>
      <c r="G6" s="38" t="s">
        <v>77</v>
      </c>
      <c r="H6" s="10" t="s">
        <v>792</v>
      </c>
      <c r="I6" s="10" t="s">
        <v>131</v>
      </c>
      <c r="J6" s="12">
        <v>60</v>
      </c>
      <c r="K6" s="10" t="s">
        <v>78</v>
      </c>
      <c r="L6" s="64" t="s">
        <v>79</v>
      </c>
      <c r="M6" s="65" t="s">
        <v>80</v>
      </c>
      <c r="N6" s="65" t="s">
        <v>83</v>
      </c>
      <c r="O6" s="13">
        <v>34</v>
      </c>
      <c r="P6" s="13" t="s">
        <v>81</v>
      </c>
      <c r="Q6" s="13" t="s">
        <v>82</v>
      </c>
      <c r="R6" s="13" t="s">
        <v>84</v>
      </c>
      <c r="S6" s="13" t="s">
        <v>85</v>
      </c>
      <c r="T6" s="13" t="s">
        <v>581</v>
      </c>
      <c r="U6" s="13" t="s">
        <v>96</v>
      </c>
      <c r="V6" s="13" t="s">
        <v>87</v>
      </c>
      <c r="W6" s="10" t="s">
        <v>199</v>
      </c>
      <c r="X6" s="10" t="s">
        <v>131</v>
      </c>
      <c r="Y6" s="23" t="s">
        <v>202</v>
      </c>
      <c r="Z6" s="24" t="s">
        <v>204</v>
      </c>
      <c r="AA6" s="24" t="s">
        <v>83</v>
      </c>
      <c r="AB6" s="24" t="s">
        <v>91</v>
      </c>
      <c r="AC6" s="13" t="s">
        <v>84</v>
      </c>
      <c r="AD6" s="13" t="s">
        <v>83</v>
      </c>
      <c r="AE6" s="13">
        <v>400037</v>
      </c>
      <c r="AF6" s="13" t="s">
        <v>131</v>
      </c>
      <c r="AG6" s="13" t="s">
        <v>68</v>
      </c>
      <c r="AH6" s="13" t="s">
        <v>89</v>
      </c>
      <c r="AI6" s="13" t="s">
        <v>122</v>
      </c>
      <c r="AJ6" s="13" t="s">
        <v>91</v>
      </c>
      <c r="AK6" s="13" t="s">
        <v>92</v>
      </c>
      <c r="AL6" s="13" t="s">
        <v>93</v>
      </c>
      <c r="AM6" s="12" t="s">
        <v>94</v>
      </c>
      <c r="AN6" s="65">
        <v>100</v>
      </c>
      <c r="AO6" s="65">
        <v>100</v>
      </c>
      <c r="AP6" s="13">
        <v>700000</v>
      </c>
      <c r="AQ6" s="13">
        <v>700000</v>
      </c>
      <c r="AR6" s="65">
        <v>100</v>
      </c>
      <c r="AS6" s="13" t="s">
        <v>131</v>
      </c>
      <c r="AT6" s="66" t="s">
        <v>200</v>
      </c>
      <c r="AU6" s="17" t="s">
        <v>532</v>
      </c>
      <c r="AV6" s="67" t="s">
        <v>83</v>
      </c>
      <c r="AW6" s="67" t="s">
        <v>131</v>
      </c>
      <c r="AX6" s="13" t="s">
        <v>98</v>
      </c>
      <c r="AY6" s="13" t="s">
        <v>83</v>
      </c>
      <c r="AZ6" s="68">
        <v>100</v>
      </c>
      <c r="BA6" s="68">
        <v>100</v>
      </c>
      <c r="BB6" s="13" t="s">
        <v>99</v>
      </c>
      <c r="BC6" s="13" t="s">
        <v>116</v>
      </c>
      <c r="BD6" s="13" t="s">
        <v>582</v>
      </c>
      <c r="BE6" s="13" t="s">
        <v>102</v>
      </c>
      <c r="BF6" s="13" t="s">
        <v>583</v>
      </c>
      <c r="BG6" s="13" t="s">
        <v>583</v>
      </c>
      <c r="BH6" s="13" t="s">
        <v>105</v>
      </c>
      <c r="BI6" s="13">
        <v>200000</v>
      </c>
      <c r="BJ6" s="9" t="s">
        <v>105</v>
      </c>
      <c r="BK6" s="9" t="s">
        <v>106</v>
      </c>
      <c r="BL6" s="9" t="s">
        <v>609</v>
      </c>
      <c r="BM6" s="9" t="s">
        <v>585</v>
      </c>
      <c r="BN6" s="9">
        <v>30</v>
      </c>
      <c r="BO6" s="9" t="s">
        <v>106</v>
      </c>
      <c r="BP6" s="9" t="s">
        <v>107</v>
      </c>
      <c r="BQ6" s="9" t="s">
        <v>586</v>
      </c>
      <c r="BR6" s="9">
        <v>500000</v>
      </c>
      <c r="BS6" s="69">
        <v>44402</v>
      </c>
      <c r="BT6" s="69">
        <v>44407</v>
      </c>
      <c r="BU6" s="13" t="s">
        <v>108</v>
      </c>
      <c r="BV6" s="13">
        <v>600000</v>
      </c>
      <c r="BW6" s="13">
        <v>114480</v>
      </c>
      <c r="BX6" s="13">
        <v>750480</v>
      </c>
      <c r="BY6" s="13">
        <v>636000</v>
      </c>
      <c r="BZ6" s="10" t="s">
        <v>610</v>
      </c>
      <c r="CA6" s="10" t="s">
        <v>611</v>
      </c>
      <c r="CB6" s="10" t="s">
        <v>612</v>
      </c>
      <c r="CC6" s="10" t="s">
        <v>613</v>
      </c>
    </row>
    <row r="7" spans="1:81" x14ac:dyDescent="0.3">
      <c r="A7" s="63" t="s">
        <v>123</v>
      </c>
      <c r="B7" s="9" t="s">
        <v>614</v>
      </c>
      <c r="C7" s="10" t="s">
        <v>73</v>
      </c>
      <c r="D7" s="10" t="s">
        <v>74</v>
      </c>
      <c r="E7" s="12" t="s">
        <v>528</v>
      </c>
      <c r="F7" s="11" t="s">
        <v>76</v>
      </c>
      <c r="G7" s="38" t="s">
        <v>77</v>
      </c>
      <c r="H7" s="10" t="s">
        <v>792</v>
      </c>
      <c r="I7" s="10" t="s">
        <v>131</v>
      </c>
      <c r="J7" s="12">
        <v>60</v>
      </c>
      <c r="K7" s="10" t="s">
        <v>78</v>
      </c>
      <c r="L7" s="64" t="s">
        <v>79</v>
      </c>
      <c r="M7" s="65" t="s">
        <v>80</v>
      </c>
      <c r="N7" s="65" t="s">
        <v>83</v>
      </c>
      <c r="O7" s="13">
        <v>11</v>
      </c>
      <c r="P7" s="13" t="s">
        <v>81</v>
      </c>
      <c r="Q7" s="13" t="s">
        <v>82</v>
      </c>
      <c r="R7" s="13" t="s">
        <v>84</v>
      </c>
      <c r="S7" s="13" t="s">
        <v>85</v>
      </c>
      <c r="T7" s="13" t="s">
        <v>581</v>
      </c>
      <c r="U7" s="13" t="s">
        <v>96</v>
      </c>
      <c r="V7" s="13" t="s">
        <v>87</v>
      </c>
      <c r="W7" s="10" t="s">
        <v>199</v>
      </c>
      <c r="X7" s="10" t="s">
        <v>131</v>
      </c>
      <c r="Y7" s="23" t="s">
        <v>202</v>
      </c>
      <c r="Z7" s="24" t="s">
        <v>204</v>
      </c>
      <c r="AA7" s="24" t="s">
        <v>83</v>
      </c>
      <c r="AB7" s="24" t="s">
        <v>91</v>
      </c>
      <c r="AC7" s="13" t="s">
        <v>84</v>
      </c>
      <c r="AD7" s="13" t="s">
        <v>83</v>
      </c>
      <c r="AE7" s="13">
        <v>400037</v>
      </c>
      <c r="AF7" s="13" t="s">
        <v>131</v>
      </c>
      <c r="AG7" s="13" t="s">
        <v>68</v>
      </c>
      <c r="AH7" s="13" t="s">
        <v>89</v>
      </c>
      <c r="AI7" s="13" t="s">
        <v>125</v>
      </c>
      <c r="AJ7" s="13" t="s">
        <v>91</v>
      </c>
      <c r="AK7" s="13" t="s">
        <v>92</v>
      </c>
      <c r="AL7" s="13" t="s">
        <v>93</v>
      </c>
      <c r="AM7" s="12" t="s">
        <v>94</v>
      </c>
      <c r="AN7" s="65">
        <v>100</v>
      </c>
      <c r="AO7" s="65">
        <v>100</v>
      </c>
      <c r="AP7" s="13">
        <v>700000</v>
      </c>
      <c r="AQ7" s="13">
        <v>700000</v>
      </c>
      <c r="AR7" s="65">
        <v>100</v>
      </c>
      <c r="AS7" s="13" t="s">
        <v>131</v>
      </c>
      <c r="AT7" s="66" t="s">
        <v>200</v>
      </c>
      <c r="AU7" s="17" t="s">
        <v>532</v>
      </c>
      <c r="AV7" s="67" t="s">
        <v>83</v>
      </c>
      <c r="AW7" s="67" t="s">
        <v>131</v>
      </c>
      <c r="AX7" s="13" t="s">
        <v>98</v>
      </c>
      <c r="AY7" s="13" t="s">
        <v>83</v>
      </c>
      <c r="AZ7" s="68">
        <v>100</v>
      </c>
      <c r="BA7" s="68">
        <v>100</v>
      </c>
      <c r="BB7" s="13" t="s">
        <v>99</v>
      </c>
      <c r="BC7" s="13" t="s">
        <v>112</v>
      </c>
      <c r="BD7" s="13" t="s">
        <v>582</v>
      </c>
      <c r="BE7" s="13" t="s">
        <v>102</v>
      </c>
      <c r="BF7" s="13" t="s">
        <v>583</v>
      </c>
      <c r="BG7" s="13" t="s">
        <v>583</v>
      </c>
      <c r="BH7" s="13" t="s">
        <v>105</v>
      </c>
      <c r="BI7" s="13">
        <v>300000</v>
      </c>
      <c r="BJ7" s="9" t="s">
        <v>105</v>
      </c>
      <c r="BK7" s="9" t="s">
        <v>106</v>
      </c>
      <c r="BL7" s="9" t="s">
        <v>615</v>
      </c>
      <c r="BM7" s="9" t="s">
        <v>585</v>
      </c>
      <c r="BN7" s="9">
        <v>30</v>
      </c>
      <c r="BO7" s="9" t="s">
        <v>106</v>
      </c>
      <c r="BP7" s="9" t="s">
        <v>107</v>
      </c>
      <c r="BQ7" s="9" t="s">
        <v>586</v>
      </c>
      <c r="BR7" s="9">
        <v>500000</v>
      </c>
      <c r="BS7" s="69">
        <v>44402</v>
      </c>
      <c r="BT7" s="69">
        <v>44407</v>
      </c>
      <c r="BU7" s="13" t="s">
        <v>108</v>
      </c>
      <c r="BV7" s="13">
        <v>750000</v>
      </c>
      <c r="BW7" s="13">
        <v>139050</v>
      </c>
      <c r="BX7" s="13">
        <v>911550</v>
      </c>
      <c r="BY7" s="13">
        <v>772500</v>
      </c>
      <c r="BZ7" s="10" t="s">
        <v>616</v>
      </c>
      <c r="CA7" s="10" t="s">
        <v>617</v>
      </c>
      <c r="CB7" s="10" t="s">
        <v>618</v>
      </c>
      <c r="CC7" s="10" t="s">
        <v>619</v>
      </c>
    </row>
    <row r="8" spans="1:81" x14ac:dyDescent="0.3">
      <c r="A8" s="63" t="s">
        <v>170</v>
      </c>
      <c r="B8" s="9" t="s">
        <v>620</v>
      </c>
      <c r="C8" s="10" t="s">
        <v>73</v>
      </c>
      <c r="D8" s="10" t="s">
        <v>74</v>
      </c>
      <c r="E8" s="12" t="s">
        <v>528</v>
      </c>
      <c r="F8" s="11" t="s">
        <v>76</v>
      </c>
      <c r="G8" s="38" t="s">
        <v>77</v>
      </c>
      <c r="H8" s="10" t="s">
        <v>792</v>
      </c>
      <c r="I8" s="10" t="s">
        <v>131</v>
      </c>
      <c r="J8" s="12">
        <v>60</v>
      </c>
      <c r="K8" s="10" t="s">
        <v>78</v>
      </c>
      <c r="L8" s="64" t="s">
        <v>79</v>
      </c>
      <c r="M8" s="65" t="s">
        <v>80</v>
      </c>
      <c r="N8" s="65" t="s">
        <v>83</v>
      </c>
      <c r="O8" s="13">
        <v>22</v>
      </c>
      <c r="P8" s="13" t="s">
        <v>81</v>
      </c>
      <c r="Q8" s="13" t="s">
        <v>82</v>
      </c>
      <c r="R8" s="13" t="s">
        <v>84</v>
      </c>
      <c r="S8" s="13" t="s">
        <v>85</v>
      </c>
      <c r="T8" s="13" t="s">
        <v>581</v>
      </c>
      <c r="U8" s="13" t="s">
        <v>96</v>
      </c>
      <c r="V8" s="13" t="s">
        <v>87</v>
      </c>
      <c r="W8" s="10" t="s">
        <v>199</v>
      </c>
      <c r="X8" s="10" t="s">
        <v>131</v>
      </c>
      <c r="Y8" s="23" t="s">
        <v>202</v>
      </c>
      <c r="Z8" s="24" t="s">
        <v>204</v>
      </c>
      <c r="AA8" s="24" t="s">
        <v>83</v>
      </c>
      <c r="AB8" s="24" t="s">
        <v>91</v>
      </c>
      <c r="AC8" s="13" t="s">
        <v>84</v>
      </c>
      <c r="AD8" s="13" t="s">
        <v>83</v>
      </c>
      <c r="AE8" s="13">
        <v>400037</v>
      </c>
      <c r="AF8" s="13" t="s">
        <v>131</v>
      </c>
      <c r="AG8" s="13" t="s">
        <v>68</v>
      </c>
      <c r="AH8" s="13" t="s">
        <v>89</v>
      </c>
      <c r="AI8" s="13" t="s">
        <v>179</v>
      </c>
      <c r="AJ8" s="13" t="s">
        <v>91</v>
      </c>
      <c r="AK8" s="13" t="s">
        <v>92</v>
      </c>
      <c r="AL8" s="13" t="s">
        <v>93</v>
      </c>
      <c r="AM8" s="12" t="s">
        <v>94</v>
      </c>
      <c r="AN8" s="65">
        <v>100</v>
      </c>
      <c r="AO8" s="65">
        <v>100</v>
      </c>
      <c r="AP8" s="13">
        <v>700000</v>
      </c>
      <c r="AQ8" s="13">
        <v>700000</v>
      </c>
      <c r="AR8" s="65">
        <v>100</v>
      </c>
      <c r="AS8" s="13" t="s">
        <v>131</v>
      </c>
      <c r="AT8" s="66" t="s">
        <v>200</v>
      </c>
      <c r="AU8" s="17" t="s">
        <v>532</v>
      </c>
      <c r="AV8" s="67" t="s">
        <v>83</v>
      </c>
      <c r="AW8" s="67" t="s">
        <v>131</v>
      </c>
      <c r="AX8" s="13" t="s">
        <v>98</v>
      </c>
      <c r="AY8" s="13" t="s">
        <v>83</v>
      </c>
      <c r="AZ8" s="68">
        <v>100</v>
      </c>
      <c r="BA8" s="68">
        <v>100</v>
      </c>
      <c r="BB8" s="13" t="s">
        <v>99</v>
      </c>
      <c r="BC8" s="13" t="s">
        <v>100</v>
      </c>
      <c r="BD8" s="13" t="s">
        <v>582</v>
      </c>
      <c r="BE8" s="13" t="s">
        <v>102</v>
      </c>
      <c r="BF8" s="13" t="s">
        <v>583</v>
      </c>
      <c r="BG8" s="13" t="s">
        <v>583</v>
      </c>
      <c r="BH8" s="13" t="s">
        <v>105</v>
      </c>
      <c r="BI8" s="13">
        <v>200000</v>
      </c>
      <c r="BJ8" s="9" t="s">
        <v>105</v>
      </c>
      <c r="BK8" s="9" t="s">
        <v>106</v>
      </c>
      <c r="BL8" s="9" t="s">
        <v>621</v>
      </c>
      <c r="BM8" s="9" t="s">
        <v>585</v>
      </c>
      <c r="BN8" s="9">
        <v>30</v>
      </c>
      <c r="BO8" s="9" t="s">
        <v>106</v>
      </c>
      <c r="BP8" s="9" t="s">
        <v>107</v>
      </c>
      <c r="BQ8" s="9" t="s">
        <v>586</v>
      </c>
      <c r="BR8" s="9">
        <v>500000</v>
      </c>
      <c r="BS8" s="69">
        <v>44402</v>
      </c>
      <c r="BT8" s="69">
        <v>44407</v>
      </c>
      <c r="BU8" s="13" t="s">
        <v>108</v>
      </c>
      <c r="BV8" s="13">
        <v>652500</v>
      </c>
      <c r="BW8" s="13">
        <v>123322.5</v>
      </c>
      <c r="BX8" s="13">
        <v>808447.5</v>
      </c>
      <c r="BY8" s="13">
        <v>685125</v>
      </c>
      <c r="BZ8" s="10" t="s">
        <v>622</v>
      </c>
      <c r="CA8" s="10" t="s">
        <v>623</v>
      </c>
      <c r="CB8" s="10" t="s">
        <v>624</v>
      </c>
      <c r="CC8" s="10" t="s">
        <v>625</v>
      </c>
    </row>
    <row r="9" spans="1:81" x14ac:dyDescent="0.3">
      <c r="A9" s="63" t="s">
        <v>177</v>
      </c>
      <c r="B9" s="9" t="s">
        <v>626</v>
      </c>
      <c r="C9" s="10" t="s">
        <v>73</v>
      </c>
      <c r="D9" s="10" t="s">
        <v>74</v>
      </c>
      <c r="E9" s="12" t="s">
        <v>528</v>
      </c>
      <c r="F9" s="11" t="s">
        <v>76</v>
      </c>
      <c r="G9" s="38" t="s">
        <v>77</v>
      </c>
      <c r="H9" s="10" t="s">
        <v>792</v>
      </c>
      <c r="I9" s="10" t="s">
        <v>131</v>
      </c>
      <c r="J9" s="12">
        <v>60</v>
      </c>
      <c r="K9" s="10" t="s">
        <v>78</v>
      </c>
      <c r="L9" s="64" t="s">
        <v>79</v>
      </c>
      <c r="M9" s="65" t="s">
        <v>80</v>
      </c>
      <c r="N9" s="65" t="s">
        <v>83</v>
      </c>
      <c r="O9" s="13">
        <v>26</v>
      </c>
      <c r="P9" s="13" t="s">
        <v>81</v>
      </c>
      <c r="Q9" s="13" t="s">
        <v>82</v>
      </c>
      <c r="R9" s="13" t="s">
        <v>84</v>
      </c>
      <c r="S9" s="13" t="s">
        <v>85</v>
      </c>
      <c r="T9" s="13" t="s">
        <v>581</v>
      </c>
      <c r="U9" s="13" t="s">
        <v>96</v>
      </c>
      <c r="V9" s="13" t="s">
        <v>87</v>
      </c>
      <c r="W9" s="10" t="s">
        <v>199</v>
      </c>
      <c r="X9" s="10" t="s">
        <v>131</v>
      </c>
      <c r="Y9" s="23" t="s">
        <v>202</v>
      </c>
      <c r="Z9" s="24" t="s">
        <v>204</v>
      </c>
      <c r="AA9" s="24" t="s">
        <v>83</v>
      </c>
      <c r="AB9" s="24" t="s">
        <v>91</v>
      </c>
      <c r="AC9" s="13" t="s">
        <v>84</v>
      </c>
      <c r="AD9" s="13" t="s">
        <v>83</v>
      </c>
      <c r="AE9" s="13">
        <v>400037</v>
      </c>
      <c r="AF9" s="13" t="s">
        <v>131</v>
      </c>
      <c r="AG9" s="13" t="s">
        <v>68</v>
      </c>
      <c r="AH9" s="13" t="s">
        <v>89</v>
      </c>
      <c r="AI9" s="13" t="s">
        <v>187</v>
      </c>
      <c r="AJ9" s="13" t="s">
        <v>91</v>
      </c>
      <c r="AK9" s="13" t="s">
        <v>92</v>
      </c>
      <c r="AL9" s="13" t="s">
        <v>93</v>
      </c>
      <c r="AM9" s="12" t="s">
        <v>94</v>
      </c>
      <c r="AN9" s="65">
        <v>100</v>
      </c>
      <c r="AO9" s="65">
        <v>100</v>
      </c>
      <c r="AP9" s="13">
        <v>700000</v>
      </c>
      <c r="AQ9" s="13">
        <v>700000</v>
      </c>
      <c r="AR9" s="65">
        <v>100</v>
      </c>
      <c r="AS9" s="13" t="s">
        <v>131</v>
      </c>
      <c r="AT9" s="66" t="s">
        <v>200</v>
      </c>
      <c r="AU9" s="17" t="s">
        <v>532</v>
      </c>
      <c r="AV9" s="67" t="s">
        <v>83</v>
      </c>
      <c r="AW9" s="67" t="s">
        <v>131</v>
      </c>
      <c r="AX9" s="13" t="s">
        <v>98</v>
      </c>
      <c r="AY9" s="13" t="s">
        <v>83</v>
      </c>
      <c r="AZ9" s="68">
        <v>100</v>
      </c>
      <c r="BA9" s="68">
        <v>100</v>
      </c>
      <c r="BB9" s="13" t="s">
        <v>99</v>
      </c>
      <c r="BC9" s="13" t="s">
        <v>116</v>
      </c>
      <c r="BD9" s="13" t="s">
        <v>582</v>
      </c>
      <c r="BE9" s="13" t="s">
        <v>102</v>
      </c>
      <c r="BF9" s="13" t="s">
        <v>583</v>
      </c>
      <c r="BG9" s="13" t="s">
        <v>583</v>
      </c>
      <c r="BH9" s="13" t="s">
        <v>105</v>
      </c>
      <c r="BI9" s="13">
        <v>100000</v>
      </c>
      <c r="BJ9" s="9" t="s">
        <v>105</v>
      </c>
      <c r="BK9" s="9" t="s">
        <v>106</v>
      </c>
      <c r="BL9" s="9" t="s">
        <v>627</v>
      </c>
      <c r="BM9" s="9" t="s">
        <v>585</v>
      </c>
      <c r="BN9" s="9">
        <v>30</v>
      </c>
      <c r="BO9" s="9" t="s">
        <v>106</v>
      </c>
      <c r="BP9" s="9" t="s">
        <v>107</v>
      </c>
      <c r="BQ9" s="9">
        <v>500</v>
      </c>
      <c r="BR9" s="9">
        <v>500000</v>
      </c>
      <c r="BS9" s="69">
        <v>44402</v>
      </c>
      <c r="BT9" s="69">
        <v>44407</v>
      </c>
      <c r="BU9" s="13" t="s">
        <v>108</v>
      </c>
      <c r="BV9" s="13">
        <v>340000</v>
      </c>
      <c r="BW9" s="13">
        <v>64872</v>
      </c>
      <c r="BX9" s="13">
        <v>425272</v>
      </c>
      <c r="BY9" s="13">
        <v>360400</v>
      </c>
      <c r="BZ9" s="10" t="s">
        <v>628</v>
      </c>
      <c r="CA9" s="10" t="s">
        <v>629</v>
      </c>
      <c r="CB9" s="10" t="s">
        <v>630</v>
      </c>
      <c r="CC9" s="10" t="s">
        <v>631</v>
      </c>
    </row>
    <row r="10" spans="1:81" x14ac:dyDescent="0.3">
      <c r="A10" s="63" t="s">
        <v>185</v>
      </c>
      <c r="B10" s="9" t="s">
        <v>632</v>
      </c>
      <c r="C10" s="10" t="s">
        <v>73</v>
      </c>
      <c r="D10" s="10" t="s">
        <v>74</v>
      </c>
      <c r="E10" s="12" t="s">
        <v>528</v>
      </c>
      <c r="F10" s="11" t="s">
        <v>76</v>
      </c>
      <c r="G10" s="38" t="s">
        <v>77</v>
      </c>
      <c r="H10" s="10" t="s">
        <v>792</v>
      </c>
      <c r="I10" s="10" t="s">
        <v>131</v>
      </c>
      <c r="J10" s="12">
        <v>60</v>
      </c>
      <c r="K10" s="10" t="s">
        <v>78</v>
      </c>
      <c r="L10" s="64" t="s">
        <v>79</v>
      </c>
      <c r="M10" s="65" t="s">
        <v>80</v>
      </c>
      <c r="N10" s="65" t="s">
        <v>83</v>
      </c>
      <c r="O10" s="13">
        <v>32</v>
      </c>
      <c r="P10" s="13" t="s">
        <v>81</v>
      </c>
      <c r="Q10" s="13" t="s">
        <v>82</v>
      </c>
      <c r="R10" s="13" t="s">
        <v>84</v>
      </c>
      <c r="S10" s="13" t="s">
        <v>85</v>
      </c>
      <c r="T10" s="13" t="s">
        <v>581</v>
      </c>
      <c r="U10" s="13" t="s">
        <v>96</v>
      </c>
      <c r="V10" s="13" t="s">
        <v>87</v>
      </c>
      <c r="W10" s="10" t="s">
        <v>199</v>
      </c>
      <c r="X10" s="10" t="s">
        <v>131</v>
      </c>
      <c r="Y10" s="23" t="s">
        <v>202</v>
      </c>
      <c r="Z10" s="24" t="s">
        <v>204</v>
      </c>
      <c r="AA10" s="24" t="s">
        <v>83</v>
      </c>
      <c r="AB10" s="24" t="s">
        <v>91</v>
      </c>
      <c r="AC10" s="13" t="s">
        <v>84</v>
      </c>
      <c r="AD10" s="13" t="s">
        <v>83</v>
      </c>
      <c r="AE10" s="13">
        <v>400037</v>
      </c>
      <c r="AF10" s="13" t="s">
        <v>131</v>
      </c>
      <c r="AG10" s="13" t="s">
        <v>68</v>
      </c>
      <c r="AH10" s="13" t="s">
        <v>89</v>
      </c>
      <c r="AI10" s="13" t="s">
        <v>633</v>
      </c>
      <c r="AJ10" s="13" t="s">
        <v>91</v>
      </c>
      <c r="AK10" s="13" t="s">
        <v>92</v>
      </c>
      <c r="AL10" s="13" t="s">
        <v>93</v>
      </c>
      <c r="AM10" s="12" t="s">
        <v>94</v>
      </c>
      <c r="AN10" s="65">
        <v>100</v>
      </c>
      <c r="AO10" s="65">
        <v>100</v>
      </c>
      <c r="AP10" s="13">
        <v>700000</v>
      </c>
      <c r="AQ10" s="13">
        <v>700000</v>
      </c>
      <c r="AR10" s="65">
        <v>100</v>
      </c>
      <c r="AS10" s="13" t="s">
        <v>131</v>
      </c>
      <c r="AT10" s="66" t="s">
        <v>200</v>
      </c>
      <c r="AU10" s="17" t="s">
        <v>532</v>
      </c>
      <c r="AV10" s="67" t="s">
        <v>83</v>
      </c>
      <c r="AW10" s="67" t="s">
        <v>131</v>
      </c>
      <c r="AX10" s="13" t="s">
        <v>98</v>
      </c>
      <c r="AY10" s="13" t="s">
        <v>83</v>
      </c>
      <c r="AZ10" s="68">
        <v>100</v>
      </c>
      <c r="BA10" s="68">
        <v>100</v>
      </c>
      <c r="BB10" s="13" t="s">
        <v>99</v>
      </c>
      <c r="BC10" s="13" t="s">
        <v>112</v>
      </c>
      <c r="BD10" s="13" t="s">
        <v>582</v>
      </c>
      <c r="BE10" s="13" t="s">
        <v>102</v>
      </c>
      <c r="BF10" s="13" t="s">
        <v>583</v>
      </c>
      <c r="BG10" s="13" t="s">
        <v>583</v>
      </c>
      <c r="BH10" s="13" t="s">
        <v>105</v>
      </c>
      <c r="BI10" s="13">
        <v>200000</v>
      </c>
      <c r="BJ10" s="9" t="s">
        <v>105</v>
      </c>
      <c r="BK10" s="9" t="s">
        <v>106</v>
      </c>
      <c r="BL10" s="9" t="s">
        <v>634</v>
      </c>
      <c r="BM10" s="9" t="s">
        <v>585</v>
      </c>
      <c r="BN10" s="9">
        <v>30</v>
      </c>
      <c r="BO10" s="9" t="s">
        <v>106</v>
      </c>
      <c r="BP10" s="9" t="s">
        <v>107</v>
      </c>
      <c r="BQ10" s="9" t="s">
        <v>586</v>
      </c>
      <c r="BR10" s="9">
        <v>500000</v>
      </c>
      <c r="BS10" s="69">
        <v>44402</v>
      </c>
      <c r="BT10" s="69">
        <v>44407</v>
      </c>
      <c r="BU10" s="13" t="s">
        <v>108</v>
      </c>
      <c r="BV10" s="13">
        <v>544000</v>
      </c>
      <c r="BW10" s="13">
        <v>100857.60000000001</v>
      </c>
      <c r="BX10" s="13">
        <v>661177.59999999998</v>
      </c>
      <c r="BY10" s="13">
        <v>560320</v>
      </c>
      <c r="BZ10" s="10" t="s">
        <v>635</v>
      </c>
      <c r="CA10" s="10" t="s">
        <v>636</v>
      </c>
      <c r="CB10" s="10" t="s">
        <v>637</v>
      </c>
      <c r="CC10" s="10" t="s">
        <v>638</v>
      </c>
    </row>
    <row r="11" spans="1:81" x14ac:dyDescent="0.3">
      <c r="A11" s="63" t="s">
        <v>276</v>
      </c>
      <c r="B11" s="9" t="s">
        <v>639</v>
      </c>
      <c r="C11" s="10" t="s">
        <v>73</v>
      </c>
      <c r="D11" s="10" t="s">
        <v>74</v>
      </c>
      <c r="E11" s="12" t="s">
        <v>528</v>
      </c>
      <c r="F11" s="11" t="s">
        <v>76</v>
      </c>
      <c r="G11" s="38" t="s">
        <v>77</v>
      </c>
      <c r="H11" s="10" t="s">
        <v>792</v>
      </c>
      <c r="I11" s="10" t="s">
        <v>131</v>
      </c>
      <c r="J11" s="12">
        <v>60</v>
      </c>
      <c r="K11" s="10" t="s">
        <v>78</v>
      </c>
      <c r="L11" s="64" t="s">
        <v>79</v>
      </c>
      <c r="M11" s="65" t="s">
        <v>80</v>
      </c>
      <c r="N11" s="65" t="s">
        <v>83</v>
      </c>
      <c r="O11" s="13">
        <v>39</v>
      </c>
      <c r="P11" s="13" t="s">
        <v>81</v>
      </c>
      <c r="Q11" s="13" t="s">
        <v>82</v>
      </c>
      <c r="R11" s="13" t="s">
        <v>84</v>
      </c>
      <c r="S11" s="13" t="s">
        <v>85</v>
      </c>
      <c r="T11" s="13" t="s">
        <v>581</v>
      </c>
      <c r="U11" s="13" t="s">
        <v>96</v>
      </c>
      <c r="V11" s="13" t="s">
        <v>87</v>
      </c>
      <c r="W11" s="10" t="s">
        <v>199</v>
      </c>
      <c r="X11" s="10" t="s">
        <v>131</v>
      </c>
      <c r="Y11" s="23" t="s">
        <v>202</v>
      </c>
      <c r="Z11" s="24" t="s">
        <v>204</v>
      </c>
      <c r="AA11" s="24" t="s">
        <v>83</v>
      </c>
      <c r="AB11" s="24" t="s">
        <v>91</v>
      </c>
      <c r="AC11" s="13" t="s">
        <v>84</v>
      </c>
      <c r="AD11" s="13" t="s">
        <v>83</v>
      </c>
      <c r="AE11" s="13">
        <v>400037</v>
      </c>
      <c r="AF11" s="13" t="s">
        <v>131</v>
      </c>
      <c r="AG11" s="13" t="s">
        <v>68</v>
      </c>
      <c r="AH11" s="13" t="s">
        <v>89</v>
      </c>
      <c r="AI11" s="13" t="s">
        <v>640</v>
      </c>
      <c r="AJ11" s="13" t="s">
        <v>91</v>
      </c>
      <c r="AK11" s="13" t="s">
        <v>92</v>
      </c>
      <c r="AL11" s="13" t="s">
        <v>93</v>
      </c>
      <c r="AM11" s="12" t="s">
        <v>94</v>
      </c>
      <c r="AN11" s="65">
        <v>100</v>
      </c>
      <c r="AO11" s="65">
        <v>100</v>
      </c>
      <c r="AP11" s="13">
        <v>700000</v>
      </c>
      <c r="AQ11" s="13">
        <v>700000</v>
      </c>
      <c r="AR11" s="65">
        <v>100</v>
      </c>
      <c r="AS11" s="13" t="s">
        <v>131</v>
      </c>
      <c r="AT11" s="66" t="s">
        <v>200</v>
      </c>
      <c r="AU11" s="17" t="s">
        <v>532</v>
      </c>
      <c r="AV11" s="67" t="s">
        <v>83</v>
      </c>
      <c r="AW11" s="67" t="s">
        <v>131</v>
      </c>
      <c r="AX11" s="13" t="s">
        <v>98</v>
      </c>
      <c r="AY11" s="13" t="s">
        <v>83</v>
      </c>
      <c r="AZ11" s="68">
        <v>100</v>
      </c>
      <c r="BA11" s="68">
        <v>100</v>
      </c>
      <c r="BB11" s="13" t="s">
        <v>99</v>
      </c>
      <c r="BC11" s="13" t="s">
        <v>116</v>
      </c>
      <c r="BD11" s="13" t="s">
        <v>582</v>
      </c>
      <c r="BE11" s="13" t="s">
        <v>102</v>
      </c>
      <c r="BF11" s="13" t="s">
        <v>583</v>
      </c>
      <c r="BG11" s="13" t="s">
        <v>583</v>
      </c>
      <c r="BH11" s="13" t="s">
        <v>105</v>
      </c>
      <c r="BI11" s="13">
        <v>300000</v>
      </c>
      <c r="BJ11" s="9" t="s">
        <v>105</v>
      </c>
      <c r="BK11" s="9" t="s">
        <v>106</v>
      </c>
      <c r="BL11" s="9" t="s">
        <v>641</v>
      </c>
      <c r="BM11" s="9" t="s">
        <v>585</v>
      </c>
      <c r="BN11" s="9">
        <v>30</v>
      </c>
      <c r="BO11" s="9" t="s">
        <v>106</v>
      </c>
      <c r="BP11" s="9" t="s">
        <v>107</v>
      </c>
      <c r="BQ11" s="9" t="s">
        <v>586</v>
      </c>
      <c r="BR11" s="9">
        <v>500000</v>
      </c>
      <c r="BS11" s="69">
        <v>44402</v>
      </c>
      <c r="BT11" s="69">
        <v>44407</v>
      </c>
      <c r="BU11" s="13" t="s">
        <v>108</v>
      </c>
      <c r="BV11" s="13">
        <v>650000</v>
      </c>
      <c r="BW11" s="13">
        <v>124020</v>
      </c>
      <c r="BX11" s="13">
        <v>813020</v>
      </c>
      <c r="BY11" s="13">
        <v>689000</v>
      </c>
      <c r="BZ11" s="10" t="s">
        <v>642</v>
      </c>
      <c r="CA11" s="10" t="s">
        <v>643</v>
      </c>
      <c r="CB11" s="10" t="s">
        <v>644</v>
      </c>
      <c r="CC11" s="10" t="s">
        <v>645</v>
      </c>
    </row>
    <row r="12" spans="1:81" x14ac:dyDescent="0.3">
      <c r="A12" s="63" t="s">
        <v>278</v>
      </c>
      <c r="B12" s="9" t="s">
        <v>646</v>
      </c>
      <c r="C12" s="10" t="s">
        <v>73</v>
      </c>
      <c r="D12" s="10" t="s">
        <v>74</v>
      </c>
      <c r="E12" s="12" t="s">
        <v>528</v>
      </c>
      <c r="F12" s="11" t="s">
        <v>76</v>
      </c>
      <c r="G12" s="38" t="s">
        <v>77</v>
      </c>
      <c r="H12" s="10" t="s">
        <v>792</v>
      </c>
      <c r="I12" s="10" t="s">
        <v>131</v>
      </c>
      <c r="J12" s="12">
        <v>60</v>
      </c>
      <c r="K12" s="10" t="s">
        <v>78</v>
      </c>
      <c r="L12" s="64" t="s">
        <v>79</v>
      </c>
      <c r="M12" s="65" t="s">
        <v>80</v>
      </c>
      <c r="N12" s="65" t="s">
        <v>83</v>
      </c>
      <c r="O12" s="13">
        <v>16</v>
      </c>
      <c r="P12" s="13" t="s">
        <v>81</v>
      </c>
      <c r="Q12" s="13" t="s">
        <v>82</v>
      </c>
      <c r="R12" s="13" t="s">
        <v>84</v>
      </c>
      <c r="S12" s="13" t="s">
        <v>85</v>
      </c>
      <c r="T12" s="13" t="s">
        <v>581</v>
      </c>
      <c r="U12" s="13" t="s">
        <v>96</v>
      </c>
      <c r="V12" s="13" t="s">
        <v>87</v>
      </c>
      <c r="W12" s="10" t="s">
        <v>199</v>
      </c>
      <c r="X12" s="10" t="s">
        <v>131</v>
      </c>
      <c r="Y12" s="23" t="s">
        <v>202</v>
      </c>
      <c r="Z12" s="24" t="s">
        <v>204</v>
      </c>
      <c r="AA12" s="24" t="s">
        <v>83</v>
      </c>
      <c r="AB12" s="24" t="s">
        <v>91</v>
      </c>
      <c r="AC12" s="13" t="s">
        <v>84</v>
      </c>
      <c r="AD12" s="13" t="s">
        <v>83</v>
      </c>
      <c r="AE12" s="13">
        <v>400037</v>
      </c>
      <c r="AF12" s="13" t="s">
        <v>131</v>
      </c>
      <c r="AG12" s="13" t="s">
        <v>68</v>
      </c>
      <c r="AH12" s="13" t="s">
        <v>89</v>
      </c>
      <c r="AI12" s="13" t="s">
        <v>647</v>
      </c>
      <c r="AJ12" s="13" t="s">
        <v>91</v>
      </c>
      <c r="AK12" s="13" t="s">
        <v>92</v>
      </c>
      <c r="AL12" s="13" t="s">
        <v>93</v>
      </c>
      <c r="AM12" s="12" t="s">
        <v>94</v>
      </c>
      <c r="AN12" s="65">
        <v>100</v>
      </c>
      <c r="AO12" s="65">
        <v>100</v>
      </c>
      <c r="AP12" s="13">
        <v>700000</v>
      </c>
      <c r="AQ12" s="13">
        <v>700000</v>
      </c>
      <c r="AR12" s="65">
        <v>100</v>
      </c>
      <c r="AS12" s="13" t="s">
        <v>131</v>
      </c>
      <c r="AT12" s="66" t="s">
        <v>200</v>
      </c>
      <c r="AU12" s="17" t="s">
        <v>532</v>
      </c>
      <c r="AV12" s="67" t="s">
        <v>83</v>
      </c>
      <c r="AW12" s="67" t="s">
        <v>131</v>
      </c>
      <c r="AX12" s="13" t="s">
        <v>98</v>
      </c>
      <c r="AY12" s="13" t="s">
        <v>83</v>
      </c>
      <c r="AZ12" s="68">
        <v>100</v>
      </c>
      <c r="BA12" s="68">
        <v>100</v>
      </c>
      <c r="BB12" s="13" t="s">
        <v>99</v>
      </c>
      <c r="BC12" s="13" t="s">
        <v>100</v>
      </c>
      <c r="BD12" s="13" t="s">
        <v>582</v>
      </c>
      <c r="BE12" s="13" t="s">
        <v>102</v>
      </c>
      <c r="BF12" s="13" t="s">
        <v>583</v>
      </c>
      <c r="BG12" s="13" t="s">
        <v>583</v>
      </c>
      <c r="BH12" s="13" t="s">
        <v>105</v>
      </c>
      <c r="BI12" s="13">
        <v>200000</v>
      </c>
      <c r="BJ12" s="9" t="s">
        <v>105</v>
      </c>
      <c r="BK12" s="9" t="s">
        <v>106</v>
      </c>
      <c r="BL12" s="9" t="s">
        <v>648</v>
      </c>
      <c r="BM12" s="9" t="s">
        <v>585</v>
      </c>
      <c r="BN12" s="9">
        <v>30</v>
      </c>
      <c r="BO12" s="9" t="s">
        <v>106</v>
      </c>
      <c r="BP12" s="9" t="s">
        <v>107</v>
      </c>
      <c r="BQ12" s="9" t="s">
        <v>586</v>
      </c>
      <c r="BR12" s="9">
        <v>500000</v>
      </c>
      <c r="BS12" s="69">
        <v>44402</v>
      </c>
      <c r="BT12" s="69">
        <v>44407</v>
      </c>
      <c r="BU12" s="13" t="s">
        <v>108</v>
      </c>
      <c r="BV12" s="13">
        <v>759000</v>
      </c>
      <c r="BW12" s="13">
        <v>143451</v>
      </c>
      <c r="BX12" s="13">
        <v>940401</v>
      </c>
      <c r="BY12" s="13">
        <v>796950</v>
      </c>
      <c r="BZ12" s="10" t="s">
        <v>649</v>
      </c>
      <c r="CA12" s="10" t="s">
        <v>650</v>
      </c>
      <c r="CB12" s="10" t="s">
        <v>651</v>
      </c>
      <c r="CC12" s="10" t="s">
        <v>652</v>
      </c>
    </row>
    <row r="13" spans="1:81" x14ac:dyDescent="0.3">
      <c r="A13" s="63" t="s">
        <v>282</v>
      </c>
      <c r="B13" s="9" t="s">
        <v>653</v>
      </c>
      <c r="C13" s="10" t="s">
        <v>73</v>
      </c>
      <c r="D13" s="10" t="s">
        <v>74</v>
      </c>
      <c r="E13" s="12" t="s">
        <v>528</v>
      </c>
      <c r="F13" s="11" t="s">
        <v>76</v>
      </c>
      <c r="G13" s="38" t="s">
        <v>77</v>
      </c>
      <c r="H13" s="10" t="s">
        <v>792</v>
      </c>
      <c r="I13" s="10" t="s">
        <v>131</v>
      </c>
      <c r="J13" s="12">
        <v>60</v>
      </c>
      <c r="K13" s="10" t="s">
        <v>78</v>
      </c>
      <c r="L13" s="64" t="s">
        <v>79</v>
      </c>
      <c r="M13" s="65" t="s">
        <v>80</v>
      </c>
      <c r="N13" s="65" t="s">
        <v>83</v>
      </c>
      <c r="O13" s="13">
        <v>23</v>
      </c>
      <c r="P13" s="13" t="s">
        <v>81</v>
      </c>
      <c r="Q13" s="13" t="s">
        <v>82</v>
      </c>
      <c r="R13" s="13" t="s">
        <v>84</v>
      </c>
      <c r="S13" s="13" t="s">
        <v>85</v>
      </c>
      <c r="T13" s="13" t="s">
        <v>581</v>
      </c>
      <c r="U13" s="13" t="s">
        <v>96</v>
      </c>
      <c r="V13" s="13" t="s">
        <v>87</v>
      </c>
      <c r="W13" s="10" t="s">
        <v>199</v>
      </c>
      <c r="X13" s="10" t="s">
        <v>131</v>
      </c>
      <c r="Y13" s="23" t="s">
        <v>202</v>
      </c>
      <c r="Z13" s="24" t="s">
        <v>204</v>
      </c>
      <c r="AA13" s="24" t="s">
        <v>83</v>
      </c>
      <c r="AB13" s="24" t="s">
        <v>91</v>
      </c>
      <c r="AC13" s="13" t="s">
        <v>84</v>
      </c>
      <c r="AD13" s="13" t="s">
        <v>83</v>
      </c>
      <c r="AE13" s="13">
        <v>400037</v>
      </c>
      <c r="AF13" s="13" t="s">
        <v>131</v>
      </c>
      <c r="AG13" s="13" t="s">
        <v>68</v>
      </c>
      <c r="AH13" s="13" t="s">
        <v>89</v>
      </c>
      <c r="AI13" s="13" t="s">
        <v>654</v>
      </c>
      <c r="AJ13" s="13" t="s">
        <v>91</v>
      </c>
      <c r="AK13" s="13" t="s">
        <v>92</v>
      </c>
      <c r="AL13" s="13" t="s">
        <v>93</v>
      </c>
      <c r="AM13" s="12" t="s">
        <v>94</v>
      </c>
      <c r="AN13" s="65">
        <v>100</v>
      </c>
      <c r="AO13" s="65">
        <v>100</v>
      </c>
      <c r="AP13" s="13">
        <v>700000</v>
      </c>
      <c r="AQ13" s="13">
        <v>700000</v>
      </c>
      <c r="AR13" s="65">
        <v>100</v>
      </c>
      <c r="AS13" s="13" t="s">
        <v>131</v>
      </c>
      <c r="AT13" s="66" t="s">
        <v>200</v>
      </c>
      <c r="AU13" s="17" t="s">
        <v>532</v>
      </c>
      <c r="AV13" s="67" t="s">
        <v>83</v>
      </c>
      <c r="AW13" s="67" t="s">
        <v>131</v>
      </c>
      <c r="AX13" s="13" t="s">
        <v>98</v>
      </c>
      <c r="AY13" s="13" t="s">
        <v>83</v>
      </c>
      <c r="AZ13" s="68">
        <v>100</v>
      </c>
      <c r="BA13" s="68">
        <v>100</v>
      </c>
      <c r="BB13" s="13" t="s">
        <v>99</v>
      </c>
      <c r="BC13" s="13" t="s">
        <v>100</v>
      </c>
      <c r="BD13" s="13" t="s">
        <v>582</v>
      </c>
      <c r="BE13" s="13" t="s">
        <v>102</v>
      </c>
      <c r="BF13" s="13" t="s">
        <v>583</v>
      </c>
      <c r="BG13" s="13" t="s">
        <v>583</v>
      </c>
      <c r="BH13" s="13" t="s">
        <v>105</v>
      </c>
      <c r="BI13" s="13">
        <v>100000</v>
      </c>
      <c r="BJ13" s="9" t="s">
        <v>105</v>
      </c>
      <c r="BK13" s="9" t="s">
        <v>106</v>
      </c>
      <c r="BL13" s="9" t="s">
        <v>655</v>
      </c>
      <c r="BM13" s="9" t="s">
        <v>585</v>
      </c>
      <c r="BN13" s="9">
        <v>30</v>
      </c>
      <c r="BO13" s="9" t="s">
        <v>106</v>
      </c>
      <c r="BP13" s="9" t="s">
        <v>107</v>
      </c>
      <c r="BQ13" s="9" t="s">
        <v>586</v>
      </c>
      <c r="BR13" s="9">
        <v>500000</v>
      </c>
      <c r="BS13" s="69">
        <v>44402</v>
      </c>
      <c r="BT13" s="69">
        <v>44407</v>
      </c>
      <c r="BU13" s="13" t="s">
        <v>108</v>
      </c>
      <c r="BV13" s="13">
        <v>900000</v>
      </c>
      <c r="BW13" s="13">
        <v>170100</v>
      </c>
      <c r="BX13" s="13">
        <v>1115100</v>
      </c>
      <c r="BY13" s="13">
        <v>945000</v>
      </c>
      <c r="BZ13" s="10" t="s">
        <v>656</v>
      </c>
      <c r="CA13" s="10" t="s">
        <v>657</v>
      </c>
      <c r="CB13" s="10" t="s">
        <v>658</v>
      </c>
      <c r="CC13" s="10" t="s">
        <v>659</v>
      </c>
    </row>
    <row r="14" spans="1:81" x14ac:dyDescent="0.3">
      <c r="A14" s="63" t="s">
        <v>286</v>
      </c>
      <c r="B14" s="9" t="s">
        <v>660</v>
      </c>
      <c r="C14" s="10" t="s">
        <v>73</v>
      </c>
      <c r="D14" s="10" t="s">
        <v>74</v>
      </c>
      <c r="E14" s="12" t="s">
        <v>528</v>
      </c>
      <c r="F14" s="11" t="s">
        <v>76</v>
      </c>
      <c r="G14" s="38" t="s">
        <v>77</v>
      </c>
      <c r="H14" s="10" t="s">
        <v>792</v>
      </c>
      <c r="I14" s="10" t="s">
        <v>131</v>
      </c>
      <c r="J14" s="12">
        <v>60</v>
      </c>
      <c r="K14" s="10" t="s">
        <v>78</v>
      </c>
      <c r="L14" s="64" t="s">
        <v>79</v>
      </c>
      <c r="M14" s="65" t="s">
        <v>80</v>
      </c>
      <c r="N14" s="65" t="s">
        <v>83</v>
      </c>
      <c r="O14" s="13">
        <v>14</v>
      </c>
      <c r="P14" s="13" t="s">
        <v>81</v>
      </c>
      <c r="Q14" s="13" t="s">
        <v>82</v>
      </c>
      <c r="R14" s="13" t="s">
        <v>84</v>
      </c>
      <c r="S14" s="13" t="s">
        <v>85</v>
      </c>
      <c r="T14" s="13" t="s">
        <v>581</v>
      </c>
      <c r="U14" s="13" t="s">
        <v>96</v>
      </c>
      <c r="V14" s="13" t="s">
        <v>87</v>
      </c>
      <c r="W14" s="10" t="s">
        <v>199</v>
      </c>
      <c r="X14" s="10" t="s">
        <v>131</v>
      </c>
      <c r="Y14" s="23" t="s">
        <v>202</v>
      </c>
      <c r="Z14" s="24" t="s">
        <v>204</v>
      </c>
      <c r="AA14" s="24" t="s">
        <v>83</v>
      </c>
      <c r="AB14" s="24" t="s">
        <v>91</v>
      </c>
      <c r="AC14" s="13" t="s">
        <v>84</v>
      </c>
      <c r="AD14" s="13" t="s">
        <v>83</v>
      </c>
      <c r="AE14" s="13">
        <v>400037</v>
      </c>
      <c r="AF14" s="13" t="s">
        <v>131</v>
      </c>
      <c r="AG14" s="13" t="s">
        <v>68</v>
      </c>
      <c r="AH14" s="13" t="s">
        <v>89</v>
      </c>
      <c r="AI14" s="13" t="s">
        <v>661</v>
      </c>
      <c r="AJ14" s="13" t="s">
        <v>91</v>
      </c>
      <c r="AK14" s="13" t="s">
        <v>92</v>
      </c>
      <c r="AL14" s="13" t="s">
        <v>93</v>
      </c>
      <c r="AM14" s="12" t="s">
        <v>94</v>
      </c>
      <c r="AN14" s="65">
        <v>100</v>
      </c>
      <c r="AO14" s="65">
        <v>100</v>
      </c>
      <c r="AP14" s="13">
        <v>700000</v>
      </c>
      <c r="AQ14" s="13">
        <v>700000</v>
      </c>
      <c r="AR14" s="65">
        <v>100</v>
      </c>
      <c r="AS14" s="13" t="s">
        <v>131</v>
      </c>
      <c r="AT14" s="66" t="s">
        <v>200</v>
      </c>
      <c r="AU14" s="17" t="s">
        <v>532</v>
      </c>
      <c r="AV14" s="67" t="s">
        <v>83</v>
      </c>
      <c r="AW14" s="67" t="s">
        <v>131</v>
      </c>
      <c r="AX14" s="13" t="s">
        <v>98</v>
      </c>
      <c r="AY14" s="13" t="s">
        <v>83</v>
      </c>
      <c r="AZ14" s="68">
        <v>100</v>
      </c>
      <c r="BA14" s="68">
        <v>100</v>
      </c>
      <c r="BB14" s="13" t="s">
        <v>99</v>
      </c>
      <c r="BC14" s="13" t="s">
        <v>100</v>
      </c>
      <c r="BD14" s="13" t="s">
        <v>582</v>
      </c>
      <c r="BE14" s="13" t="s">
        <v>102</v>
      </c>
      <c r="BF14" s="13" t="s">
        <v>583</v>
      </c>
      <c r="BG14" s="13" t="s">
        <v>583</v>
      </c>
      <c r="BH14" s="13" t="s">
        <v>105</v>
      </c>
      <c r="BI14" s="13">
        <v>200000</v>
      </c>
      <c r="BJ14" s="9" t="s">
        <v>105</v>
      </c>
      <c r="BK14" s="9" t="s">
        <v>106</v>
      </c>
      <c r="BL14" s="9" t="s">
        <v>662</v>
      </c>
      <c r="BM14" s="9" t="s">
        <v>585</v>
      </c>
      <c r="BN14" s="9">
        <v>30</v>
      </c>
      <c r="BO14" s="9" t="s">
        <v>106</v>
      </c>
      <c r="BP14" s="9" t="s">
        <v>107</v>
      </c>
      <c r="BQ14" s="9" t="s">
        <v>586</v>
      </c>
      <c r="BR14" s="9">
        <v>500000</v>
      </c>
      <c r="BS14" s="69">
        <v>44402</v>
      </c>
      <c r="BT14" s="69">
        <v>44407</v>
      </c>
      <c r="BU14" s="13" t="s">
        <v>108</v>
      </c>
      <c r="BV14" s="13">
        <v>1000000</v>
      </c>
      <c r="BW14" s="13">
        <v>189000</v>
      </c>
      <c r="BX14" s="13">
        <v>1239000</v>
      </c>
      <c r="BY14" s="13">
        <v>1050000</v>
      </c>
      <c r="BZ14" s="10" t="s">
        <v>663</v>
      </c>
      <c r="CA14" s="10" t="s">
        <v>664</v>
      </c>
      <c r="CB14" s="10" t="s">
        <v>665</v>
      </c>
      <c r="CC14" s="10" t="s">
        <v>666</v>
      </c>
    </row>
    <row r="15" spans="1:81" x14ac:dyDescent="0.3">
      <c r="A15" s="63" t="s">
        <v>289</v>
      </c>
      <c r="B15" s="9" t="s">
        <v>667</v>
      </c>
      <c r="C15" s="10" t="s">
        <v>73</v>
      </c>
      <c r="D15" s="10" t="s">
        <v>74</v>
      </c>
      <c r="E15" s="12" t="s">
        <v>528</v>
      </c>
      <c r="F15" s="11" t="s">
        <v>76</v>
      </c>
      <c r="G15" s="38" t="s">
        <v>77</v>
      </c>
      <c r="H15" s="10" t="s">
        <v>792</v>
      </c>
      <c r="I15" s="10" t="s">
        <v>131</v>
      </c>
      <c r="J15" s="12">
        <v>60</v>
      </c>
      <c r="K15" s="10" t="s">
        <v>78</v>
      </c>
      <c r="L15" s="64" t="s">
        <v>79</v>
      </c>
      <c r="M15" s="65" t="s">
        <v>80</v>
      </c>
      <c r="N15" s="65" t="s">
        <v>83</v>
      </c>
      <c r="O15" s="13">
        <v>10</v>
      </c>
      <c r="P15" s="13" t="s">
        <v>81</v>
      </c>
      <c r="Q15" s="13" t="s">
        <v>82</v>
      </c>
      <c r="R15" s="13" t="s">
        <v>84</v>
      </c>
      <c r="S15" s="13" t="s">
        <v>85</v>
      </c>
      <c r="T15" s="13" t="s">
        <v>581</v>
      </c>
      <c r="U15" s="13" t="s">
        <v>96</v>
      </c>
      <c r="V15" s="13" t="s">
        <v>87</v>
      </c>
      <c r="W15" s="10" t="s">
        <v>199</v>
      </c>
      <c r="X15" s="10" t="s">
        <v>131</v>
      </c>
      <c r="Y15" s="23" t="s">
        <v>202</v>
      </c>
      <c r="Z15" s="24" t="s">
        <v>204</v>
      </c>
      <c r="AA15" s="24" t="s">
        <v>83</v>
      </c>
      <c r="AB15" s="24" t="s">
        <v>91</v>
      </c>
      <c r="AC15" s="13" t="s">
        <v>84</v>
      </c>
      <c r="AD15" s="13" t="s">
        <v>83</v>
      </c>
      <c r="AE15" s="13">
        <v>400037</v>
      </c>
      <c r="AF15" s="13" t="s">
        <v>131</v>
      </c>
      <c r="AG15" s="13" t="s">
        <v>68</v>
      </c>
      <c r="AH15" s="13" t="s">
        <v>89</v>
      </c>
      <c r="AI15" s="13" t="s">
        <v>668</v>
      </c>
      <c r="AJ15" s="13" t="s">
        <v>91</v>
      </c>
      <c r="AK15" s="13" t="s">
        <v>92</v>
      </c>
      <c r="AL15" s="13" t="s">
        <v>93</v>
      </c>
      <c r="AM15" s="12" t="s">
        <v>94</v>
      </c>
      <c r="AN15" s="65">
        <v>100</v>
      </c>
      <c r="AO15" s="65">
        <v>100</v>
      </c>
      <c r="AP15" s="13">
        <v>700000</v>
      </c>
      <c r="AQ15" s="13">
        <v>700000</v>
      </c>
      <c r="AR15" s="65">
        <v>100</v>
      </c>
      <c r="AS15" s="13" t="s">
        <v>131</v>
      </c>
      <c r="AT15" s="66" t="s">
        <v>200</v>
      </c>
      <c r="AU15" s="17" t="s">
        <v>532</v>
      </c>
      <c r="AV15" s="67" t="s">
        <v>83</v>
      </c>
      <c r="AW15" s="67" t="s">
        <v>131</v>
      </c>
      <c r="AX15" s="13" t="s">
        <v>98</v>
      </c>
      <c r="AY15" s="13" t="s">
        <v>83</v>
      </c>
      <c r="AZ15" s="68">
        <v>100</v>
      </c>
      <c r="BA15" s="68">
        <v>100</v>
      </c>
      <c r="BB15" s="13" t="s">
        <v>99</v>
      </c>
      <c r="BC15" s="13" t="s">
        <v>100</v>
      </c>
      <c r="BD15" s="13" t="s">
        <v>582</v>
      </c>
      <c r="BE15" s="13" t="s">
        <v>102</v>
      </c>
      <c r="BF15" s="13" t="s">
        <v>583</v>
      </c>
      <c r="BG15" s="13" t="s">
        <v>583</v>
      </c>
      <c r="BH15" s="13" t="s">
        <v>105</v>
      </c>
      <c r="BI15" s="13">
        <v>100000</v>
      </c>
      <c r="BJ15" s="9" t="s">
        <v>105</v>
      </c>
      <c r="BK15" s="9" t="s">
        <v>106</v>
      </c>
      <c r="BL15" s="9" t="s">
        <v>669</v>
      </c>
      <c r="BM15" s="9" t="s">
        <v>585</v>
      </c>
      <c r="BN15" s="9">
        <v>30</v>
      </c>
      <c r="BO15" s="9" t="s">
        <v>106</v>
      </c>
      <c r="BP15" s="9" t="s">
        <v>107</v>
      </c>
      <c r="BQ15" s="9" t="s">
        <v>586</v>
      </c>
      <c r="BR15" s="9">
        <v>500000</v>
      </c>
      <c r="BS15" s="69">
        <v>44402</v>
      </c>
      <c r="BT15" s="69">
        <v>44407</v>
      </c>
      <c r="BU15" s="13" t="s">
        <v>108</v>
      </c>
      <c r="BV15" s="13">
        <v>455000</v>
      </c>
      <c r="BW15" s="13">
        <v>85995</v>
      </c>
      <c r="BX15" s="13">
        <v>563745</v>
      </c>
      <c r="BY15" s="13">
        <v>477750</v>
      </c>
      <c r="BZ15" s="10" t="s">
        <v>670</v>
      </c>
      <c r="CA15" s="10" t="s">
        <v>671</v>
      </c>
      <c r="CB15" s="10" t="s">
        <v>672</v>
      </c>
      <c r="CC15" s="10" t="s">
        <v>673</v>
      </c>
    </row>
    <row r="16" spans="1:81" x14ac:dyDescent="0.3">
      <c r="A16" s="63" t="s">
        <v>293</v>
      </c>
      <c r="B16" s="9" t="s">
        <v>674</v>
      </c>
      <c r="C16" s="10" t="s">
        <v>73</v>
      </c>
      <c r="D16" s="10" t="s">
        <v>74</v>
      </c>
      <c r="E16" s="12" t="s">
        <v>528</v>
      </c>
      <c r="F16" s="11" t="s">
        <v>76</v>
      </c>
      <c r="G16" s="38" t="s">
        <v>77</v>
      </c>
      <c r="H16" s="10" t="s">
        <v>792</v>
      </c>
      <c r="I16" s="10" t="s">
        <v>131</v>
      </c>
      <c r="J16" s="12">
        <v>60</v>
      </c>
      <c r="K16" s="10" t="s">
        <v>78</v>
      </c>
      <c r="L16" s="64" t="s">
        <v>79</v>
      </c>
      <c r="M16" s="65" t="s">
        <v>80</v>
      </c>
      <c r="N16" s="65" t="s">
        <v>83</v>
      </c>
      <c r="O16" s="13">
        <v>5</v>
      </c>
      <c r="P16" s="13" t="s">
        <v>81</v>
      </c>
      <c r="Q16" s="13" t="s">
        <v>82</v>
      </c>
      <c r="R16" s="13" t="s">
        <v>84</v>
      </c>
      <c r="S16" s="13" t="s">
        <v>85</v>
      </c>
      <c r="T16" s="13" t="s">
        <v>581</v>
      </c>
      <c r="U16" s="13" t="s">
        <v>96</v>
      </c>
      <c r="V16" s="13" t="s">
        <v>87</v>
      </c>
      <c r="W16" s="10" t="s">
        <v>199</v>
      </c>
      <c r="X16" s="10" t="s">
        <v>131</v>
      </c>
      <c r="Y16" s="23" t="s">
        <v>202</v>
      </c>
      <c r="Z16" s="24" t="s">
        <v>204</v>
      </c>
      <c r="AA16" s="24" t="s">
        <v>83</v>
      </c>
      <c r="AB16" s="24" t="s">
        <v>91</v>
      </c>
      <c r="AC16" s="13" t="s">
        <v>84</v>
      </c>
      <c r="AD16" s="13" t="s">
        <v>83</v>
      </c>
      <c r="AE16" s="13">
        <v>400037</v>
      </c>
      <c r="AF16" s="13" t="s">
        <v>131</v>
      </c>
      <c r="AG16" s="13" t="s">
        <v>68</v>
      </c>
      <c r="AH16" s="13" t="s">
        <v>89</v>
      </c>
      <c r="AI16" s="13" t="s">
        <v>675</v>
      </c>
      <c r="AJ16" s="13" t="s">
        <v>91</v>
      </c>
      <c r="AK16" s="13" t="s">
        <v>92</v>
      </c>
      <c r="AL16" s="13" t="s">
        <v>93</v>
      </c>
      <c r="AM16" s="12" t="s">
        <v>94</v>
      </c>
      <c r="AN16" s="65">
        <v>100</v>
      </c>
      <c r="AO16" s="65">
        <v>100</v>
      </c>
      <c r="AP16" s="13">
        <v>700000</v>
      </c>
      <c r="AQ16" s="13">
        <v>700000</v>
      </c>
      <c r="AR16" s="65">
        <v>100</v>
      </c>
      <c r="AS16" s="13" t="s">
        <v>131</v>
      </c>
      <c r="AT16" s="66" t="s">
        <v>200</v>
      </c>
      <c r="AU16" s="17" t="s">
        <v>532</v>
      </c>
      <c r="AV16" s="67" t="s">
        <v>83</v>
      </c>
      <c r="AW16" s="67" t="s">
        <v>131</v>
      </c>
      <c r="AX16" s="13" t="s">
        <v>98</v>
      </c>
      <c r="AY16" s="13" t="s">
        <v>83</v>
      </c>
      <c r="AZ16" s="68">
        <v>100</v>
      </c>
      <c r="BA16" s="68">
        <v>100</v>
      </c>
      <c r="BB16" s="13" t="s">
        <v>99</v>
      </c>
      <c r="BC16" s="13" t="s">
        <v>100</v>
      </c>
      <c r="BD16" s="13" t="s">
        <v>582</v>
      </c>
      <c r="BE16" s="13" t="s">
        <v>102</v>
      </c>
      <c r="BF16" s="13" t="s">
        <v>583</v>
      </c>
      <c r="BG16" s="13" t="s">
        <v>583</v>
      </c>
      <c r="BH16" s="13" t="s">
        <v>105</v>
      </c>
      <c r="BI16" s="13">
        <v>200000</v>
      </c>
      <c r="BJ16" s="9" t="s">
        <v>105</v>
      </c>
      <c r="BK16" s="9" t="s">
        <v>106</v>
      </c>
      <c r="BL16" s="9" t="s">
        <v>676</v>
      </c>
      <c r="BM16" s="9" t="s">
        <v>585</v>
      </c>
      <c r="BN16" s="9">
        <v>30</v>
      </c>
      <c r="BO16" s="9" t="s">
        <v>106</v>
      </c>
      <c r="BP16" s="9" t="s">
        <v>107</v>
      </c>
      <c r="BQ16" s="9" t="s">
        <v>586</v>
      </c>
      <c r="BR16" s="9">
        <v>500000</v>
      </c>
      <c r="BS16" s="69">
        <v>44402</v>
      </c>
      <c r="BT16" s="69">
        <v>44407</v>
      </c>
      <c r="BU16" s="13" t="s">
        <v>108</v>
      </c>
      <c r="BV16" s="13">
        <v>658200</v>
      </c>
      <c r="BW16" s="13">
        <v>124399.8</v>
      </c>
      <c r="BX16" s="13">
        <v>815509.8</v>
      </c>
      <c r="BY16" s="13">
        <v>691110</v>
      </c>
      <c r="BZ16" s="10" t="s">
        <v>677</v>
      </c>
      <c r="CA16" s="10" t="s">
        <v>678</v>
      </c>
      <c r="CB16" s="10" t="s">
        <v>679</v>
      </c>
      <c r="CC16" s="10" t="s">
        <v>680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98D2-021C-4BC1-A3B4-7D0487EA84A9}">
  <dimension ref="A1:EG21"/>
  <sheetViews>
    <sheetView workbookViewId="0">
      <selection activeCell="B2" sqref="B2"/>
    </sheetView>
  </sheetViews>
  <sheetFormatPr defaultColWidth="9.109375" defaultRowHeight="14.4" x14ac:dyDescent="0.3"/>
  <cols>
    <col min="2" max="2" width="37.44140625" bestFit="1" customWidth="1"/>
    <col min="9" max="9" width="19.33203125" bestFit="1" customWidth="1"/>
    <col min="10" max="10" width="19.33203125" customWidth="1"/>
    <col min="15" max="15" width="14.6640625" bestFit="1" customWidth="1"/>
    <col min="16" max="16" width="27.33203125" bestFit="1" customWidth="1"/>
    <col min="29" max="29" width="12" bestFit="1" customWidth="1"/>
    <col min="37" max="37" width="19.6640625" bestFit="1" customWidth="1"/>
    <col min="49" max="49" width="19.88671875" bestFit="1" customWidth="1"/>
    <col min="69" max="69" width="19.109375" bestFit="1" customWidth="1"/>
    <col min="73" max="73" width="8.6640625" bestFit="1" customWidth="1"/>
    <col min="74" max="74" width="6.33203125" bestFit="1" customWidth="1"/>
    <col min="75" max="75" width="17.33203125" bestFit="1" customWidth="1"/>
    <col min="137" max="137" width="23" bestFit="1" customWidth="1"/>
  </cols>
  <sheetData>
    <row r="1" spans="1:137" ht="15.6" x14ac:dyDescent="0.3">
      <c r="A1" s="70" t="s">
        <v>0</v>
      </c>
      <c r="B1" s="70" t="s">
        <v>1</v>
      </c>
      <c r="C1" s="70" t="s">
        <v>2</v>
      </c>
      <c r="D1" s="70" t="s">
        <v>3</v>
      </c>
      <c r="E1" s="70" t="s">
        <v>681</v>
      </c>
      <c r="F1" s="70" t="s">
        <v>4</v>
      </c>
      <c r="G1" s="70" t="s">
        <v>5</v>
      </c>
      <c r="H1" s="70" t="s">
        <v>197</v>
      </c>
      <c r="I1" s="70" t="s">
        <v>6</v>
      </c>
      <c r="J1" s="73" t="s">
        <v>793</v>
      </c>
      <c r="K1" s="70" t="s">
        <v>8</v>
      </c>
      <c r="L1" s="70" t="s">
        <v>9</v>
      </c>
      <c r="M1" s="70" t="s">
        <v>10</v>
      </c>
      <c r="N1" s="70" t="s">
        <v>522</v>
      </c>
      <c r="O1" s="70" t="s">
        <v>11</v>
      </c>
      <c r="P1" s="70" t="s">
        <v>7</v>
      </c>
      <c r="Q1" s="70" t="s">
        <v>12</v>
      </c>
      <c r="R1" s="70" t="s">
        <v>13</v>
      </c>
      <c r="S1" s="70" t="s">
        <v>14</v>
      </c>
      <c r="T1" s="70" t="s">
        <v>15</v>
      </c>
      <c r="U1" s="70" t="s">
        <v>682</v>
      </c>
      <c r="V1" s="70" t="s">
        <v>16</v>
      </c>
      <c r="W1" s="70" t="s">
        <v>17</v>
      </c>
      <c r="X1" s="70" t="s">
        <v>22</v>
      </c>
      <c r="Y1" s="70" t="s">
        <v>23</v>
      </c>
      <c r="Z1" s="70" t="s">
        <v>24</v>
      </c>
      <c r="AA1" s="70" t="s">
        <v>25</v>
      </c>
      <c r="AB1" s="70" t="s">
        <v>26</v>
      </c>
      <c r="AC1" s="70" t="s">
        <v>27</v>
      </c>
      <c r="AD1" s="70" t="s">
        <v>28</v>
      </c>
      <c r="AE1" s="70" t="s">
        <v>29</v>
      </c>
      <c r="AF1" s="70" t="s">
        <v>30</v>
      </c>
      <c r="AG1" s="70" t="s">
        <v>31</v>
      </c>
      <c r="AH1" s="70" t="s">
        <v>36</v>
      </c>
      <c r="AI1" s="70" t="s">
        <v>37</v>
      </c>
      <c r="AJ1" s="70" t="s">
        <v>521</v>
      </c>
      <c r="AK1" s="70" t="s">
        <v>40</v>
      </c>
      <c r="AL1" s="70" t="s">
        <v>41</v>
      </c>
      <c r="AM1" s="70" t="s">
        <v>39</v>
      </c>
      <c r="AN1" s="70" t="s">
        <v>42</v>
      </c>
      <c r="AO1" s="70" t="s">
        <v>43</v>
      </c>
      <c r="AP1" s="70" t="s">
        <v>44</v>
      </c>
      <c r="AQ1" s="70" t="s">
        <v>33</v>
      </c>
      <c r="AR1" s="70" t="s">
        <v>19</v>
      </c>
      <c r="AS1" s="70" t="s">
        <v>20</v>
      </c>
      <c r="AT1" s="70" t="s">
        <v>34</v>
      </c>
      <c r="AU1" s="70" t="s">
        <v>35</v>
      </c>
      <c r="AV1" s="70" t="s">
        <v>18</v>
      </c>
      <c r="AW1" s="71" t="s">
        <v>198</v>
      </c>
      <c r="AX1" s="1" t="s">
        <v>201</v>
      </c>
      <c r="AY1" s="6" t="s">
        <v>203</v>
      </c>
      <c r="AZ1" s="70" t="s">
        <v>45</v>
      </c>
      <c r="BA1" s="70" t="s">
        <v>46</v>
      </c>
      <c r="BB1" s="70" t="s">
        <v>683</v>
      </c>
      <c r="BC1" s="70" t="s">
        <v>522</v>
      </c>
      <c r="BD1" s="70" t="s">
        <v>38</v>
      </c>
      <c r="BE1" s="70" t="s">
        <v>47</v>
      </c>
      <c r="BF1" s="70" t="s">
        <v>48</v>
      </c>
      <c r="BG1" s="70" t="s">
        <v>52</v>
      </c>
      <c r="BH1" s="70" t="s">
        <v>53</v>
      </c>
      <c r="BI1" s="70" t="s">
        <v>684</v>
      </c>
      <c r="BJ1" s="70" t="s">
        <v>685</v>
      </c>
      <c r="BK1" s="70" t="s">
        <v>206</v>
      </c>
      <c r="BL1" s="70" t="s">
        <v>205</v>
      </c>
      <c r="BM1" s="70" t="s">
        <v>21</v>
      </c>
      <c r="BN1" s="70" t="s">
        <v>52</v>
      </c>
      <c r="BO1" s="70" t="s">
        <v>58</v>
      </c>
      <c r="BP1" s="70" t="s">
        <v>61</v>
      </c>
      <c r="BQ1" s="70" t="s">
        <v>62</v>
      </c>
      <c r="BR1" s="70" t="s">
        <v>314</v>
      </c>
      <c r="BS1" s="70" t="s">
        <v>315</v>
      </c>
      <c r="BT1" s="70" t="s">
        <v>316</v>
      </c>
      <c r="BU1" s="70" t="s">
        <v>55</v>
      </c>
      <c r="BV1" s="70" t="s">
        <v>56</v>
      </c>
      <c r="BW1" s="70" t="s">
        <v>57</v>
      </c>
      <c r="BX1" s="70" t="s">
        <v>63</v>
      </c>
      <c r="BY1" s="70" t="s">
        <v>59</v>
      </c>
      <c r="BZ1" s="70" t="s">
        <v>579</v>
      </c>
      <c r="CA1" s="70" t="s">
        <v>686</v>
      </c>
      <c r="CB1" s="70" t="s">
        <v>687</v>
      </c>
      <c r="CC1" s="70" t="s">
        <v>688</v>
      </c>
      <c r="CD1" s="70" t="s">
        <v>689</v>
      </c>
      <c r="CE1" s="70" t="s">
        <v>690</v>
      </c>
      <c r="CF1" s="70" t="s">
        <v>691</v>
      </c>
      <c r="CG1" s="70" t="s">
        <v>692</v>
      </c>
      <c r="CH1" s="70" t="s">
        <v>693</v>
      </c>
      <c r="CI1" s="70" t="s">
        <v>694</v>
      </c>
      <c r="CJ1" s="70" t="s">
        <v>695</v>
      </c>
      <c r="CK1" s="70" t="s">
        <v>696</v>
      </c>
      <c r="CL1" s="70" t="s">
        <v>697</v>
      </c>
      <c r="CM1" s="70" t="s">
        <v>698</v>
      </c>
      <c r="CN1" s="70" t="s">
        <v>64</v>
      </c>
      <c r="CO1" s="70" t="s">
        <v>65</v>
      </c>
      <c r="CP1" s="70" t="s">
        <v>209</v>
      </c>
      <c r="CQ1" s="70" t="s">
        <v>210</v>
      </c>
      <c r="CR1" s="70" t="s">
        <v>211</v>
      </c>
      <c r="CS1" s="70" t="s">
        <v>212</v>
      </c>
      <c r="CT1" s="70" t="s">
        <v>213</v>
      </c>
      <c r="CU1" s="70" t="s">
        <v>214</v>
      </c>
      <c r="CV1" s="70" t="s">
        <v>215</v>
      </c>
      <c r="CW1" s="70" t="s">
        <v>216</v>
      </c>
      <c r="CX1" s="70" t="s">
        <v>217</v>
      </c>
      <c r="CY1" s="70" t="s">
        <v>218</v>
      </c>
      <c r="CZ1" s="70" t="s">
        <v>219</v>
      </c>
      <c r="DA1" s="70" t="s">
        <v>220</v>
      </c>
      <c r="DB1" s="70" t="s">
        <v>221</v>
      </c>
      <c r="DC1" s="70" t="s">
        <v>222</v>
      </c>
      <c r="DD1" s="70" t="s">
        <v>223</v>
      </c>
      <c r="DE1" s="70" t="s">
        <v>224</v>
      </c>
      <c r="DF1" s="70" t="s">
        <v>225</v>
      </c>
      <c r="DG1" s="70" t="s">
        <v>226</v>
      </c>
      <c r="DH1" s="70" t="s">
        <v>227</v>
      </c>
      <c r="DI1" s="70" t="s">
        <v>228</v>
      </c>
      <c r="DJ1" s="70" t="s">
        <v>229</v>
      </c>
      <c r="DK1" s="70" t="s">
        <v>230</v>
      </c>
      <c r="DL1" s="70" t="s">
        <v>231</v>
      </c>
      <c r="DM1" s="70" t="s">
        <v>232</v>
      </c>
      <c r="DN1" s="70" t="s">
        <v>233</v>
      </c>
      <c r="DO1" s="70" t="s">
        <v>234</v>
      </c>
      <c r="DP1" s="70" t="s">
        <v>235</v>
      </c>
      <c r="DQ1" s="70" t="s">
        <v>236</v>
      </c>
      <c r="DR1" s="70" t="s">
        <v>237</v>
      </c>
      <c r="DS1" s="70" t="s">
        <v>238</v>
      </c>
      <c r="DT1" s="70" t="s">
        <v>239</v>
      </c>
      <c r="DU1" s="70" t="s">
        <v>240</v>
      </c>
      <c r="DV1" s="70" t="s">
        <v>241</v>
      </c>
      <c r="DW1" s="70" t="s">
        <v>66</v>
      </c>
      <c r="DX1" s="70" t="s">
        <v>64</v>
      </c>
      <c r="DY1" s="70" t="s">
        <v>65</v>
      </c>
      <c r="DZ1" s="70" t="s">
        <v>523</v>
      </c>
      <c r="EA1" s="70" t="s">
        <v>68</v>
      </c>
      <c r="EB1" s="70" t="s">
        <v>70</v>
      </c>
      <c r="EC1" s="70" t="s">
        <v>524</v>
      </c>
      <c r="ED1" s="70" t="s">
        <v>525</v>
      </c>
      <c r="EE1" s="70" t="s">
        <v>128</v>
      </c>
      <c r="EF1" s="70" t="s">
        <v>699</v>
      </c>
      <c r="EG1" s="70" t="s">
        <v>700</v>
      </c>
    </row>
    <row r="2" spans="1:137" ht="15.6" x14ac:dyDescent="0.3">
      <c r="A2" s="9" t="s">
        <v>71</v>
      </c>
      <c r="B2" s="9" t="s">
        <v>701</v>
      </c>
      <c r="C2" s="9" t="s">
        <v>73</v>
      </c>
      <c r="D2" s="9" t="s">
        <v>74</v>
      </c>
      <c r="E2" s="9" t="s">
        <v>702</v>
      </c>
      <c r="F2" s="9" t="s">
        <v>528</v>
      </c>
      <c r="G2" s="9" t="s">
        <v>440</v>
      </c>
      <c r="H2" s="9" t="s">
        <v>131</v>
      </c>
      <c r="I2" s="9" t="s">
        <v>77</v>
      </c>
      <c r="J2" s="10" t="s">
        <v>792</v>
      </c>
      <c r="K2" s="9" t="s">
        <v>78</v>
      </c>
      <c r="L2" s="9" t="s">
        <v>79</v>
      </c>
      <c r="M2" s="9" t="s">
        <v>80</v>
      </c>
      <c r="N2" s="9" t="s">
        <v>76</v>
      </c>
      <c r="O2" s="9">
        <v>400</v>
      </c>
      <c r="P2" s="44" t="s">
        <v>529</v>
      </c>
      <c r="Q2" s="9" t="s">
        <v>81</v>
      </c>
      <c r="R2" s="9" t="s">
        <v>82</v>
      </c>
      <c r="S2" s="9" t="s">
        <v>83</v>
      </c>
      <c r="T2" s="9" t="s">
        <v>84</v>
      </c>
      <c r="U2" s="9" t="s">
        <v>131</v>
      </c>
      <c r="V2" s="9" t="s">
        <v>245</v>
      </c>
      <c r="W2" s="9" t="s">
        <v>86</v>
      </c>
      <c r="X2" s="9" t="s">
        <v>83</v>
      </c>
      <c r="Y2" s="9" t="s">
        <v>68</v>
      </c>
      <c r="Z2" s="9" t="s">
        <v>89</v>
      </c>
      <c r="AA2" s="9" t="s">
        <v>90</v>
      </c>
      <c r="AB2" s="9" t="s">
        <v>91</v>
      </c>
      <c r="AC2" s="9" t="s">
        <v>92</v>
      </c>
      <c r="AD2" s="9" t="s">
        <v>93</v>
      </c>
      <c r="AE2" s="9" t="s">
        <v>94</v>
      </c>
      <c r="AF2" s="9" t="s">
        <v>703</v>
      </c>
      <c r="AG2" s="9" t="s">
        <v>703</v>
      </c>
      <c r="AH2" s="9"/>
      <c r="AI2" s="9"/>
      <c r="AJ2" s="9" t="s">
        <v>703</v>
      </c>
      <c r="AK2" s="44" t="s">
        <v>200</v>
      </c>
      <c r="AL2" s="9" t="s">
        <v>532</v>
      </c>
      <c r="AM2" s="9" t="s">
        <v>131</v>
      </c>
      <c r="AN2" s="9" t="s">
        <v>83</v>
      </c>
      <c r="AO2" s="9" t="s">
        <v>131</v>
      </c>
      <c r="AP2" s="9" t="s">
        <v>98</v>
      </c>
      <c r="AQ2" s="9" t="s">
        <v>96</v>
      </c>
      <c r="AR2" s="9" t="s">
        <v>84</v>
      </c>
      <c r="AS2" s="9" t="s">
        <v>83</v>
      </c>
      <c r="AT2" s="9" t="s">
        <v>91</v>
      </c>
      <c r="AU2" s="9" t="s">
        <v>97</v>
      </c>
      <c r="AV2" s="9" t="s">
        <v>87</v>
      </c>
      <c r="AW2" s="72" t="s">
        <v>704</v>
      </c>
      <c r="AX2" s="23" t="s">
        <v>202</v>
      </c>
      <c r="AY2" s="24" t="s">
        <v>204</v>
      </c>
      <c r="AZ2" s="9" t="s">
        <v>83</v>
      </c>
      <c r="BA2" s="9" t="s">
        <v>99</v>
      </c>
      <c r="BB2" s="9" t="s">
        <v>426</v>
      </c>
      <c r="BC2" s="9" t="s">
        <v>705</v>
      </c>
      <c r="BD2" s="9">
        <v>500</v>
      </c>
      <c r="BE2" s="9" t="s">
        <v>426</v>
      </c>
      <c r="BF2" s="9" t="s">
        <v>582</v>
      </c>
      <c r="BG2" s="9" t="s">
        <v>105</v>
      </c>
      <c r="BH2" s="9" t="s">
        <v>706</v>
      </c>
      <c r="BI2" s="9" t="s">
        <v>91</v>
      </c>
      <c r="BJ2" s="9" t="s">
        <v>542</v>
      </c>
      <c r="BK2" s="9" t="s">
        <v>91</v>
      </c>
      <c r="BL2" s="9" t="s">
        <v>83</v>
      </c>
      <c r="BM2" s="9" t="s">
        <v>707</v>
      </c>
      <c r="BN2" s="9" t="s">
        <v>105</v>
      </c>
      <c r="BO2" s="9" t="s">
        <v>105</v>
      </c>
      <c r="BP2" s="9" t="s">
        <v>106</v>
      </c>
      <c r="BQ2" s="44" t="s">
        <v>708</v>
      </c>
      <c r="BR2" s="9" t="s">
        <v>709</v>
      </c>
      <c r="BS2" s="9" t="s">
        <v>428</v>
      </c>
      <c r="BT2" s="9" t="s">
        <v>429</v>
      </c>
      <c r="BU2" s="44" t="s">
        <v>710</v>
      </c>
      <c r="BV2" s="44" t="s">
        <v>529</v>
      </c>
      <c r="BW2" s="9" t="s">
        <v>106</v>
      </c>
      <c r="BX2" s="9" t="s">
        <v>107</v>
      </c>
      <c r="BY2" s="9" t="s">
        <v>586</v>
      </c>
      <c r="BZ2" s="9">
        <v>500000</v>
      </c>
      <c r="CA2" s="9" t="s">
        <v>131</v>
      </c>
      <c r="CB2" s="9" t="s">
        <v>131</v>
      </c>
      <c r="CC2" s="9" t="s">
        <v>711</v>
      </c>
      <c r="CD2" s="9" t="s">
        <v>131</v>
      </c>
      <c r="CE2" s="9" t="s">
        <v>711</v>
      </c>
      <c r="CF2" s="9" t="s">
        <v>131</v>
      </c>
      <c r="CG2" s="9" t="s">
        <v>706</v>
      </c>
      <c r="CH2" s="9" t="s">
        <v>131</v>
      </c>
      <c r="CI2" s="9"/>
      <c r="CJ2" s="9" t="s">
        <v>131</v>
      </c>
      <c r="CK2" s="9"/>
      <c r="CL2" s="9" t="s">
        <v>131</v>
      </c>
      <c r="CM2" s="9" t="s">
        <v>586</v>
      </c>
      <c r="CN2" s="9">
        <v>44406</v>
      </c>
      <c r="CO2" s="9">
        <v>44429</v>
      </c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 t="s">
        <v>435</v>
      </c>
      <c r="DX2" s="9" t="s">
        <v>712</v>
      </c>
      <c r="DY2" s="9" t="s">
        <v>713</v>
      </c>
      <c r="DZ2" s="9"/>
      <c r="EA2" s="9"/>
      <c r="EB2" s="9"/>
      <c r="EC2" s="9"/>
      <c r="ED2" s="9" t="s">
        <v>714</v>
      </c>
      <c r="EE2" s="9" t="s">
        <v>715</v>
      </c>
      <c r="EF2" s="9" t="s">
        <v>716</v>
      </c>
      <c r="EG2" s="9" t="s">
        <v>717</v>
      </c>
    </row>
    <row r="3" spans="1:137" ht="15.6" x14ac:dyDescent="0.3">
      <c r="A3" s="9" t="s">
        <v>109</v>
      </c>
      <c r="B3" s="9" t="s">
        <v>718</v>
      </c>
      <c r="C3" s="9" t="s">
        <v>73</v>
      </c>
      <c r="D3" s="9" t="s">
        <v>74</v>
      </c>
      <c r="E3" s="9" t="s">
        <v>702</v>
      </c>
      <c r="F3" s="9" t="s">
        <v>528</v>
      </c>
      <c r="G3" s="9" t="s">
        <v>440</v>
      </c>
      <c r="H3" s="9" t="s">
        <v>131</v>
      </c>
      <c r="I3" s="9" t="s">
        <v>77</v>
      </c>
      <c r="J3" s="10" t="s">
        <v>792</v>
      </c>
      <c r="K3" s="9" t="s">
        <v>78</v>
      </c>
      <c r="L3" s="9" t="s">
        <v>79</v>
      </c>
      <c r="M3" s="9" t="s">
        <v>80</v>
      </c>
      <c r="N3" s="9" t="s">
        <v>76</v>
      </c>
      <c r="O3" s="9">
        <v>393</v>
      </c>
      <c r="P3" s="44" t="s">
        <v>529</v>
      </c>
      <c r="Q3" s="9" t="s">
        <v>719</v>
      </c>
      <c r="R3" s="9" t="s">
        <v>82</v>
      </c>
      <c r="S3" s="9" t="s">
        <v>83</v>
      </c>
      <c r="T3" s="9" t="s">
        <v>84</v>
      </c>
      <c r="U3" s="9" t="s">
        <v>131</v>
      </c>
      <c r="V3" s="9" t="s">
        <v>245</v>
      </c>
      <c r="W3" s="9" t="s">
        <v>86</v>
      </c>
      <c r="X3" s="9" t="s">
        <v>83</v>
      </c>
      <c r="Y3" s="9" t="s">
        <v>68</v>
      </c>
      <c r="Z3" s="9" t="s">
        <v>89</v>
      </c>
      <c r="AA3" s="9" t="s">
        <v>90</v>
      </c>
      <c r="AB3" s="9" t="s">
        <v>91</v>
      </c>
      <c r="AC3" s="9" t="s">
        <v>92</v>
      </c>
      <c r="AD3" s="9" t="s">
        <v>93</v>
      </c>
      <c r="AE3" s="9" t="s">
        <v>94</v>
      </c>
      <c r="AF3" s="9" t="s">
        <v>720</v>
      </c>
      <c r="AG3" s="9" t="s">
        <v>720</v>
      </c>
      <c r="AH3" s="9"/>
      <c r="AI3" s="9"/>
      <c r="AJ3" s="9" t="s">
        <v>720</v>
      </c>
      <c r="AK3" s="44" t="s">
        <v>200</v>
      </c>
      <c r="AL3" s="9" t="s">
        <v>532</v>
      </c>
      <c r="AM3" s="9" t="s">
        <v>131</v>
      </c>
      <c r="AN3" s="9" t="s">
        <v>83</v>
      </c>
      <c r="AO3" s="9" t="s">
        <v>131</v>
      </c>
      <c r="AP3" s="9" t="s">
        <v>98</v>
      </c>
      <c r="AQ3" s="9" t="s">
        <v>96</v>
      </c>
      <c r="AR3" s="9" t="s">
        <v>84</v>
      </c>
      <c r="AS3" s="9" t="s">
        <v>83</v>
      </c>
      <c r="AT3" s="9" t="s">
        <v>91</v>
      </c>
      <c r="AU3" s="9" t="s">
        <v>97</v>
      </c>
      <c r="AV3" s="9" t="s">
        <v>87</v>
      </c>
      <c r="AW3" s="72" t="s">
        <v>704</v>
      </c>
      <c r="AX3" s="23" t="s">
        <v>202</v>
      </c>
      <c r="AY3" s="24" t="s">
        <v>204</v>
      </c>
      <c r="AZ3" s="9" t="s">
        <v>83</v>
      </c>
      <c r="BA3" s="9" t="s">
        <v>99</v>
      </c>
      <c r="BB3" s="9" t="s">
        <v>426</v>
      </c>
      <c r="BC3" s="9" t="s">
        <v>705</v>
      </c>
      <c r="BD3" s="9">
        <v>500</v>
      </c>
      <c r="BE3" s="9" t="s">
        <v>426</v>
      </c>
      <c r="BF3" s="9" t="s">
        <v>582</v>
      </c>
      <c r="BG3" s="9" t="s">
        <v>105</v>
      </c>
      <c r="BH3" s="9" t="s">
        <v>721</v>
      </c>
      <c r="BI3" s="9" t="s">
        <v>91</v>
      </c>
      <c r="BJ3" s="9" t="s">
        <v>542</v>
      </c>
      <c r="BK3" s="9" t="s">
        <v>91</v>
      </c>
      <c r="BL3" s="9" t="s">
        <v>83</v>
      </c>
      <c r="BM3" s="9" t="s">
        <v>707</v>
      </c>
      <c r="BN3" s="9" t="s">
        <v>105</v>
      </c>
      <c r="BO3" s="9" t="s">
        <v>105</v>
      </c>
      <c r="BP3" s="9" t="s">
        <v>106</v>
      </c>
      <c r="BQ3" s="44" t="s">
        <v>708</v>
      </c>
      <c r="BR3" s="9" t="s">
        <v>709</v>
      </c>
      <c r="BS3" s="9" t="s">
        <v>428</v>
      </c>
      <c r="BT3" s="9" t="s">
        <v>429</v>
      </c>
      <c r="BU3" s="44" t="s">
        <v>710</v>
      </c>
      <c r="BV3" s="44" t="s">
        <v>529</v>
      </c>
      <c r="BW3" s="9" t="s">
        <v>106</v>
      </c>
      <c r="BX3" s="9" t="s">
        <v>107</v>
      </c>
      <c r="BY3" s="9" t="s">
        <v>722</v>
      </c>
      <c r="BZ3" s="9">
        <v>500000</v>
      </c>
      <c r="CA3" s="9" t="s">
        <v>131</v>
      </c>
      <c r="CB3" s="9" t="s">
        <v>131</v>
      </c>
      <c r="CC3" s="9" t="s">
        <v>711</v>
      </c>
      <c r="CD3" s="9" t="s">
        <v>131</v>
      </c>
      <c r="CE3" s="9" t="s">
        <v>711</v>
      </c>
      <c r="CF3" s="9" t="s">
        <v>131</v>
      </c>
      <c r="CG3" s="9" t="s">
        <v>706</v>
      </c>
      <c r="CH3" s="9" t="s">
        <v>131</v>
      </c>
      <c r="CI3" s="9"/>
      <c r="CJ3" s="9" t="s">
        <v>131</v>
      </c>
      <c r="CK3" s="9"/>
      <c r="CL3" s="9" t="s">
        <v>131</v>
      </c>
      <c r="CM3" s="9" t="s">
        <v>586</v>
      </c>
      <c r="CN3" s="9">
        <v>44376</v>
      </c>
      <c r="CO3" s="9">
        <v>44429</v>
      </c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>
        <v>0</v>
      </c>
      <c r="DS3" s="9"/>
      <c r="DT3" s="9"/>
      <c r="DU3" s="9"/>
      <c r="DV3" s="9"/>
      <c r="DW3" s="9" t="s">
        <v>435</v>
      </c>
      <c r="DX3" s="9" t="s">
        <v>712</v>
      </c>
      <c r="DY3" s="9" t="s">
        <v>723</v>
      </c>
      <c r="DZ3" s="9">
        <v>1739136</v>
      </c>
      <c r="EA3" s="9">
        <v>0</v>
      </c>
      <c r="EB3" s="9">
        <v>0</v>
      </c>
      <c r="EC3" s="9">
        <v>1739136</v>
      </c>
      <c r="ED3" s="9" t="s">
        <v>724</v>
      </c>
      <c r="EE3" s="9" t="s">
        <v>725</v>
      </c>
      <c r="EF3" s="9" t="s">
        <v>726</v>
      </c>
      <c r="EG3" s="9" t="s">
        <v>727</v>
      </c>
    </row>
    <row r="4" spans="1:137" ht="15.6" x14ac:dyDescent="0.3">
      <c r="A4" s="9" t="s">
        <v>113</v>
      </c>
      <c r="B4" s="9" t="s">
        <v>728</v>
      </c>
      <c r="C4" s="9" t="s">
        <v>73</v>
      </c>
      <c r="D4" s="9" t="s">
        <v>74</v>
      </c>
      <c r="E4" s="9" t="s">
        <v>702</v>
      </c>
      <c r="F4" s="9" t="s">
        <v>528</v>
      </c>
      <c r="G4" s="9" t="s">
        <v>440</v>
      </c>
      <c r="H4" s="9" t="s">
        <v>131</v>
      </c>
      <c r="I4" s="9" t="s">
        <v>77</v>
      </c>
      <c r="J4" s="10" t="s">
        <v>792</v>
      </c>
      <c r="K4" s="9" t="s">
        <v>78</v>
      </c>
      <c r="L4" s="9" t="s">
        <v>79</v>
      </c>
      <c r="M4" s="9" t="s">
        <v>80</v>
      </c>
      <c r="N4" s="9" t="s">
        <v>76</v>
      </c>
      <c r="O4" s="9">
        <v>4</v>
      </c>
      <c r="P4" s="44" t="s">
        <v>529</v>
      </c>
      <c r="Q4" s="9" t="s">
        <v>719</v>
      </c>
      <c r="R4" s="9" t="s">
        <v>82</v>
      </c>
      <c r="S4" s="9" t="s">
        <v>83</v>
      </c>
      <c r="T4" s="9" t="s">
        <v>84</v>
      </c>
      <c r="U4" s="9" t="s">
        <v>131</v>
      </c>
      <c r="V4" s="9" t="s">
        <v>245</v>
      </c>
      <c r="W4" s="9" t="s">
        <v>86</v>
      </c>
      <c r="X4" s="9" t="s">
        <v>83</v>
      </c>
      <c r="Y4" s="9" t="s">
        <v>68</v>
      </c>
      <c r="Z4" s="9" t="s">
        <v>89</v>
      </c>
      <c r="AA4" s="9" t="s">
        <v>90</v>
      </c>
      <c r="AB4" s="9" t="s">
        <v>91</v>
      </c>
      <c r="AC4" s="9" t="s">
        <v>92</v>
      </c>
      <c r="AD4" s="9" t="s">
        <v>93</v>
      </c>
      <c r="AE4" s="9" t="s">
        <v>94</v>
      </c>
      <c r="AF4" s="9" t="s">
        <v>204</v>
      </c>
      <c r="AG4" s="9" t="s">
        <v>204</v>
      </c>
      <c r="AH4" s="9"/>
      <c r="AI4" s="9"/>
      <c r="AJ4" s="9" t="s">
        <v>204</v>
      </c>
      <c r="AK4" s="44" t="s">
        <v>200</v>
      </c>
      <c r="AL4" s="9" t="s">
        <v>532</v>
      </c>
      <c r="AM4" s="9" t="s">
        <v>131</v>
      </c>
      <c r="AN4" s="9" t="s">
        <v>83</v>
      </c>
      <c r="AO4" s="9" t="s">
        <v>131</v>
      </c>
      <c r="AP4" s="9" t="s">
        <v>98</v>
      </c>
      <c r="AQ4" s="9" t="s">
        <v>96</v>
      </c>
      <c r="AR4" s="9" t="s">
        <v>84</v>
      </c>
      <c r="AS4" s="9" t="s">
        <v>83</v>
      </c>
      <c r="AT4" s="9" t="s">
        <v>91</v>
      </c>
      <c r="AU4" s="9" t="s">
        <v>97</v>
      </c>
      <c r="AV4" s="9" t="s">
        <v>87</v>
      </c>
      <c r="AW4" s="72" t="s">
        <v>704</v>
      </c>
      <c r="AX4" s="23" t="s">
        <v>202</v>
      </c>
      <c r="AY4" s="24" t="s">
        <v>204</v>
      </c>
      <c r="AZ4" s="9" t="s">
        <v>83</v>
      </c>
      <c r="BA4" s="9" t="s">
        <v>99</v>
      </c>
      <c r="BB4" s="9" t="s">
        <v>426</v>
      </c>
      <c r="BC4" s="9" t="s">
        <v>705</v>
      </c>
      <c r="BD4" s="9">
        <v>2000</v>
      </c>
      <c r="BE4" s="9" t="s">
        <v>426</v>
      </c>
      <c r="BF4" s="9" t="s">
        <v>582</v>
      </c>
      <c r="BG4" s="9" t="s">
        <v>105</v>
      </c>
      <c r="BH4" s="9" t="s">
        <v>706</v>
      </c>
      <c r="BI4" s="9" t="s">
        <v>91</v>
      </c>
      <c r="BJ4" s="9" t="s">
        <v>542</v>
      </c>
      <c r="BK4" s="9" t="s">
        <v>91</v>
      </c>
      <c r="BL4" s="9" t="s">
        <v>83</v>
      </c>
      <c r="BM4" s="9" t="s">
        <v>707</v>
      </c>
      <c r="BN4" s="9" t="s">
        <v>105</v>
      </c>
      <c r="BO4" s="9" t="s">
        <v>105</v>
      </c>
      <c r="BP4" s="9" t="s">
        <v>106</v>
      </c>
      <c r="BQ4" s="44" t="s">
        <v>708</v>
      </c>
      <c r="BR4" s="9" t="s">
        <v>709</v>
      </c>
      <c r="BS4" s="9" t="s">
        <v>428</v>
      </c>
      <c r="BT4" s="9" t="s">
        <v>429</v>
      </c>
      <c r="BU4" s="44" t="s">
        <v>710</v>
      </c>
      <c r="BV4" s="44" t="s">
        <v>529</v>
      </c>
      <c r="BW4" s="9" t="s">
        <v>106</v>
      </c>
      <c r="BX4" s="9" t="s">
        <v>107</v>
      </c>
      <c r="BY4" s="9" t="s">
        <v>729</v>
      </c>
      <c r="BZ4" s="9">
        <v>500000</v>
      </c>
      <c r="CA4" s="9" t="s">
        <v>131</v>
      </c>
      <c r="CB4" s="9" t="s">
        <v>131</v>
      </c>
      <c r="CC4" s="9" t="s">
        <v>730</v>
      </c>
      <c r="CD4" s="9" t="s">
        <v>131</v>
      </c>
      <c r="CE4" s="9" t="s">
        <v>730</v>
      </c>
      <c r="CF4" s="9" t="s">
        <v>131</v>
      </c>
      <c r="CG4" s="9" t="s">
        <v>706</v>
      </c>
      <c r="CH4" s="9" t="s">
        <v>131</v>
      </c>
      <c r="CI4" s="9"/>
      <c r="CJ4" s="9" t="s">
        <v>131</v>
      </c>
      <c r="CK4" s="9"/>
      <c r="CL4" s="9" t="s">
        <v>131</v>
      </c>
      <c r="CM4" s="9" t="s">
        <v>586</v>
      </c>
      <c r="CN4" s="9">
        <v>44376</v>
      </c>
      <c r="CO4" s="9">
        <v>44429</v>
      </c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>
        <v>0</v>
      </c>
      <c r="DS4" s="9"/>
      <c r="DT4" s="9"/>
      <c r="DU4" s="9"/>
      <c r="DV4" s="9"/>
      <c r="DW4" s="9" t="s">
        <v>435</v>
      </c>
      <c r="DX4" s="9" t="s">
        <v>712</v>
      </c>
      <c r="DY4" s="9" t="s">
        <v>731</v>
      </c>
      <c r="DZ4" s="9">
        <v>5875</v>
      </c>
      <c r="EA4" s="9">
        <v>1058</v>
      </c>
      <c r="EB4" s="9">
        <v>0</v>
      </c>
      <c r="EC4" s="9">
        <v>6933</v>
      </c>
      <c r="ED4" s="9" t="s">
        <v>732</v>
      </c>
      <c r="EE4" s="9" t="s">
        <v>733</v>
      </c>
      <c r="EF4" s="9" t="s">
        <v>734</v>
      </c>
      <c r="EG4" s="9" t="s">
        <v>735</v>
      </c>
    </row>
    <row r="5" spans="1:137" ht="15.6" x14ac:dyDescent="0.3">
      <c r="A5" s="9" t="s">
        <v>117</v>
      </c>
      <c r="B5" s="9" t="s">
        <v>736</v>
      </c>
      <c r="C5" s="9" t="s">
        <v>73</v>
      </c>
      <c r="D5" s="9" t="s">
        <v>74</v>
      </c>
      <c r="E5" s="9" t="s">
        <v>702</v>
      </c>
      <c r="F5" s="9" t="s">
        <v>528</v>
      </c>
      <c r="G5" s="9" t="s">
        <v>440</v>
      </c>
      <c r="H5" s="9" t="s">
        <v>131</v>
      </c>
      <c r="I5" s="9" t="s">
        <v>77</v>
      </c>
      <c r="J5" s="10" t="s">
        <v>792</v>
      </c>
      <c r="K5" s="9" t="s">
        <v>78</v>
      </c>
      <c r="L5" s="9" t="s">
        <v>79</v>
      </c>
      <c r="M5" s="9" t="s">
        <v>80</v>
      </c>
      <c r="N5" s="9" t="s">
        <v>76</v>
      </c>
      <c r="O5" s="9">
        <v>6</v>
      </c>
      <c r="P5" s="44" t="s">
        <v>529</v>
      </c>
      <c r="Q5" s="9" t="s">
        <v>719</v>
      </c>
      <c r="R5" s="9" t="s">
        <v>82</v>
      </c>
      <c r="S5" s="9" t="s">
        <v>83</v>
      </c>
      <c r="T5" s="9" t="s">
        <v>84</v>
      </c>
      <c r="U5" s="9" t="s">
        <v>131</v>
      </c>
      <c r="V5" s="9" t="s">
        <v>245</v>
      </c>
      <c r="W5" s="9" t="s">
        <v>86</v>
      </c>
      <c r="X5" s="9" t="s">
        <v>83</v>
      </c>
      <c r="Y5" s="9" t="s">
        <v>68</v>
      </c>
      <c r="Z5" s="9" t="s">
        <v>89</v>
      </c>
      <c r="AA5" s="9" t="s">
        <v>90</v>
      </c>
      <c r="AB5" s="9" t="s">
        <v>91</v>
      </c>
      <c r="AC5" s="9" t="s">
        <v>92</v>
      </c>
      <c r="AD5" s="9" t="s">
        <v>93</v>
      </c>
      <c r="AE5" s="9" t="s">
        <v>94</v>
      </c>
      <c r="AF5" s="9" t="s">
        <v>737</v>
      </c>
      <c r="AG5" s="9" t="s">
        <v>737</v>
      </c>
      <c r="AH5" s="9"/>
      <c r="AI5" s="9"/>
      <c r="AJ5" s="9" t="s">
        <v>737</v>
      </c>
      <c r="AK5" s="44" t="s">
        <v>200</v>
      </c>
      <c r="AL5" s="9" t="s">
        <v>532</v>
      </c>
      <c r="AM5" s="9" t="s">
        <v>131</v>
      </c>
      <c r="AN5" s="9" t="s">
        <v>83</v>
      </c>
      <c r="AO5" s="9" t="s">
        <v>131</v>
      </c>
      <c r="AP5" s="9" t="s">
        <v>98</v>
      </c>
      <c r="AQ5" s="9" t="s">
        <v>96</v>
      </c>
      <c r="AR5" s="9" t="s">
        <v>84</v>
      </c>
      <c r="AS5" s="9" t="s">
        <v>83</v>
      </c>
      <c r="AT5" s="9" t="s">
        <v>91</v>
      </c>
      <c r="AU5" s="9" t="s">
        <v>97</v>
      </c>
      <c r="AV5" s="9" t="s">
        <v>87</v>
      </c>
      <c r="AW5" s="72" t="s">
        <v>704</v>
      </c>
      <c r="AX5" s="23" t="s">
        <v>202</v>
      </c>
      <c r="AY5" s="24" t="s">
        <v>204</v>
      </c>
      <c r="AZ5" s="9" t="s">
        <v>83</v>
      </c>
      <c r="BA5" s="9" t="s">
        <v>99</v>
      </c>
      <c r="BB5" s="9" t="s">
        <v>426</v>
      </c>
      <c r="BC5" s="9" t="s">
        <v>705</v>
      </c>
      <c r="BD5" s="9">
        <v>2500</v>
      </c>
      <c r="BE5" s="9" t="s">
        <v>426</v>
      </c>
      <c r="BF5" s="9" t="s">
        <v>582</v>
      </c>
      <c r="BG5" s="9" t="s">
        <v>105</v>
      </c>
      <c r="BH5" s="9" t="s">
        <v>706</v>
      </c>
      <c r="BI5" s="9" t="s">
        <v>91</v>
      </c>
      <c r="BJ5" s="9" t="s">
        <v>542</v>
      </c>
      <c r="BK5" s="9" t="s">
        <v>91</v>
      </c>
      <c r="BL5" s="9" t="s">
        <v>83</v>
      </c>
      <c r="BM5" s="9" t="s">
        <v>707</v>
      </c>
      <c r="BN5" s="9" t="s">
        <v>105</v>
      </c>
      <c r="BO5" s="9" t="s">
        <v>105</v>
      </c>
      <c r="BP5" s="9" t="s">
        <v>106</v>
      </c>
      <c r="BQ5" s="44" t="s">
        <v>708</v>
      </c>
      <c r="BR5" s="9" t="s">
        <v>709</v>
      </c>
      <c r="BS5" s="9" t="s">
        <v>428</v>
      </c>
      <c r="BT5" s="9" t="s">
        <v>429</v>
      </c>
      <c r="BU5" s="44" t="s">
        <v>710</v>
      </c>
      <c r="BV5" s="44" t="s">
        <v>529</v>
      </c>
      <c r="BW5" s="9" t="s">
        <v>106</v>
      </c>
      <c r="BX5" s="9" t="s">
        <v>107</v>
      </c>
      <c r="BY5" s="9" t="s">
        <v>738</v>
      </c>
      <c r="BZ5" s="9">
        <v>500000</v>
      </c>
      <c r="CA5" s="9" t="s">
        <v>131</v>
      </c>
      <c r="CB5" s="9" t="s">
        <v>131</v>
      </c>
      <c r="CC5" s="9" t="s">
        <v>711</v>
      </c>
      <c r="CD5" s="9" t="s">
        <v>131</v>
      </c>
      <c r="CE5" s="9" t="s">
        <v>711</v>
      </c>
      <c r="CF5" s="9" t="s">
        <v>131</v>
      </c>
      <c r="CG5" s="9" t="s">
        <v>706</v>
      </c>
      <c r="CH5" s="9" t="s">
        <v>131</v>
      </c>
      <c r="CI5" s="9"/>
      <c r="CJ5" s="9" t="s">
        <v>131</v>
      </c>
      <c r="CK5" s="9"/>
      <c r="CL5" s="9" t="s">
        <v>131</v>
      </c>
      <c r="CM5" s="9" t="s">
        <v>586</v>
      </c>
      <c r="CN5" s="9">
        <v>44376</v>
      </c>
      <c r="CO5" s="9">
        <v>44429</v>
      </c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>
        <v>0</v>
      </c>
      <c r="DS5" s="9"/>
      <c r="DT5" s="9"/>
      <c r="DU5" s="9"/>
      <c r="DV5" s="9"/>
      <c r="DW5" s="9" t="s">
        <v>435</v>
      </c>
      <c r="DX5" s="9" t="s">
        <v>712</v>
      </c>
      <c r="DY5" s="9" t="s">
        <v>739</v>
      </c>
      <c r="DZ5" s="9">
        <v>16773</v>
      </c>
      <c r="EA5" s="9">
        <v>3019</v>
      </c>
      <c r="EB5" s="9">
        <v>0</v>
      </c>
      <c r="EC5" s="9">
        <v>19792</v>
      </c>
      <c r="ED5" s="9" t="s">
        <v>740</v>
      </c>
      <c r="EE5" s="9" t="s">
        <v>741</v>
      </c>
      <c r="EF5" s="9" t="s">
        <v>742</v>
      </c>
      <c r="EG5" s="9" t="s">
        <v>743</v>
      </c>
    </row>
    <row r="6" spans="1:137" ht="15.6" x14ac:dyDescent="0.3">
      <c r="A6" s="9" t="s">
        <v>120</v>
      </c>
      <c r="B6" s="9" t="s">
        <v>744</v>
      </c>
      <c r="C6" s="9" t="s">
        <v>73</v>
      </c>
      <c r="D6" s="9" t="s">
        <v>74</v>
      </c>
      <c r="E6" s="9" t="s">
        <v>702</v>
      </c>
      <c r="F6" s="9" t="s">
        <v>528</v>
      </c>
      <c r="G6" s="9" t="s">
        <v>440</v>
      </c>
      <c r="H6" s="9" t="s">
        <v>131</v>
      </c>
      <c r="I6" s="9" t="s">
        <v>77</v>
      </c>
      <c r="J6" s="10" t="s">
        <v>792</v>
      </c>
      <c r="K6" s="9" t="s">
        <v>78</v>
      </c>
      <c r="L6" s="9" t="s">
        <v>79</v>
      </c>
      <c r="M6" s="9" t="s">
        <v>80</v>
      </c>
      <c r="N6" s="9" t="s">
        <v>76</v>
      </c>
      <c r="O6" s="9">
        <v>400</v>
      </c>
      <c r="P6" s="44" t="s">
        <v>529</v>
      </c>
      <c r="Q6" s="9" t="s">
        <v>81</v>
      </c>
      <c r="R6" s="9" t="s">
        <v>82</v>
      </c>
      <c r="S6" s="9" t="s">
        <v>83</v>
      </c>
      <c r="T6" s="9" t="s">
        <v>84</v>
      </c>
      <c r="U6" s="9" t="s">
        <v>131</v>
      </c>
      <c r="V6" s="9" t="s">
        <v>245</v>
      </c>
      <c r="W6" s="9" t="s">
        <v>86</v>
      </c>
      <c r="X6" s="9" t="s">
        <v>83</v>
      </c>
      <c r="Y6" s="9" t="s">
        <v>68</v>
      </c>
      <c r="Z6" s="9" t="s">
        <v>89</v>
      </c>
      <c r="AA6" s="9" t="s">
        <v>90</v>
      </c>
      <c r="AB6" s="9" t="s">
        <v>91</v>
      </c>
      <c r="AC6" s="9" t="s">
        <v>92</v>
      </c>
      <c r="AD6" s="9" t="s">
        <v>93</v>
      </c>
      <c r="AE6" s="9" t="s">
        <v>94</v>
      </c>
      <c r="AF6" s="9" t="s">
        <v>703</v>
      </c>
      <c r="AG6" s="9" t="s">
        <v>703</v>
      </c>
      <c r="AH6" s="9"/>
      <c r="AI6" s="9"/>
      <c r="AJ6" s="9" t="s">
        <v>703</v>
      </c>
      <c r="AK6" s="44" t="s">
        <v>200</v>
      </c>
      <c r="AL6" s="9" t="s">
        <v>532</v>
      </c>
      <c r="AM6" s="9" t="s">
        <v>131</v>
      </c>
      <c r="AN6" s="9" t="s">
        <v>83</v>
      </c>
      <c r="AO6" s="9" t="s">
        <v>131</v>
      </c>
      <c r="AP6" s="9" t="s">
        <v>98</v>
      </c>
      <c r="AQ6" s="9" t="s">
        <v>96</v>
      </c>
      <c r="AR6" s="9" t="s">
        <v>84</v>
      </c>
      <c r="AS6" s="9" t="s">
        <v>83</v>
      </c>
      <c r="AT6" s="9" t="s">
        <v>91</v>
      </c>
      <c r="AU6" s="9" t="s">
        <v>97</v>
      </c>
      <c r="AV6" s="9" t="s">
        <v>87</v>
      </c>
      <c r="AW6" s="72" t="s">
        <v>704</v>
      </c>
      <c r="AX6" s="23" t="s">
        <v>202</v>
      </c>
      <c r="AY6" s="24" t="s">
        <v>204</v>
      </c>
      <c r="AZ6" s="9" t="s">
        <v>83</v>
      </c>
      <c r="BA6" s="9" t="s">
        <v>99</v>
      </c>
      <c r="BB6" s="9" t="s">
        <v>426</v>
      </c>
      <c r="BC6" s="9" t="s">
        <v>705</v>
      </c>
      <c r="BD6" s="9">
        <v>500</v>
      </c>
      <c r="BE6" s="9" t="s">
        <v>426</v>
      </c>
      <c r="BF6" s="9" t="s">
        <v>582</v>
      </c>
      <c r="BG6" s="9" t="s">
        <v>105</v>
      </c>
      <c r="BH6" s="9" t="s">
        <v>706</v>
      </c>
      <c r="BI6" s="9" t="s">
        <v>91</v>
      </c>
      <c r="BJ6" s="9" t="s">
        <v>542</v>
      </c>
      <c r="BK6" s="9" t="s">
        <v>91</v>
      </c>
      <c r="BL6" s="9" t="s">
        <v>83</v>
      </c>
      <c r="BM6" s="9" t="s">
        <v>707</v>
      </c>
      <c r="BN6" s="9" t="s">
        <v>105</v>
      </c>
      <c r="BO6" s="9" t="s">
        <v>105</v>
      </c>
      <c r="BP6" s="9" t="s">
        <v>106</v>
      </c>
      <c r="BQ6" s="44" t="s">
        <v>708</v>
      </c>
      <c r="BR6" s="9" t="s">
        <v>709</v>
      </c>
      <c r="BS6" s="9" t="s">
        <v>428</v>
      </c>
      <c r="BT6" s="9" t="s">
        <v>429</v>
      </c>
      <c r="BU6" s="44" t="s">
        <v>710</v>
      </c>
      <c r="BV6" s="44" t="s">
        <v>529</v>
      </c>
      <c r="BW6" s="9" t="s">
        <v>106</v>
      </c>
      <c r="BX6" s="9" t="s">
        <v>107</v>
      </c>
      <c r="BY6" s="9" t="s">
        <v>586</v>
      </c>
      <c r="BZ6" s="9">
        <v>500000</v>
      </c>
      <c r="CA6" s="9" t="s">
        <v>131</v>
      </c>
      <c r="CB6" s="9" t="s">
        <v>131</v>
      </c>
      <c r="CC6" s="9" t="s">
        <v>711</v>
      </c>
      <c r="CD6" s="9" t="s">
        <v>131</v>
      </c>
      <c r="CE6" s="9" t="s">
        <v>711</v>
      </c>
      <c r="CF6" s="9" t="s">
        <v>131</v>
      </c>
      <c r="CG6" s="9" t="s">
        <v>706</v>
      </c>
      <c r="CH6" s="9" t="s">
        <v>131</v>
      </c>
      <c r="CI6" s="9"/>
      <c r="CJ6" s="9" t="s">
        <v>131</v>
      </c>
      <c r="CK6" s="9"/>
      <c r="CL6" s="9" t="s">
        <v>131</v>
      </c>
      <c r="CM6" s="9" t="s">
        <v>586</v>
      </c>
      <c r="CN6" s="9">
        <v>44406</v>
      </c>
      <c r="CO6" s="9">
        <v>44429</v>
      </c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 t="s">
        <v>435</v>
      </c>
      <c r="DX6" s="9" t="s">
        <v>712</v>
      </c>
      <c r="DY6" s="9" t="s">
        <v>713</v>
      </c>
      <c r="DZ6" s="9"/>
      <c r="EA6" s="9"/>
      <c r="EB6" s="9"/>
      <c r="EC6" s="9"/>
      <c r="ED6" s="9"/>
      <c r="EE6" s="9"/>
      <c r="EF6" s="9" t="s">
        <v>745</v>
      </c>
      <c r="EG6" s="9" t="s">
        <v>746</v>
      </c>
    </row>
    <row r="7" spans="1:137" ht="15.6" x14ac:dyDescent="0.3">
      <c r="A7" s="9" t="s">
        <v>123</v>
      </c>
      <c r="B7" s="9" t="s">
        <v>747</v>
      </c>
      <c r="C7" s="9" t="s">
        <v>73</v>
      </c>
      <c r="D7" s="9" t="s">
        <v>74</v>
      </c>
      <c r="E7" s="9" t="s">
        <v>702</v>
      </c>
      <c r="F7" s="9" t="s">
        <v>528</v>
      </c>
      <c r="G7" s="9" t="s">
        <v>440</v>
      </c>
      <c r="H7" s="9" t="s">
        <v>131</v>
      </c>
      <c r="I7" s="9" t="s">
        <v>77</v>
      </c>
      <c r="J7" s="10" t="s">
        <v>792</v>
      </c>
      <c r="K7" s="9" t="s">
        <v>78</v>
      </c>
      <c r="L7" s="9" t="s">
        <v>79</v>
      </c>
      <c r="M7" s="9" t="s">
        <v>80</v>
      </c>
      <c r="N7" s="9" t="s">
        <v>76</v>
      </c>
      <c r="O7" s="9">
        <v>393</v>
      </c>
      <c r="P7" s="44" t="s">
        <v>529</v>
      </c>
      <c r="Q7" s="9" t="s">
        <v>719</v>
      </c>
      <c r="R7" s="9" t="s">
        <v>82</v>
      </c>
      <c r="S7" s="9" t="s">
        <v>83</v>
      </c>
      <c r="T7" s="9" t="s">
        <v>84</v>
      </c>
      <c r="U7" s="9" t="s">
        <v>131</v>
      </c>
      <c r="V7" s="9" t="s">
        <v>245</v>
      </c>
      <c r="W7" s="9" t="s">
        <v>86</v>
      </c>
      <c r="X7" s="9" t="s">
        <v>83</v>
      </c>
      <c r="Y7" s="9" t="s">
        <v>68</v>
      </c>
      <c r="Z7" s="9" t="s">
        <v>89</v>
      </c>
      <c r="AA7" s="9" t="s">
        <v>90</v>
      </c>
      <c r="AB7" s="9" t="s">
        <v>91</v>
      </c>
      <c r="AC7" s="9" t="s">
        <v>92</v>
      </c>
      <c r="AD7" s="9" t="s">
        <v>93</v>
      </c>
      <c r="AE7" s="9" t="s">
        <v>94</v>
      </c>
      <c r="AF7" s="9" t="s">
        <v>720</v>
      </c>
      <c r="AG7" s="9" t="s">
        <v>720</v>
      </c>
      <c r="AH7" s="9"/>
      <c r="AI7" s="9"/>
      <c r="AJ7" s="9" t="s">
        <v>720</v>
      </c>
      <c r="AK7" s="44" t="s">
        <v>200</v>
      </c>
      <c r="AL7" s="9" t="s">
        <v>532</v>
      </c>
      <c r="AM7" s="9" t="s">
        <v>131</v>
      </c>
      <c r="AN7" s="9" t="s">
        <v>83</v>
      </c>
      <c r="AO7" s="9" t="s">
        <v>131</v>
      </c>
      <c r="AP7" s="9" t="s">
        <v>98</v>
      </c>
      <c r="AQ7" s="9" t="s">
        <v>96</v>
      </c>
      <c r="AR7" s="9" t="s">
        <v>84</v>
      </c>
      <c r="AS7" s="9" t="s">
        <v>83</v>
      </c>
      <c r="AT7" s="9" t="s">
        <v>91</v>
      </c>
      <c r="AU7" s="9" t="s">
        <v>97</v>
      </c>
      <c r="AV7" s="9" t="s">
        <v>87</v>
      </c>
      <c r="AW7" s="72" t="s">
        <v>704</v>
      </c>
      <c r="AX7" s="23" t="s">
        <v>202</v>
      </c>
      <c r="AY7" s="24" t="s">
        <v>204</v>
      </c>
      <c r="AZ7" s="9" t="s">
        <v>83</v>
      </c>
      <c r="BA7" s="9" t="s">
        <v>99</v>
      </c>
      <c r="BB7" s="9" t="s">
        <v>426</v>
      </c>
      <c r="BC7" s="9" t="s">
        <v>705</v>
      </c>
      <c r="BD7" s="9">
        <v>500</v>
      </c>
      <c r="BE7" s="9" t="s">
        <v>426</v>
      </c>
      <c r="BF7" s="9" t="s">
        <v>582</v>
      </c>
      <c r="BG7" s="9" t="s">
        <v>105</v>
      </c>
      <c r="BH7" s="9" t="s">
        <v>721</v>
      </c>
      <c r="BI7" s="9" t="s">
        <v>91</v>
      </c>
      <c r="BJ7" s="9" t="s">
        <v>542</v>
      </c>
      <c r="BK7" s="9" t="s">
        <v>91</v>
      </c>
      <c r="BL7" s="9" t="s">
        <v>83</v>
      </c>
      <c r="BM7" s="9" t="s">
        <v>707</v>
      </c>
      <c r="BN7" s="9" t="s">
        <v>105</v>
      </c>
      <c r="BO7" s="9" t="s">
        <v>105</v>
      </c>
      <c r="BP7" s="9" t="s">
        <v>106</v>
      </c>
      <c r="BQ7" s="44" t="s">
        <v>708</v>
      </c>
      <c r="BR7" s="9" t="s">
        <v>709</v>
      </c>
      <c r="BS7" s="9" t="s">
        <v>428</v>
      </c>
      <c r="BT7" s="9" t="s">
        <v>429</v>
      </c>
      <c r="BU7" s="44" t="s">
        <v>710</v>
      </c>
      <c r="BV7" s="44" t="s">
        <v>529</v>
      </c>
      <c r="BW7" s="9" t="s">
        <v>106</v>
      </c>
      <c r="BX7" s="9" t="s">
        <v>107</v>
      </c>
      <c r="BY7" s="9" t="s">
        <v>722</v>
      </c>
      <c r="BZ7" s="9">
        <v>500000</v>
      </c>
      <c r="CA7" s="9" t="s">
        <v>131</v>
      </c>
      <c r="CB7" s="9" t="s">
        <v>131</v>
      </c>
      <c r="CC7" s="9" t="s">
        <v>711</v>
      </c>
      <c r="CD7" s="9" t="s">
        <v>131</v>
      </c>
      <c r="CE7" s="9" t="s">
        <v>711</v>
      </c>
      <c r="CF7" s="9" t="s">
        <v>131</v>
      </c>
      <c r="CG7" s="9" t="s">
        <v>706</v>
      </c>
      <c r="CH7" s="9" t="s">
        <v>131</v>
      </c>
      <c r="CI7" s="9"/>
      <c r="CJ7" s="9" t="s">
        <v>131</v>
      </c>
      <c r="CK7" s="9"/>
      <c r="CL7" s="9" t="s">
        <v>131</v>
      </c>
      <c r="CM7" s="9" t="s">
        <v>586</v>
      </c>
      <c r="CN7" s="9">
        <v>44376</v>
      </c>
      <c r="CO7" s="9">
        <v>44429</v>
      </c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>
        <v>0</v>
      </c>
      <c r="DS7" s="9"/>
      <c r="DT7" s="9"/>
      <c r="DU7" s="9"/>
      <c r="DV7" s="9"/>
      <c r="DW7" s="9" t="s">
        <v>435</v>
      </c>
      <c r="DX7" s="9" t="s">
        <v>712</v>
      </c>
      <c r="DY7" s="9" t="s">
        <v>723</v>
      </c>
      <c r="DZ7" s="9">
        <v>1739136</v>
      </c>
      <c r="EA7" s="9">
        <v>0</v>
      </c>
      <c r="EB7" s="9">
        <v>0</v>
      </c>
      <c r="EC7" s="9">
        <v>1739136</v>
      </c>
      <c r="ED7" s="9"/>
      <c r="EE7" s="9"/>
      <c r="EF7" s="9" t="s">
        <v>748</v>
      </c>
      <c r="EG7" s="9" t="s">
        <v>749</v>
      </c>
    </row>
    <row r="8" spans="1:137" ht="15.6" x14ac:dyDescent="0.3">
      <c r="A8" s="9" t="s">
        <v>170</v>
      </c>
      <c r="B8" s="9" t="s">
        <v>750</v>
      </c>
      <c r="C8" s="9" t="s">
        <v>73</v>
      </c>
      <c r="D8" s="9" t="s">
        <v>74</v>
      </c>
      <c r="E8" s="9" t="s">
        <v>702</v>
      </c>
      <c r="F8" s="9" t="s">
        <v>528</v>
      </c>
      <c r="G8" s="9" t="s">
        <v>440</v>
      </c>
      <c r="H8" s="9" t="s">
        <v>131</v>
      </c>
      <c r="I8" s="9" t="s">
        <v>77</v>
      </c>
      <c r="J8" s="10" t="s">
        <v>792</v>
      </c>
      <c r="K8" s="9" t="s">
        <v>78</v>
      </c>
      <c r="L8" s="9" t="s">
        <v>79</v>
      </c>
      <c r="M8" s="9" t="s">
        <v>80</v>
      </c>
      <c r="N8" s="9" t="s">
        <v>76</v>
      </c>
      <c r="O8" s="9">
        <v>4</v>
      </c>
      <c r="P8" s="44" t="s">
        <v>529</v>
      </c>
      <c r="Q8" s="9" t="s">
        <v>719</v>
      </c>
      <c r="R8" s="9" t="s">
        <v>82</v>
      </c>
      <c r="S8" s="9" t="s">
        <v>83</v>
      </c>
      <c r="T8" s="9" t="s">
        <v>84</v>
      </c>
      <c r="U8" s="9" t="s">
        <v>131</v>
      </c>
      <c r="V8" s="9" t="s">
        <v>245</v>
      </c>
      <c r="W8" s="9" t="s">
        <v>86</v>
      </c>
      <c r="X8" s="9" t="s">
        <v>83</v>
      </c>
      <c r="Y8" s="9" t="s">
        <v>68</v>
      </c>
      <c r="Z8" s="9" t="s">
        <v>89</v>
      </c>
      <c r="AA8" s="9" t="s">
        <v>90</v>
      </c>
      <c r="AB8" s="9" t="s">
        <v>91</v>
      </c>
      <c r="AC8" s="9" t="s">
        <v>92</v>
      </c>
      <c r="AD8" s="9" t="s">
        <v>93</v>
      </c>
      <c r="AE8" s="9" t="s">
        <v>94</v>
      </c>
      <c r="AF8" s="9" t="s">
        <v>204</v>
      </c>
      <c r="AG8" s="9" t="s">
        <v>204</v>
      </c>
      <c r="AH8" s="9"/>
      <c r="AI8" s="9"/>
      <c r="AJ8" s="9" t="s">
        <v>204</v>
      </c>
      <c r="AK8" s="44" t="s">
        <v>200</v>
      </c>
      <c r="AL8" s="9" t="s">
        <v>532</v>
      </c>
      <c r="AM8" s="9" t="s">
        <v>131</v>
      </c>
      <c r="AN8" s="9" t="s">
        <v>83</v>
      </c>
      <c r="AO8" s="9" t="s">
        <v>131</v>
      </c>
      <c r="AP8" s="9" t="s">
        <v>98</v>
      </c>
      <c r="AQ8" s="9" t="s">
        <v>96</v>
      </c>
      <c r="AR8" s="9" t="s">
        <v>84</v>
      </c>
      <c r="AS8" s="9" t="s">
        <v>83</v>
      </c>
      <c r="AT8" s="9" t="s">
        <v>91</v>
      </c>
      <c r="AU8" s="9" t="s">
        <v>97</v>
      </c>
      <c r="AV8" s="9" t="s">
        <v>87</v>
      </c>
      <c r="AW8" s="72" t="s">
        <v>704</v>
      </c>
      <c r="AX8" s="23" t="s">
        <v>202</v>
      </c>
      <c r="AY8" s="24" t="s">
        <v>204</v>
      </c>
      <c r="AZ8" s="9" t="s">
        <v>83</v>
      </c>
      <c r="BA8" s="9" t="s">
        <v>99</v>
      </c>
      <c r="BB8" s="9" t="s">
        <v>426</v>
      </c>
      <c r="BC8" s="9" t="s">
        <v>705</v>
      </c>
      <c r="BD8" s="9">
        <v>2000</v>
      </c>
      <c r="BE8" s="9" t="s">
        <v>426</v>
      </c>
      <c r="BF8" s="9" t="s">
        <v>582</v>
      </c>
      <c r="BG8" s="9" t="s">
        <v>105</v>
      </c>
      <c r="BH8" s="9" t="s">
        <v>706</v>
      </c>
      <c r="BI8" s="9" t="s">
        <v>91</v>
      </c>
      <c r="BJ8" s="9" t="s">
        <v>542</v>
      </c>
      <c r="BK8" s="9" t="s">
        <v>91</v>
      </c>
      <c r="BL8" s="9" t="s">
        <v>83</v>
      </c>
      <c r="BM8" s="9" t="s">
        <v>707</v>
      </c>
      <c r="BN8" s="9" t="s">
        <v>105</v>
      </c>
      <c r="BO8" s="9" t="s">
        <v>105</v>
      </c>
      <c r="BP8" s="9" t="s">
        <v>106</v>
      </c>
      <c r="BQ8" s="44" t="s">
        <v>708</v>
      </c>
      <c r="BR8" s="9" t="s">
        <v>709</v>
      </c>
      <c r="BS8" s="9" t="s">
        <v>428</v>
      </c>
      <c r="BT8" s="9" t="s">
        <v>429</v>
      </c>
      <c r="BU8" s="44" t="s">
        <v>710</v>
      </c>
      <c r="BV8" s="44" t="s">
        <v>529</v>
      </c>
      <c r="BW8" s="9" t="s">
        <v>106</v>
      </c>
      <c r="BX8" s="9" t="s">
        <v>107</v>
      </c>
      <c r="BY8" s="9" t="s">
        <v>729</v>
      </c>
      <c r="BZ8" s="9">
        <v>500000</v>
      </c>
      <c r="CA8" s="9" t="s">
        <v>131</v>
      </c>
      <c r="CB8" s="9" t="s">
        <v>131</v>
      </c>
      <c r="CC8" s="9" t="s">
        <v>730</v>
      </c>
      <c r="CD8" s="9" t="s">
        <v>131</v>
      </c>
      <c r="CE8" s="9" t="s">
        <v>730</v>
      </c>
      <c r="CF8" s="9" t="s">
        <v>131</v>
      </c>
      <c r="CG8" s="9" t="s">
        <v>706</v>
      </c>
      <c r="CH8" s="9" t="s">
        <v>131</v>
      </c>
      <c r="CI8" s="9"/>
      <c r="CJ8" s="9" t="s">
        <v>131</v>
      </c>
      <c r="CK8" s="9"/>
      <c r="CL8" s="9" t="s">
        <v>131</v>
      </c>
      <c r="CM8" s="9" t="s">
        <v>586</v>
      </c>
      <c r="CN8" s="9">
        <v>44376</v>
      </c>
      <c r="CO8" s="9">
        <v>44429</v>
      </c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>
        <v>0</v>
      </c>
      <c r="DS8" s="9"/>
      <c r="DT8" s="9"/>
      <c r="DU8" s="9"/>
      <c r="DV8" s="9"/>
      <c r="DW8" s="9" t="s">
        <v>435</v>
      </c>
      <c r="DX8" s="9" t="s">
        <v>712</v>
      </c>
      <c r="DY8" s="9" t="s">
        <v>731</v>
      </c>
      <c r="DZ8" s="9">
        <v>5875</v>
      </c>
      <c r="EA8" s="9">
        <v>1058</v>
      </c>
      <c r="EB8" s="9">
        <v>0</v>
      </c>
      <c r="EC8" s="9">
        <v>6933</v>
      </c>
      <c r="ED8" s="9"/>
      <c r="EE8" s="9"/>
      <c r="EF8" s="9" t="s">
        <v>751</v>
      </c>
      <c r="EG8" s="9" t="s">
        <v>752</v>
      </c>
    </row>
    <row r="9" spans="1:137" ht="15.6" x14ac:dyDescent="0.3">
      <c r="A9" s="9" t="s">
        <v>177</v>
      </c>
      <c r="B9" s="9" t="s">
        <v>753</v>
      </c>
      <c r="C9" s="9" t="s">
        <v>73</v>
      </c>
      <c r="D9" s="9" t="s">
        <v>74</v>
      </c>
      <c r="E9" s="9" t="s">
        <v>702</v>
      </c>
      <c r="F9" s="9" t="s">
        <v>528</v>
      </c>
      <c r="G9" s="9" t="s">
        <v>440</v>
      </c>
      <c r="H9" s="9" t="s">
        <v>131</v>
      </c>
      <c r="I9" s="9" t="s">
        <v>77</v>
      </c>
      <c r="J9" s="10" t="s">
        <v>792</v>
      </c>
      <c r="K9" s="9" t="s">
        <v>78</v>
      </c>
      <c r="L9" s="9" t="s">
        <v>79</v>
      </c>
      <c r="M9" s="9" t="s">
        <v>80</v>
      </c>
      <c r="N9" s="9" t="s">
        <v>76</v>
      </c>
      <c r="O9" s="9">
        <v>6</v>
      </c>
      <c r="P9" s="44" t="s">
        <v>529</v>
      </c>
      <c r="Q9" s="9" t="s">
        <v>719</v>
      </c>
      <c r="R9" s="9" t="s">
        <v>82</v>
      </c>
      <c r="S9" s="9" t="s">
        <v>83</v>
      </c>
      <c r="T9" s="9" t="s">
        <v>84</v>
      </c>
      <c r="U9" s="9" t="s">
        <v>131</v>
      </c>
      <c r="V9" s="9" t="s">
        <v>245</v>
      </c>
      <c r="W9" s="9" t="s">
        <v>86</v>
      </c>
      <c r="X9" s="9" t="s">
        <v>83</v>
      </c>
      <c r="Y9" s="9" t="s">
        <v>68</v>
      </c>
      <c r="Z9" s="9" t="s">
        <v>89</v>
      </c>
      <c r="AA9" s="9" t="s">
        <v>90</v>
      </c>
      <c r="AB9" s="9" t="s">
        <v>91</v>
      </c>
      <c r="AC9" s="9" t="s">
        <v>92</v>
      </c>
      <c r="AD9" s="9" t="s">
        <v>93</v>
      </c>
      <c r="AE9" s="9" t="s">
        <v>94</v>
      </c>
      <c r="AF9" s="9" t="s">
        <v>737</v>
      </c>
      <c r="AG9" s="9" t="s">
        <v>737</v>
      </c>
      <c r="AH9" s="9"/>
      <c r="AI9" s="9"/>
      <c r="AJ9" s="9" t="s">
        <v>737</v>
      </c>
      <c r="AK9" s="44" t="s">
        <v>200</v>
      </c>
      <c r="AL9" s="9" t="s">
        <v>532</v>
      </c>
      <c r="AM9" s="9" t="s">
        <v>131</v>
      </c>
      <c r="AN9" s="9" t="s">
        <v>83</v>
      </c>
      <c r="AO9" s="9" t="s">
        <v>131</v>
      </c>
      <c r="AP9" s="9" t="s">
        <v>98</v>
      </c>
      <c r="AQ9" s="9" t="s">
        <v>96</v>
      </c>
      <c r="AR9" s="9" t="s">
        <v>84</v>
      </c>
      <c r="AS9" s="9" t="s">
        <v>83</v>
      </c>
      <c r="AT9" s="9" t="s">
        <v>91</v>
      </c>
      <c r="AU9" s="9" t="s">
        <v>97</v>
      </c>
      <c r="AV9" s="9" t="s">
        <v>87</v>
      </c>
      <c r="AW9" s="72" t="s">
        <v>704</v>
      </c>
      <c r="AX9" s="23" t="s">
        <v>202</v>
      </c>
      <c r="AY9" s="24" t="s">
        <v>204</v>
      </c>
      <c r="AZ9" s="9" t="s">
        <v>83</v>
      </c>
      <c r="BA9" s="9" t="s">
        <v>99</v>
      </c>
      <c r="BB9" s="9" t="s">
        <v>426</v>
      </c>
      <c r="BC9" s="9" t="s">
        <v>705</v>
      </c>
      <c r="BD9" s="9">
        <v>2500</v>
      </c>
      <c r="BE9" s="9" t="s">
        <v>426</v>
      </c>
      <c r="BF9" s="9" t="s">
        <v>582</v>
      </c>
      <c r="BG9" s="9" t="s">
        <v>105</v>
      </c>
      <c r="BH9" s="9" t="s">
        <v>706</v>
      </c>
      <c r="BI9" s="9" t="s">
        <v>91</v>
      </c>
      <c r="BJ9" s="9" t="s">
        <v>542</v>
      </c>
      <c r="BK9" s="9" t="s">
        <v>91</v>
      </c>
      <c r="BL9" s="9" t="s">
        <v>83</v>
      </c>
      <c r="BM9" s="9" t="s">
        <v>707</v>
      </c>
      <c r="BN9" s="9" t="s">
        <v>105</v>
      </c>
      <c r="BO9" s="9" t="s">
        <v>105</v>
      </c>
      <c r="BP9" s="9" t="s">
        <v>106</v>
      </c>
      <c r="BQ9" s="44" t="s">
        <v>708</v>
      </c>
      <c r="BR9" s="9" t="s">
        <v>709</v>
      </c>
      <c r="BS9" s="9" t="s">
        <v>428</v>
      </c>
      <c r="BT9" s="9" t="s">
        <v>429</v>
      </c>
      <c r="BU9" s="44" t="s">
        <v>710</v>
      </c>
      <c r="BV9" s="44" t="s">
        <v>529</v>
      </c>
      <c r="BW9" s="9" t="s">
        <v>106</v>
      </c>
      <c r="BX9" s="9" t="s">
        <v>107</v>
      </c>
      <c r="BY9" s="9" t="s">
        <v>738</v>
      </c>
      <c r="BZ9" s="9">
        <v>500000</v>
      </c>
      <c r="CA9" s="9" t="s">
        <v>131</v>
      </c>
      <c r="CB9" s="9" t="s">
        <v>131</v>
      </c>
      <c r="CC9" s="9" t="s">
        <v>711</v>
      </c>
      <c r="CD9" s="9" t="s">
        <v>131</v>
      </c>
      <c r="CE9" s="9" t="s">
        <v>711</v>
      </c>
      <c r="CF9" s="9" t="s">
        <v>131</v>
      </c>
      <c r="CG9" s="9" t="s">
        <v>706</v>
      </c>
      <c r="CH9" s="9" t="s">
        <v>131</v>
      </c>
      <c r="CI9" s="9"/>
      <c r="CJ9" s="9" t="s">
        <v>131</v>
      </c>
      <c r="CK9" s="9"/>
      <c r="CL9" s="9" t="s">
        <v>131</v>
      </c>
      <c r="CM9" s="9" t="s">
        <v>586</v>
      </c>
      <c r="CN9" s="9">
        <v>44376</v>
      </c>
      <c r="CO9" s="9">
        <v>44429</v>
      </c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>
        <v>0</v>
      </c>
      <c r="DS9" s="9"/>
      <c r="DT9" s="9"/>
      <c r="DU9" s="9"/>
      <c r="DV9" s="9"/>
      <c r="DW9" s="9" t="s">
        <v>435</v>
      </c>
      <c r="DX9" s="9" t="s">
        <v>712</v>
      </c>
      <c r="DY9" s="9" t="s">
        <v>739</v>
      </c>
      <c r="DZ9" s="9">
        <v>16773</v>
      </c>
      <c r="EA9" s="9">
        <v>3019</v>
      </c>
      <c r="EB9" s="9">
        <v>0</v>
      </c>
      <c r="EC9" s="9">
        <v>19792</v>
      </c>
      <c r="ED9" s="9"/>
      <c r="EE9" s="9"/>
      <c r="EF9" s="9" t="s">
        <v>754</v>
      </c>
      <c r="EG9" s="9" t="s">
        <v>755</v>
      </c>
    </row>
    <row r="10" spans="1:137" ht="15.6" x14ac:dyDescent="0.3">
      <c r="A10" s="9" t="s">
        <v>185</v>
      </c>
      <c r="B10" s="9" t="s">
        <v>756</v>
      </c>
      <c r="C10" s="9" t="s">
        <v>73</v>
      </c>
      <c r="D10" s="9" t="s">
        <v>74</v>
      </c>
      <c r="E10" s="9" t="s">
        <v>702</v>
      </c>
      <c r="F10" s="9" t="s">
        <v>528</v>
      </c>
      <c r="G10" s="9" t="s">
        <v>440</v>
      </c>
      <c r="H10" s="9" t="s">
        <v>131</v>
      </c>
      <c r="I10" s="9" t="s">
        <v>77</v>
      </c>
      <c r="J10" s="10" t="s">
        <v>792</v>
      </c>
      <c r="K10" s="9" t="s">
        <v>78</v>
      </c>
      <c r="L10" s="9" t="s">
        <v>79</v>
      </c>
      <c r="M10" s="9" t="s">
        <v>80</v>
      </c>
      <c r="N10" s="9" t="s">
        <v>76</v>
      </c>
      <c r="O10" s="9">
        <v>400</v>
      </c>
      <c r="P10" s="44" t="s">
        <v>529</v>
      </c>
      <c r="Q10" s="9" t="s">
        <v>81</v>
      </c>
      <c r="R10" s="9" t="s">
        <v>82</v>
      </c>
      <c r="S10" s="9" t="s">
        <v>83</v>
      </c>
      <c r="T10" s="9" t="s">
        <v>84</v>
      </c>
      <c r="U10" s="9" t="s">
        <v>131</v>
      </c>
      <c r="V10" s="9" t="s">
        <v>245</v>
      </c>
      <c r="W10" s="9" t="s">
        <v>86</v>
      </c>
      <c r="X10" s="9" t="s">
        <v>83</v>
      </c>
      <c r="Y10" s="9" t="s">
        <v>68</v>
      </c>
      <c r="Z10" s="9" t="s">
        <v>89</v>
      </c>
      <c r="AA10" s="9" t="s">
        <v>90</v>
      </c>
      <c r="AB10" s="9" t="s">
        <v>91</v>
      </c>
      <c r="AC10" s="9" t="s">
        <v>92</v>
      </c>
      <c r="AD10" s="9" t="s">
        <v>93</v>
      </c>
      <c r="AE10" s="9" t="s">
        <v>94</v>
      </c>
      <c r="AF10" s="9" t="s">
        <v>703</v>
      </c>
      <c r="AG10" s="9" t="s">
        <v>703</v>
      </c>
      <c r="AH10" s="9"/>
      <c r="AI10" s="9"/>
      <c r="AJ10" s="9" t="s">
        <v>703</v>
      </c>
      <c r="AK10" s="44" t="s">
        <v>200</v>
      </c>
      <c r="AL10" s="9" t="s">
        <v>532</v>
      </c>
      <c r="AM10" s="9" t="s">
        <v>131</v>
      </c>
      <c r="AN10" s="9" t="s">
        <v>83</v>
      </c>
      <c r="AO10" s="9" t="s">
        <v>131</v>
      </c>
      <c r="AP10" s="9" t="s">
        <v>98</v>
      </c>
      <c r="AQ10" s="9" t="s">
        <v>96</v>
      </c>
      <c r="AR10" s="9" t="s">
        <v>84</v>
      </c>
      <c r="AS10" s="9" t="s">
        <v>83</v>
      </c>
      <c r="AT10" s="9" t="s">
        <v>91</v>
      </c>
      <c r="AU10" s="9" t="s">
        <v>97</v>
      </c>
      <c r="AV10" s="9" t="s">
        <v>87</v>
      </c>
      <c r="AW10" s="72" t="s">
        <v>704</v>
      </c>
      <c r="AX10" s="23" t="s">
        <v>202</v>
      </c>
      <c r="AY10" s="24" t="s">
        <v>204</v>
      </c>
      <c r="AZ10" s="9" t="s">
        <v>83</v>
      </c>
      <c r="BA10" s="9" t="s">
        <v>99</v>
      </c>
      <c r="BB10" s="9" t="s">
        <v>426</v>
      </c>
      <c r="BC10" s="9" t="s">
        <v>705</v>
      </c>
      <c r="BD10" s="9">
        <v>500</v>
      </c>
      <c r="BE10" s="9" t="s">
        <v>426</v>
      </c>
      <c r="BF10" s="9" t="s">
        <v>582</v>
      </c>
      <c r="BG10" s="9" t="s">
        <v>105</v>
      </c>
      <c r="BH10" s="9" t="s">
        <v>706</v>
      </c>
      <c r="BI10" s="9" t="s">
        <v>91</v>
      </c>
      <c r="BJ10" s="9" t="s">
        <v>542</v>
      </c>
      <c r="BK10" s="9" t="s">
        <v>91</v>
      </c>
      <c r="BL10" s="9" t="s">
        <v>83</v>
      </c>
      <c r="BM10" s="9" t="s">
        <v>707</v>
      </c>
      <c r="BN10" s="9" t="s">
        <v>105</v>
      </c>
      <c r="BO10" s="9" t="s">
        <v>105</v>
      </c>
      <c r="BP10" s="9" t="s">
        <v>106</v>
      </c>
      <c r="BQ10" s="44" t="s">
        <v>708</v>
      </c>
      <c r="BR10" s="9" t="s">
        <v>709</v>
      </c>
      <c r="BS10" s="9" t="s">
        <v>428</v>
      </c>
      <c r="BT10" s="9" t="s">
        <v>429</v>
      </c>
      <c r="BU10" s="44" t="s">
        <v>710</v>
      </c>
      <c r="BV10" s="44" t="s">
        <v>529</v>
      </c>
      <c r="BW10" s="9" t="s">
        <v>106</v>
      </c>
      <c r="BX10" s="9" t="s">
        <v>107</v>
      </c>
      <c r="BY10" s="9" t="s">
        <v>586</v>
      </c>
      <c r="BZ10" s="9">
        <v>500000</v>
      </c>
      <c r="CA10" s="9" t="s">
        <v>131</v>
      </c>
      <c r="CB10" s="9" t="s">
        <v>131</v>
      </c>
      <c r="CC10" s="9" t="s">
        <v>711</v>
      </c>
      <c r="CD10" s="9" t="s">
        <v>131</v>
      </c>
      <c r="CE10" s="9" t="s">
        <v>711</v>
      </c>
      <c r="CF10" s="9" t="s">
        <v>131</v>
      </c>
      <c r="CG10" s="9" t="s">
        <v>706</v>
      </c>
      <c r="CH10" s="9" t="s">
        <v>131</v>
      </c>
      <c r="CI10" s="9"/>
      <c r="CJ10" s="9" t="s">
        <v>131</v>
      </c>
      <c r="CK10" s="9"/>
      <c r="CL10" s="9" t="s">
        <v>131</v>
      </c>
      <c r="CM10" s="9" t="s">
        <v>586</v>
      </c>
      <c r="CN10" s="9">
        <v>44406</v>
      </c>
      <c r="CO10" s="9">
        <v>44429</v>
      </c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 t="s">
        <v>435</v>
      </c>
      <c r="DX10" s="9" t="s">
        <v>712</v>
      </c>
      <c r="DY10" s="9" t="s">
        <v>713</v>
      </c>
      <c r="DZ10" s="9"/>
      <c r="EA10" s="9"/>
      <c r="EB10" s="9"/>
      <c r="EC10" s="9"/>
      <c r="ED10" s="9"/>
      <c r="EE10" s="9"/>
      <c r="EF10" s="9" t="s">
        <v>757</v>
      </c>
      <c r="EG10" s="9" t="s">
        <v>758</v>
      </c>
    </row>
    <row r="11" spans="1:137" ht="15.6" x14ac:dyDescent="0.3">
      <c r="A11" s="9" t="s">
        <v>276</v>
      </c>
      <c r="B11" s="9" t="s">
        <v>759</v>
      </c>
      <c r="C11" s="9" t="s">
        <v>73</v>
      </c>
      <c r="D11" s="9" t="s">
        <v>74</v>
      </c>
      <c r="E11" s="9" t="s">
        <v>702</v>
      </c>
      <c r="F11" s="9" t="s">
        <v>528</v>
      </c>
      <c r="G11" s="9" t="s">
        <v>440</v>
      </c>
      <c r="H11" s="9" t="s">
        <v>131</v>
      </c>
      <c r="I11" s="9" t="s">
        <v>77</v>
      </c>
      <c r="J11" s="10" t="s">
        <v>792</v>
      </c>
      <c r="K11" s="9" t="s">
        <v>78</v>
      </c>
      <c r="L11" s="9" t="s">
        <v>79</v>
      </c>
      <c r="M11" s="9" t="s">
        <v>80</v>
      </c>
      <c r="N11" s="9" t="s">
        <v>76</v>
      </c>
      <c r="O11" s="9">
        <v>393</v>
      </c>
      <c r="P11" s="44" t="s">
        <v>529</v>
      </c>
      <c r="Q11" s="9" t="s">
        <v>719</v>
      </c>
      <c r="R11" s="9" t="s">
        <v>82</v>
      </c>
      <c r="S11" s="9" t="s">
        <v>83</v>
      </c>
      <c r="T11" s="9" t="s">
        <v>84</v>
      </c>
      <c r="U11" s="9" t="s">
        <v>131</v>
      </c>
      <c r="V11" s="9" t="s">
        <v>245</v>
      </c>
      <c r="W11" s="9" t="s">
        <v>86</v>
      </c>
      <c r="X11" s="9" t="s">
        <v>83</v>
      </c>
      <c r="Y11" s="9" t="s">
        <v>68</v>
      </c>
      <c r="Z11" s="9" t="s">
        <v>89</v>
      </c>
      <c r="AA11" s="9" t="s">
        <v>90</v>
      </c>
      <c r="AB11" s="9" t="s">
        <v>91</v>
      </c>
      <c r="AC11" s="9" t="s">
        <v>92</v>
      </c>
      <c r="AD11" s="9" t="s">
        <v>93</v>
      </c>
      <c r="AE11" s="9" t="s">
        <v>94</v>
      </c>
      <c r="AF11" s="9" t="s">
        <v>720</v>
      </c>
      <c r="AG11" s="9" t="s">
        <v>720</v>
      </c>
      <c r="AH11" s="9"/>
      <c r="AI11" s="9"/>
      <c r="AJ11" s="9" t="s">
        <v>720</v>
      </c>
      <c r="AK11" s="44" t="s">
        <v>200</v>
      </c>
      <c r="AL11" s="9" t="s">
        <v>532</v>
      </c>
      <c r="AM11" s="9" t="s">
        <v>131</v>
      </c>
      <c r="AN11" s="9" t="s">
        <v>83</v>
      </c>
      <c r="AO11" s="9" t="s">
        <v>131</v>
      </c>
      <c r="AP11" s="9" t="s">
        <v>98</v>
      </c>
      <c r="AQ11" s="9" t="s">
        <v>96</v>
      </c>
      <c r="AR11" s="9" t="s">
        <v>84</v>
      </c>
      <c r="AS11" s="9" t="s">
        <v>83</v>
      </c>
      <c r="AT11" s="9" t="s">
        <v>91</v>
      </c>
      <c r="AU11" s="9" t="s">
        <v>97</v>
      </c>
      <c r="AV11" s="9" t="s">
        <v>87</v>
      </c>
      <c r="AW11" s="72" t="s">
        <v>704</v>
      </c>
      <c r="AX11" s="23" t="s">
        <v>202</v>
      </c>
      <c r="AY11" s="24" t="s">
        <v>204</v>
      </c>
      <c r="AZ11" s="9" t="s">
        <v>83</v>
      </c>
      <c r="BA11" s="9" t="s">
        <v>99</v>
      </c>
      <c r="BB11" s="9" t="s">
        <v>426</v>
      </c>
      <c r="BC11" s="9" t="s">
        <v>705</v>
      </c>
      <c r="BD11" s="9">
        <v>500</v>
      </c>
      <c r="BE11" s="9" t="s">
        <v>426</v>
      </c>
      <c r="BF11" s="9" t="s">
        <v>582</v>
      </c>
      <c r="BG11" s="9" t="s">
        <v>105</v>
      </c>
      <c r="BH11" s="9" t="s">
        <v>721</v>
      </c>
      <c r="BI11" s="9" t="s">
        <v>91</v>
      </c>
      <c r="BJ11" s="9" t="s">
        <v>542</v>
      </c>
      <c r="BK11" s="9" t="s">
        <v>91</v>
      </c>
      <c r="BL11" s="9" t="s">
        <v>83</v>
      </c>
      <c r="BM11" s="9" t="s">
        <v>707</v>
      </c>
      <c r="BN11" s="9" t="s">
        <v>105</v>
      </c>
      <c r="BO11" s="9" t="s">
        <v>105</v>
      </c>
      <c r="BP11" s="9" t="s">
        <v>106</v>
      </c>
      <c r="BQ11" s="44" t="s">
        <v>708</v>
      </c>
      <c r="BR11" s="9" t="s">
        <v>709</v>
      </c>
      <c r="BS11" s="9" t="s">
        <v>428</v>
      </c>
      <c r="BT11" s="9" t="s">
        <v>429</v>
      </c>
      <c r="BU11" s="44" t="s">
        <v>710</v>
      </c>
      <c r="BV11" s="44" t="s">
        <v>529</v>
      </c>
      <c r="BW11" s="9" t="s">
        <v>106</v>
      </c>
      <c r="BX11" s="9" t="s">
        <v>107</v>
      </c>
      <c r="BY11" s="9" t="s">
        <v>722</v>
      </c>
      <c r="BZ11" s="9">
        <v>500000</v>
      </c>
      <c r="CA11" s="9" t="s">
        <v>131</v>
      </c>
      <c r="CB11" s="9" t="s">
        <v>131</v>
      </c>
      <c r="CC11" s="9" t="s">
        <v>711</v>
      </c>
      <c r="CD11" s="9" t="s">
        <v>131</v>
      </c>
      <c r="CE11" s="9" t="s">
        <v>711</v>
      </c>
      <c r="CF11" s="9" t="s">
        <v>131</v>
      </c>
      <c r="CG11" s="9" t="s">
        <v>706</v>
      </c>
      <c r="CH11" s="9" t="s">
        <v>131</v>
      </c>
      <c r="CI11" s="9"/>
      <c r="CJ11" s="9" t="s">
        <v>131</v>
      </c>
      <c r="CK11" s="9"/>
      <c r="CL11" s="9" t="s">
        <v>131</v>
      </c>
      <c r="CM11" s="9" t="s">
        <v>586</v>
      </c>
      <c r="CN11" s="9">
        <v>44376</v>
      </c>
      <c r="CO11" s="9">
        <v>44429</v>
      </c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>
        <v>0</v>
      </c>
      <c r="DS11" s="9"/>
      <c r="DT11" s="9"/>
      <c r="DU11" s="9"/>
      <c r="DV11" s="9"/>
      <c r="DW11" s="9" t="s">
        <v>435</v>
      </c>
      <c r="DX11" s="9" t="s">
        <v>712</v>
      </c>
      <c r="DY11" s="9" t="s">
        <v>723</v>
      </c>
      <c r="DZ11" s="9">
        <v>1739136</v>
      </c>
      <c r="EA11" s="9">
        <v>0</v>
      </c>
      <c r="EB11" s="9">
        <v>0</v>
      </c>
      <c r="EC11" s="9">
        <v>1739136</v>
      </c>
      <c r="ED11" s="9"/>
      <c r="EE11" s="9"/>
      <c r="EF11" s="9" t="s">
        <v>760</v>
      </c>
      <c r="EG11" s="9" t="s">
        <v>761</v>
      </c>
    </row>
    <row r="12" spans="1:137" ht="15.6" x14ac:dyDescent="0.3">
      <c r="A12" s="9" t="s">
        <v>278</v>
      </c>
      <c r="B12" s="9" t="s">
        <v>762</v>
      </c>
      <c r="C12" s="9" t="s">
        <v>73</v>
      </c>
      <c r="D12" s="9" t="s">
        <v>74</v>
      </c>
      <c r="E12" s="9" t="s">
        <v>702</v>
      </c>
      <c r="F12" s="9" t="s">
        <v>528</v>
      </c>
      <c r="G12" s="9" t="s">
        <v>440</v>
      </c>
      <c r="H12" s="9" t="s">
        <v>131</v>
      </c>
      <c r="I12" s="9" t="s">
        <v>77</v>
      </c>
      <c r="J12" s="10" t="s">
        <v>792</v>
      </c>
      <c r="K12" s="9" t="s">
        <v>78</v>
      </c>
      <c r="L12" s="9" t="s">
        <v>79</v>
      </c>
      <c r="M12" s="9" t="s">
        <v>80</v>
      </c>
      <c r="N12" s="9" t="s">
        <v>76</v>
      </c>
      <c r="O12" s="9">
        <v>4</v>
      </c>
      <c r="P12" s="44" t="s">
        <v>529</v>
      </c>
      <c r="Q12" s="9" t="s">
        <v>719</v>
      </c>
      <c r="R12" s="9" t="s">
        <v>82</v>
      </c>
      <c r="S12" s="9" t="s">
        <v>83</v>
      </c>
      <c r="T12" s="9" t="s">
        <v>84</v>
      </c>
      <c r="U12" s="9" t="s">
        <v>131</v>
      </c>
      <c r="V12" s="9" t="s">
        <v>245</v>
      </c>
      <c r="W12" s="9" t="s">
        <v>86</v>
      </c>
      <c r="X12" s="9" t="s">
        <v>83</v>
      </c>
      <c r="Y12" s="9" t="s">
        <v>68</v>
      </c>
      <c r="Z12" s="9" t="s">
        <v>89</v>
      </c>
      <c r="AA12" s="9" t="s">
        <v>90</v>
      </c>
      <c r="AB12" s="9" t="s">
        <v>91</v>
      </c>
      <c r="AC12" s="9" t="s">
        <v>92</v>
      </c>
      <c r="AD12" s="9" t="s">
        <v>93</v>
      </c>
      <c r="AE12" s="9" t="s">
        <v>94</v>
      </c>
      <c r="AF12" s="9" t="s">
        <v>204</v>
      </c>
      <c r="AG12" s="9" t="s">
        <v>204</v>
      </c>
      <c r="AH12" s="9"/>
      <c r="AI12" s="9"/>
      <c r="AJ12" s="9" t="s">
        <v>204</v>
      </c>
      <c r="AK12" s="44" t="s">
        <v>200</v>
      </c>
      <c r="AL12" s="9" t="s">
        <v>532</v>
      </c>
      <c r="AM12" s="9" t="s">
        <v>131</v>
      </c>
      <c r="AN12" s="9" t="s">
        <v>83</v>
      </c>
      <c r="AO12" s="9" t="s">
        <v>131</v>
      </c>
      <c r="AP12" s="9" t="s">
        <v>98</v>
      </c>
      <c r="AQ12" s="9" t="s">
        <v>96</v>
      </c>
      <c r="AR12" s="9" t="s">
        <v>84</v>
      </c>
      <c r="AS12" s="9" t="s">
        <v>83</v>
      </c>
      <c r="AT12" s="9" t="s">
        <v>91</v>
      </c>
      <c r="AU12" s="9" t="s">
        <v>97</v>
      </c>
      <c r="AV12" s="9" t="s">
        <v>87</v>
      </c>
      <c r="AW12" s="72" t="s">
        <v>704</v>
      </c>
      <c r="AX12" s="23" t="s">
        <v>202</v>
      </c>
      <c r="AY12" s="24" t="s">
        <v>204</v>
      </c>
      <c r="AZ12" s="9" t="s">
        <v>83</v>
      </c>
      <c r="BA12" s="9" t="s">
        <v>99</v>
      </c>
      <c r="BB12" s="9" t="s">
        <v>426</v>
      </c>
      <c r="BC12" s="9" t="s">
        <v>705</v>
      </c>
      <c r="BD12" s="9">
        <v>2000</v>
      </c>
      <c r="BE12" s="9" t="s">
        <v>426</v>
      </c>
      <c r="BF12" s="9" t="s">
        <v>582</v>
      </c>
      <c r="BG12" s="9" t="s">
        <v>105</v>
      </c>
      <c r="BH12" s="9" t="s">
        <v>706</v>
      </c>
      <c r="BI12" s="9" t="s">
        <v>91</v>
      </c>
      <c r="BJ12" s="9" t="s">
        <v>542</v>
      </c>
      <c r="BK12" s="9" t="s">
        <v>91</v>
      </c>
      <c r="BL12" s="9" t="s">
        <v>83</v>
      </c>
      <c r="BM12" s="9" t="s">
        <v>707</v>
      </c>
      <c r="BN12" s="9" t="s">
        <v>105</v>
      </c>
      <c r="BO12" s="9" t="s">
        <v>105</v>
      </c>
      <c r="BP12" s="9" t="s">
        <v>106</v>
      </c>
      <c r="BQ12" s="44" t="s">
        <v>708</v>
      </c>
      <c r="BR12" s="9" t="s">
        <v>709</v>
      </c>
      <c r="BS12" s="9" t="s">
        <v>428</v>
      </c>
      <c r="BT12" s="9" t="s">
        <v>429</v>
      </c>
      <c r="BU12" s="44" t="s">
        <v>710</v>
      </c>
      <c r="BV12" s="44" t="s">
        <v>529</v>
      </c>
      <c r="BW12" s="9" t="s">
        <v>106</v>
      </c>
      <c r="BX12" s="9" t="s">
        <v>107</v>
      </c>
      <c r="BY12" s="9" t="s">
        <v>729</v>
      </c>
      <c r="BZ12" s="9">
        <v>500000</v>
      </c>
      <c r="CA12" s="9" t="s">
        <v>131</v>
      </c>
      <c r="CB12" s="9" t="s">
        <v>131</v>
      </c>
      <c r="CC12" s="9" t="s">
        <v>730</v>
      </c>
      <c r="CD12" s="9" t="s">
        <v>131</v>
      </c>
      <c r="CE12" s="9" t="s">
        <v>730</v>
      </c>
      <c r="CF12" s="9" t="s">
        <v>131</v>
      </c>
      <c r="CG12" s="9" t="s">
        <v>706</v>
      </c>
      <c r="CH12" s="9" t="s">
        <v>131</v>
      </c>
      <c r="CI12" s="9"/>
      <c r="CJ12" s="9" t="s">
        <v>131</v>
      </c>
      <c r="CK12" s="9"/>
      <c r="CL12" s="9" t="s">
        <v>131</v>
      </c>
      <c r="CM12" s="9" t="s">
        <v>586</v>
      </c>
      <c r="CN12" s="9">
        <v>44376</v>
      </c>
      <c r="CO12" s="9">
        <v>44429</v>
      </c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>
        <v>0</v>
      </c>
      <c r="DS12" s="9"/>
      <c r="DT12" s="9"/>
      <c r="DU12" s="9"/>
      <c r="DV12" s="9"/>
      <c r="DW12" s="9" t="s">
        <v>435</v>
      </c>
      <c r="DX12" s="9" t="s">
        <v>712</v>
      </c>
      <c r="DY12" s="9" t="s">
        <v>731</v>
      </c>
      <c r="DZ12" s="9">
        <v>5875</v>
      </c>
      <c r="EA12" s="9">
        <v>1058</v>
      </c>
      <c r="EB12" s="9">
        <v>0</v>
      </c>
      <c r="EC12" s="9">
        <v>6933</v>
      </c>
      <c r="ED12" s="9"/>
      <c r="EE12" s="9"/>
      <c r="EF12" s="9" t="s">
        <v>763</v>
      </c>
      <c r="EG12" s="9" t="s">
        <v>764</v>
      </c>
    </row>
    <row r="13" spans="1:137" ht="15.6" x14ac:dyDescent="0.3">
      <c r="A13" s="9" t="s">
        <v>282</v>
      </c>
      <c r="B13" s="9" t="s">
        <v>765</v>
      </c>
      <c r="C13" s="9" t="s">
        <v>73</v>
      </c>
      <c r="D13" s="9" t="s">
        <v>74</v>
      </c>
      <c r="E13" s="9" t="s">
        <v>702</v>
      </c>
      <c r="F13" s="9" t="s">
        <v>528</v>
      </c>
      <c r="G13" s="9" t="s">
        <v>440</v>
      </c>
      <c r="H13" s="9" t="s">
        <v>131</v>
      </c>
      <c r="I13" s="9" t="s">
        <v>77</v>
      </c>
      <c r="J13" s="10" t="s">
        <v>792</v>
      </c>
      <c r="K13" s="9" t="s">
        <v>78</v>
      </c>
      <c r="L13" s="9" t="s">
        <v>79</v>
      </c>
      <c r="M13" s="9" t="s">
        <v>80</v>
      </c>
      <c r="N13" s="9" t="s">
        <v>76</v>
      </c>
      <c r="O13" s="9">
        <v>6</v>
      </c>
      <c r="P13" s="44" t="s">
        <v>529</v>
      </c>
      <c r="Q13" s="9" t="s">
        <v>719</v>
      </c>
      <c r="R13" s="9" t="s">
        <v>82</v>
      </c>
      <c r="S13" s="9" t="s">
        <v>83</v>
      </c>
      <c r="T13" s="9" t="s">
        <v>84</v>
      </c>
      <c r="U13" s="9" t="s">
        <v>131</v>
      </c>
      <c r="V13" s="9" t="s">
        <v>245</v>
      </c>
      <c r="W13" s="9" t="s">
        <v>86</v>
      </c>
      <c r="X13" s="9" t="s">
        <v>83</v>
      </c>
      <c r="Y13" s="9" t="s">
        <v>68</v>
      </c>
      <c r="Z13" s="9" t="s">
        <v>89</v>
      </c>
      <c r="AA13" s="9" t="s">
        <v>90</v>
      </c>
      <c r="AB13" s="9" t="s">
        <v>91</v>
      </c>
      <c r="AC13" s="9" t="s">
        <v>92</v>
      </c>
      <c r="AD13" s="9" t="s">
        <v>93</v>
      </c>
      <c r="AE13" s="9" t="s">
        <v>94</v>
      </c>
      <c r="AF13" s="9" t="s">
        <v>737</v>
      </c>
      <c r="AG13" s="9" t="s">
        <v>737</v>
      </c>
      <c r="AH13" s="9"/>
      <c r="AI13" s="9"/>
      <c r="AJ13" s="9" t="s">
        <v>737</v>
      </c>
      <c r="AK13" s="44" t="s">
        <v>200</v>
      </c>
      <c r="AL13" s="9" t="s">
        <v>532</v>
      </c>
      <c r="AM13" s="9" t="s">
        <v>131</v>
      </c>
      <c r="AN13" s="9" t="s">
        <v>83</v>
      </c>
      <c r="AO13" s="9" t="s">
        <v>131</v>
      </c>
      <c r="AP13" s="9" t="s">
        <v>98</v>
      </c>
      <c r="AQ13" s="9" t="s">
        <v>96</v>
      </c>
      <c r="AR13" s="9" t="s">
        <v>84</v>
      </c>
      <c r="AS13" s="9" t="s">
        <v>83</v>
      </c>
      <c r="AT13" s="9" t="s">
        <v>91</v>
      </c>
      <c r="AU13" s="9" t="s">
        <v>97</v>
      </c>
      <c r="AV13" s="9" t="s">
        <v>87</v>
      </c>
      <c r="AW13" s="72" t="s">
        <v>704</v>
      </c>
      <c r="AX13" s="23" t="s">
        <v>202</v>
      </c>
      <c r="AY13" s="24" t="s">
        <v>204</v>
      </c>
      <c r="AZ13" s="9" t="s">
        <v>83</v>
      </c>
      <c r="BA13" s="9" t="s">
        <v>99</v>
      </c>
      <c r="BB13" s="9" t="s">
        <v>426</v>
      </c>
      <c r="BC13" s="9" t="s">
        <v>705</v>
      </c>
      <c r="BD13" s="9">
        <v>2500</v>
      </c>
      <c r="BE13" s="9" t="s">
        <v>426</v>
      </c>
      <c r="BF13" s="9" t="s">
        <v>582</v>
      </c>
      <c r="BG13" s="9" t="s">
        <v>105</v>
      </c>
      <c r="BH13" s="9" t="s">
        <v>706</v>
      </c>
      <c r="BI13" s="9" t="s">
        <v>91</v>
      </c>
      <c r="BJ13" s="9" t="s">
        <v>542</v>
      </c>
      <c r="BK13" s="9" t="s">
        <v>91</v>
      </c>
      <c r="BL13" s="9" t="s">
        <v>83</v>
      </c>
      <c r="BM13" s="9" t="s">
        <v>707</v>
      </c>
      <c r="BN13" s="9" t="s">
        <v>105</v>
      </c>
      <c r="BO13" s="9" t="s">
        <v>105</v>
      </c>
      <c r="BP13" s="9" t="s">
        <v>106</v>
      </c>
      <c r="BQ13" s="44" t="s">
        <v>708</v>
      </c>
      <c r="BR13" s="9" t="s">
        <v>709</v>
      </c>
      <c r="BS13" s="9" t="s">
        <v>428</v>
      </c>
      <c r="BT13" s="9" t="s">
        <v>429</v>
      </c>
      <c r="BU13" s="44" t="s">
        <v>710</v>
      </c>
      <c r="BV13" s="44" t="s">
        <v>529</v>
      </c>
      <c r="BW13" s="9" t="s">
        <v>106</v>
      </c>
      <c r="BX13" s="9" t="s">
        <v>107</v>
      </c>
      <c r="BY13" s="9" t="s">
        <v>738</v>
      </c>
      <c r="BZ13" s="9">
        <v>500000</v>
      </c>
      <c r="CA13" s="9" t="s">
        <v>131</v>
      </c>
      <c r="CB13" s="9" t="s">
        <v>131</v>
      </c>
      <c r="CC13" s="9" t="s">
        <v>711</v>
      </c>
      <c r="CD13" s="9" t="s">
        <v>131</v>
      </c>
      <c r="CE13" s="9" t="s">
        <v>711</v>
      </c>
      <c r="CF13" s="9" t="s">
        <v>131</v>
      </c>
      <c r="CG13" s="9" t="s">
        <v>706</v>
      </c>
      <c r="CH13" s="9" t="s">
        <v>131</v>
      </c>
      <c r="CI13" s="9"/>
      <c r="CJ13" s="9" t="s">
        <v>131</v>
      </c>
      <c r="CK13" s="9"/>
      <c r="CL13" s="9" t="s">
        <v>131</v>
      </c>
      <c r="CM13" s="9" t="s">
        <v>586</v>
      </c>
      <c r="CN13" s="9">
        <v>44376</v>
      </c>
      <c r="CO13" s="9">
        <v>44429</v>
      </c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>
        <v>0</v>
      </c>
      <c r="DS13" s="9"/>
      <c r="DT13" s="9"/>
      <c r="DU13" s="9"/>
      <c r="DV13" s="9"/>
      <c r="DW13" s="9" t="s">
        <v>435</v>
      </c>
      <c r="DX13" s="9" t="s">
        <v>712</v>
      </c>
      <c r="DY13" s="9" t="s">
        <v>739</v>
      </c>
      <c r="DZ13" s="9">
        <v>16773</v>
      </c>
      <c r="EA13" s="9">
        <v>3019</v>
      </c>
      <c r="EB13" s="9">
        <v>0</v>
      </c>
      <c r="EC13" s="9">
        <v>19792</v>
      </c>
      <c r="ED13" s="9"/>
      <c r="EE13" s="9"/>
      <c r="EF13" s="9" t="s">
        <v>766</v>
      </c>
      <c r="EG13" s="9" t="s">
        <v>767</v>
      </c>
    </row>
    <row r="14" spans="1:137" ht="15.6" x14ac:dyDescent="0.3">
      <c r="A14" s="9" t="s">
        <v>286</v>
      </c>
      <c r="B14" s="9" t="s">
        <v>768</v>
      </c>
      <c r="C14" s="9" t="s">
        <v>73</v>
      </c>
      <c r="D14" s="9" t="s">
        <v>74</v>
      </c>
      <c r="E14" s="9" t="s">
        <v>702</v>
      </c>
      <c r="F14" s="9" t="s">
        <v>528</v>
      </c>
      <c r="G14" s="9" t="s">
        <v>440</v>
      </c>
      <c r="H14" s="9" t="s">
        <v>131</v>
      </c>
      <c r="I14" s="9" t="s">
        <v>77</v>
      </c>
      <c r="J14" s="10" t="s">
        <v>792</v>
      </c>
      <c r="K14" s="9" t="s">
        <v>78</v>
      </c>
      <c r="L14" s="9" t="s">
        <v>79</v>
      </c>
      <c r="M14" s="9" t="s">
        <v>80</v>
      </c>
      <c r="N14" s="9" t="s">
        <v>76</v>
      </c>
      <c r="O14" s="9">
        <v>400</v>
      </c>
      <c r="P14" s="44" t="s">
        <v>529</v>
      </c>
      <c r="Q14" s="9" t="s">
        <v>81</v>
      </c>
      <c r="R14" s="9" t="s">
        <v>82</v>
      </c>
      <c r="S14" s="9" t="s">
        <v>83</v>
      </c>
      <c r="T14" s="9" t="s">
        <v>84</v>
      </c>
      <c r="U14" s="9" t="s">
        <v>131</v>
      </c>
      <c r="V14" s="9" t="s">
        <v>245</v>
      </c>
      <c r="W14" s="9" t="s">
        <v>86</v>
      </c>
      <c r="X14" s="9" t="s">
        <v>83</v>
      </c>
      <c r="Y14" s="9" t="s">
        <v>68</v>
      </c>
      <c r="Z14" s="9" t="s">
        <v>89</v>
      </c>
      <c r="AA14" s="9" t="s">
        <v>90</v>
      </c>
      <c r="AB14" s="9" t="s">
        <v>91</v>
      </c>
      <c r="AC14" s="9" t="s">
        <v>92</v>
      </c>
      <c r="AD14" s="9" t="s">
        <v>93</v>
      </c>
      <c r="AE14" s="9" t="s">
        <v>94</v>
      </c>
      <c r="AF14" s="9" t="s">
        <v>703</v>
      </c>
      <c r="AG14" s="9" t="s">
        <v>703</v>
      </c>
      <c r="AH14" s="9"/>
      <c r="AI14" s="9"/>
      <c r="AJ14" s="9" t="s">
        <v>703</v>
      </c>
      <c r="AK14" s="44" t="s">
        <v>200</v>
      </c>
      <c r="AL14" s="9" t="s">
        <v>532</v>
      </c>
      <c r="AM14" s="9" t="s">
        <v>131</v>
      </c>
      <c r="AN14" s="9" t="s">
        <v>83</v>
      </c>
      <c r="AO14" s="9" t="s">
        <v>131</v>
      </c>
      <c r="AP14" s="9" t="s">
        <v>98</v>
      </c>
      <c r="AQ14" s="9" t="s">
        <v>96</v>
      </c>
      <c r="AR14" s="9" t="s">
        <v>84</v>
      </c>
      <c r="AS14" s="9" t="s">
        <v>83</v>
      </c>
      <c r="AT14" s="9" t="s">
        <v>91</v>
      </c>
      <c r="AU14" s="9" t="s">
        <v>97</v>
      </c>
      <c r="AV14" s="9" t="s">
        <v>87</v>
      </c>
      <c r="AW14" s="72" t="s">
        <v>704</v>
      </c>
      <c r="AX14" s="23" t="s">
        <v>202</v>
      </c>
      <c r="AY14" s="24" t="s">
        <v>204</v>
      </c>
      <c r="AZ14" s="9" t="s">
        <v>83</v>
      </c>
      <c r="BA14" s="9" t="s">
        <v>99</v>
      </c>
      <c r="BB14" s="9" t="s">
        <v>426</v>
      </c>
      <c r="BC14" s="9" t="s">
        <v>705</v>
      </c>
      <c r="BD14" s="9">
        <v>500</v>
      </c>
      <c r="BE14" s="9" t="s">
        <v>426</v>
      </c>
      <c r="BF14" s="9" t="s">
        <v>582</v>
      </c>
      <c r="BG14" s="9" t="s">
        <v>105</v>
      </c>
      <c r="BH14" s="9" t="s">
        <v>706</v>
      </c>
      <c r="BI14" s="9" t="s">
        <v>91</v>
      </c>
      <c r="BJ14" s="9" t="s">
        <v>542</v>
      </c>
      <c r="BK14" s="9" t="s">
        <v>91</v>
      </c>
      <c r="BL14" s="9" t="s">
        <v>83</v>
      </c>
      <c r="BM14" s="9" t="s">
        <v>707</v>
      </c>
      <c r="BN14" s="9" t="s">
        <v>105</v>
      </c>
      <c r="BO14" s="9" t="s">
        <v>105</v>
      </c>
      <c r="BP14" s="9" t="s">
        <v>106</v>
      </c>
      <c r="BQ14" s="44" t="s">
        <v>708</v>
      </c>
      <c r="BR14" s="9" t="s">
        <v>709</v>
      </c>
      <c r="BS14" s="9" t="s">
        <v>428</v>
      </c>
      <c r="BT14" s="9" t="s">
        <v>429</v>
      </c>
      <c r="BU14" s="44" t="s">
        <v>710</v>
      </c>
      <c r="BV14" s="44" t="s">
        <v>529</v>
      </c>
      <c r="BW14" s="9" t="s">
        <v>106</v>
      </c>
      <c r="BX14" s="9" t="s">
        <v>107</v>
      </c>
      <c r="BY14" s="9" t="s">
        <v>586</v>
      </c>
      <c r="BZ14" s="9">
        <v>500000</v>
      </c>
      <c r="CA14" s="9" t="s">
        <v>131</v>
      </c>
      <c r="CB14" s="9" t="s">
        <v>131</v>
      </c>
      <c r="CC14" s="9" t="s">
        <v>711</v>
      </c>
      <c r="CD14" s="9" t="s">
        <v>131</v>
      </c>
      <c r="CE14" s="9" t="s">
        <v>711</v>
      </c>
      <c r="CF14" s="9" t="s">
        <v>131</v>
      </c>
      <c r="CG14" s="9" t="s">
        <v>706</v>
      </c>
      <c r="CH14" s="9" t="s">
        <v>131</v>
      </c>
      <c r="CI14" s="9"/>
      <c r="CJ14" s="9" t="s">
        <v>131</v>
      </c>
      <c r="CK14" s="9"/>
      <c r="CL14" s="9" t="s">
        <v>131</v>
      </c>
      <c r="CM14" s="9" t="s">
        <v>586</v>
      </c>
      <c r="CN14" s="9">
        <v>44406</v>
      </c>
      <c r="CO14" s="9">
        <v>44429</v>
      </c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 t="s">
        <v>435</v>
      </c>
      <c r="DX14" s="9" t="s">
        <v>712</v>
      </c>
      <c r="DY14" s="9" t="s">
        <v>713</v>
      </c>
      <c r="DZ14" s="9"/>
      <c r="EA14" s="9"/>
      <c r="EB14" s="9"/>
      <c r="EC14" s="9"/>
      <c r="ED14" s="9"/>
      <c r="EE14" s="9"/>
      <c r="EF14" s="9" t="s">
        <v>769</v>
      </c>
      <c r="EG14" s="9" t="s">
        <v>770</v>
      </c>
    </row>
    <row r="15" spans="1:137" ht="15.6" x14ac:dyDescent="0.3">
      <c r="A15" s="9" t="s">
        <v>289</v>
      </c>
      <c r="B15" s="9" t="s">
        <v>771</v>
      </c>
      <c r="C15" s="9" t="s">
        <v>73</v>
      </c>
      <c r="D15" s="9" t="s">
        <v>74</v>
      </c>
      <c r="E15" s="9" t="s">
        <v>702</v>
      </c>
      <c r="F15" s="9" t="s">
        <v>528</v>
      </c>
      <c r="G15" s="9" t="s">
        <v>440</v>
      </c>
      <c r="H15" s="9" t="s">
        <v>131</v>
      </c>
      <c r="I15" s="9" t="s">
        <v>77</v>
      </c>
      <c r="J15" s="10" t="s">
        <v>792</v>
      </c>
      <c r="K15" s="9" t="s">
        <v>78</v>
      </c>
      <c r="L15" s="9" t="s">
        <v>79</v>
      </c>
      <c r="M15" s="9" t="s">
        <v>80</v>
      </c>
      <c r="N15" s="9" t="s">
        <v>76</v>
      </c>
      <c r="O15" s="9">
        <v>393</v>
      </c>
      <c r="P15" s="44" t="s">
        <v>529</v>
      </c>
      <c r="Q15" s="9" t="s">
        <v>719</v>
      </c>
      <c r="R15" s="9" t="s">
        <v>82</v>
      </c>
      <c r="S15" s="9" t="s">
        <v>83</v>
      </c>
      <c r="T15" s="9" t="s">
        <v>84</v>
      </c>
      <c r="U15" s="9" t="s">
        <v>131</v>
      </c>
      <c r="V15" s="9" t="s">
        <v>245</v>
      </c>
      <c r="W15" s="9" t="s">
        <v>86</v>
      </c>
      <c r="X15" s="9" t="s">
        <v>83</v>
      </c>
      <c r="Y15" s="9" t="s">
        <v>68</v>
      </c>
      <c r="Z15" s="9" t="s">
        <v>89</v>
      </c>
      <c r="AA15" s="9" t="s">
        <v>90</v>
      </c>
      <c r="AB15" s="9" t="s">
        <v>91</v>
      </c>
      <c r="AC15" s="9" t="s">
        <v>92</v>
      </c>
      <c r="AD15" s="9" t="s">
        <v>93</v>
      </c>
      <c r="AE15" s="9" t="s">
        <v>94</v>
      </c>
      <c r="AF15" s="9" t="s">
        <v>720</v>
      </c>
      <c r="AG15" s="9" t="s">
        <v>720</v>
      </c>
      <c r="AH15" s="9"/>
      <c r="AI15" s="9"/>
      <c r="AJ15" s="9" t="s">
        <v>720</v>
      </c>
      <c r="AK15" s="44" t="s">
        <v>200</v>
      </c>
      <c r="AL15" s="9" t="s">
        <v>532</v>
      </c>
      <c r="AM15" s="9" t="s">
        <v>131</v>
      </c>
      <c r="AN15" s="9" t="s">
        <v>83</v>
      </c>
      <c r="AO15" s="9" t="s">
        <v>131</v>
      </c>
      <c r="AP15" s="9" t="s">
        <v>98</v>
      </c>
      <c r="AQ15" s="9" t="s">
        <v>96</v>
      </c>
      <c r="AR15" s="9" t="s">
        <v>84</v>
      </c>
      <c r="AS15" s="9" t="s">
        <v>83</v>
      </c>
      <c r="AT15" s="9" t="s">
        <v>91</v>
      </c>
      <c r="AU15" s="9" t="s">
        <v>97</v>
      </c>
      <c r="AV15" s="9" t="s">
        <v>87</v>
      </c>
      <c r="AW15" s="72" t="s">
        <v>704</v>
      </c>
      <c r="AX15" s="23" t="s">
        <v>202</v>
      </c>
      <c r="AY15" s="24" t="s">
        <v>204</v>
      </c>
      <c r="AZ15" s="9" t="s">
        <v>83</v>
      </c>
      <c r="BA15" s="9" t="s">
        <v>99</v>
      </c>
      <c r="BB15" s="9" t="s">
        <v>426</v>
      </c>
      <c r="BC15" s="9" t="s">
        <v>705</v>
      </c>
      <c r="BD15" s="9">
        <v>500</v>
      </c>
      <c r="BE15" s="9" t="s">
        <v>426</v>
      </c>
      <c r="BF15" s="9" t="s">
        <v>582</v>
      </c>
      <c r="BG15" s="9" t="s">
        <v>105</v>
      </c>
      <c r="BH15" s="9" t="s">
        <v>721</v>
      </c>
      <c r="BI15" s="9" t="s">
        <v>91</v>
      </c>
      <c r="BJ15" s="9" t="s">
        <v>542</v>
      </c>
      <c r="BK15" s="9" t="s">
        <v>91</v>
      </c>
      <c r="BL15" s="9" t="s">
        <v>83</v>
      </c>
      <c r="BM15" s="9" t="s">
        <v>707</v>
      </c>
      <c r="BN15" s="9" t="s">
        <v>105</v>
      </c>
      <c r="BO15" s="9" t="s">
        <v>105</v>
      </c>
      <c r="BP15" s="9" t="s">
        <v>106</v>
      </c>
      <c r="BQ15" s="44" t="s">
        <v>708</v>
      </c>
      <c r="BR15" s="9" t="s">
        <v>709</v>
      </c>
      <c r="BS15" s="9" t="s">
        <v>428</v>
      </c>
      <c r="BT15" s="9" t="s">
        <v>429</v>
      </c>
      <c r="BU15" s="44" t="s">
        <v>710</v>
      </c>
      <c r="BV15" s="44" t="s">
        <v>529</v>
      </c>
      <c r="BW15" s="9" t="s">
        <v>106</v>
      </c>
      <c r="BX15" s="9" t="s">
        <v>107</v>
      </c>
      <c r="BY15" s="9" t="s">
        <v>722</v>
      </c>
      <c r="BZ15" s="9">
        <v>500000</v>
      </c>
      <c r="CA15" s="9" t="s">
        <v>131</v>
      </c>
      <c r="CB15" s="9" t="s">
        <v>131</v>
      </c>
      <c r="CC15" s="9" t="s">
        <v>711</v>
      </c>
      <c r="CD15" s="9" t="s">
        <v>131</v>
      </c>
      <c r="CE15" s="9" t="s">
        <v>711</v>
      </c>
      <c r="CF15" s="9" t="s">
        <v>131</v>
      </c>
      <c r="CG15" s="9" t="s">
        <v>706</v>
      </c>
      <c r="CH15" s="9" t="s">
        <v>131</v>
      </c>
      <c r="CI15" s="9"/>
      <c r="CJ15" s="9" t="s">
        <v>131</v>
      </c>
      <c r="CK15" s="9"/>
      <c r="CL15" s="9" t="s">
        <v>131</v>
      </c>
      <c r="CM15" s="9" t="s">
        <v>586</v>
      </c>
      <c r="CN15" s="9">
        <v>44376</v>
      </c>
      <c r="CO15" s="9">
        <v>44429</v>
      </c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>
        <v>0</v>
      </c>
      <c r="DS15" s="9"/>
      <c r="DT15" s="9"/>
      <c r="DU15" s="9"/>
      <c r="DV15" s="9"/>
      <c r="DW15" s="9" t="s">
        <v>435</v>
      </c>
      <c r="DX15" s="9" t="s">
        <v>712</v>
      </c>
      <c r="DY15" s="9" t="s">
        <v>723</v>
      </c>
      <c r="DZ15" s="9">
        <v>1739136</v>
      </c>
      <c r="EA15" s="9">
        <v>0</v>
      </c>
      <c r="EB15" s="9">
        <v>0</v>
      </c>
      <c r="EC15" s="9">
        <v>1739136</v>
      </c>
      <c r="ED15" s="9"/>
      <c r="EE15" s="9"/>
      <c r="EF15" s="9" t="s">
        <v>772</v>
      </c>
      <c r="EG15" s="9" t="s">
        <v>773</v>
      </c>
    </row>
    <row r="16" spans="1:137" ht="15.6" x14ac:dyDescent="0.3">
      <c r="A16" s="9" t="s">
        <v>293</v>
      </c>
      <c r="B16" s="9" t="s">
        <v>774</v>
      </c>
      <c r="C16" s="9" t="s">
        <v>73</v>
      </c>
      <c r="D16" s="9" t="s">
        <v>74</v>
      </c>
      <c r="E16" s="9" t="s">
        <v>702</v>
      </c>
      <c r="F16" s="9" t="s">
        <v>528</v>
      </c>
      <c r="G16" s="9" t="s">
        <v>440</v>
      </c>
      <c r="H16" s="9" t="s">
        <v>131</v>
      </c>
      <c r="I16" s="9" t="s">
        <v>77</v>
      </c>
      <c r="J16" s="10" t="s">
        <v>792</v>
      </c>
      <c r="K16" s="9" t="s">
        <v>78</v>
      </c>
      <c r="L16" s="9" t="s">
        <v>79</v>
      </c>
      <c r="M16" s="9" t="s">
        <v>80</v>
      </c>
      <c r="N16" s="9" t="s">
        <v>76</v>
      </c>
      <c r="O16" s="9">
        <v>4</v>
      </c>
      <c r="P16" s="44" t="s">
        <v>529</v>
      </c>
      <c r="Q16" s="9" t="s">
        <v>719</v>
      </c>
      <c r="R16" s="9" t="s">
        <v>82</v>
      </c>
      <c r="S16" s="9" t="s">
        <v>83</v>
      </c>
      <c r="T16" s="9" t="s">
        <v>84</v>
      </c>
      <c r="U16" s="9" t="s">
        <v>131</v>
      </c>
      <c r="V16" s="9" t="s">
        <v>245</v>
      </c>
      <c r="W16" s="9" t="s">
        <v>86</v>
      </c>
      <c r="X16" s="9" t="s">
        <v>83</v>
      </c>
      <c r="Y16" s="9" t="s">
        <v>68</v>
      </c>
      <c r="Z16" s="9" t="s">
        <v>89</v>
      </c>
      <c r="AA16" s="9" t="s">
        <v>90</v>
      </c>
      <c r="AB16" s="9" t="s">
        <v>91</v>
      </c>
      <c r="AC16" s="9" t="s">
        <v>92</v>
      </c>
      <c r="AD16" s="9" t="s">
        <v>93</v>
      </c>
      <c r="AE16" s="9" t="s">
        <v>94</v>
      </c>
      <c r="AF16" s="9" t="s">
        <v>204</v>
      </c>
      <c r="AG16" s="9" t="s">
        <v>204</v>
      </c>
      <c r="AH16" s="9"/>
      <c r="AI16" s="9"/>
      <c r="AJ16" s="9" t="s">
        <v>204</v>
      </c>
      <c r="AK16" s="44" t="s">
        <v>200</v>
      </c>
      <c r="AL16" s="9" t="s">
        <v>532</v>
      </c>
      <c r="AM16" s="9" t="s">
        <v>131</v>
      </c>
      <c r="AN16" s="9" t="s">
        <v>83</v>
      </c>
      <c r="AO16" s="9" t="s">
        <v>131</v>
      </c>
      <c r="AP16" s="9" t="s">
        <v>98</v>
      </c>
      <c r="AQ16" s="9" t="s">
        <v>96</v>
      </c>
      <c r="AR16" s="9" t="s">
        <v>84</v>
      </c>
      <c r="AS16" s="9" t="s">
        <v>83</v>
      </c>
      <c r="AT16" s="9" t="s">
        <v>91</v>
      </c>
      <c r="AU16" s="9" t="s">
        <v>97</v>
      </c>
      <c r="AV16" s="9" t="s">
        <v>87</v>
      </c>
      <c r="AW16" s="72" t="s">
        <v>704</v>
      </c>
      <c r="AX16" s="23" t="s">
        <v>202</v>
      </c>
      <c r="AY16" s="24" t="s">
        <v>204</v>
      </c>
      <c r="AZ16" s="9" t="s">
        <v>83</v>
      </c>
      <c r="BA16" s="9" t="s">
        <v>99</v>
      </c>
      <c r="BB16" s="9" t="s">
        <v>426</v>
      </c>
      <c r="BC16" s="9" t="s">
        <v>705</v>
      </c>
      <c r="BD16" s="9">
        <v>2000</v>
      </c>
      <c r="BE16" s="9" t="s">
        <v>426</v>
      </c>
      <c r="BF16" s="9" t="s">
        <v>582</v>
      </c>
      <c r="BG16" s="9" t="s">
        <v>105</v>
      </c>
      <c r="BH16" s="9" t="s">
        <v>706</v>
      </c>
      <c r="BI16" s="9" t="s">
        <v>91</v>
      </c>
      <c r="BJ16" s="9" t="s">
        <v>542</v>
      </c>
      <c r="BK16" s="9" t="s">
        <v>91</v>
      </c>
      <c r="BL16" s="9" t="s">
        <v>83</v>
      </c>
      <c r="BM16" s="9" t="s">
        <v>707</v>
      </c>
      <c r="BN16" s="9" t="s">
        <v>105</v>
      </c>
      <c r="BO16" s="9" t="s">
        <v>105</v>
      </c>
      <c r="BP16" s="9" t="s">
        <v>106</v>
      </c>
      <c r="BQ16" s="44" t="s">
        <v>708</v>
      </c>
      <c r="BR16" s="9" t="s">
        <v>709</v>
      </c>
      <c r="BS16" s="9" t="s">
        <v>428</v>
      </c>
      <c r="BT16" s="9" t="s">
        <v>429</v>
      </c>
      <c r="BU16" s="44" t="s">
        <v>710</v>
      </c>
      <c r="BV16" s="44" t="s">
        <v>529</v>
      </c>
      <c r="BW16" s="9" t="s">
        <v>106</v>
      </c>
      <c r="BX16" s="9" t="s">
        <v>107</v>
      </c>
      <c r="BY16" s="9" t="s">
        <v>729</v>
      </c>
      <c r="BZ16" s="9">
        <v>500000</v>
      </c>
      <c r="CA16" s="9" t="s">
        <v>131</v>
      </c>
      <c r="CB16" s="9" t="s">
        <v>131</v>
      </c>
      <c r="CC16" s="9" t="s">
        <v>730</v>
      </c>
      <c r="CD16" s="9" t="s">
        <v>131</v>
      </c>
      <c r="CE16" s="9" t="s">
        <v>730</v>
      </c>
      <c r="CF16" s="9" t="s">
        <v>131</v>
      </c>
      <c r="CG16" s="9" t="s">
        <v>706</v>
      </c>
      <c r="CH16" s="9" t="s">
        <v>131</v>
      </c>
      <c r="CI16" s="9"/>
      <c r="CJ16" s="9" t="s">
        <v>131</v>
      </c>
      <c r="CK16" s="9"/>
      <c r="CL16" s="9" t="s">
        <v>131</v>
      </c>
      <c r="CM16" s="9" t="s">
        <v>586</v>
      </c>
      <c r="CN16" s="9">
        <v>44376</v>
      </c>
      <c r="CO16" s="9">
        <v>44429</v>
      </c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>
        <v>0</v>
      </c>
      <c r="DS16" s="9"/>
      <c r="DT16" s="9"/>
      <c r="DU16" s="9"/>
      <c r="DV16" s="9"/>
      <c r="DW16" s="9" t="s">
        <v>435</v>
      </c>
      <c r="DX16" s="9" t="s">
        <v>712</v>
      </c>
      <c r="DY16" s="9" t="s">
        <v>731</v>
      </c>
      <c r="DZ16" s="9">
        <v>5875</v>
      </c>
      <c r="EA16" s="9">
        <v>1058</v>
      </c>
      <c r="EB16" s="9">
        <v>0</v>
      </c>
      <c r="EC16" s="9">
        <v>6933</v>
      </c>
      <c r="ED16" s="9"/>
      <c r="EE16" s="9"/>
      <c r="EF16" s="9" t="s">
        <v>775</v>
      </c>
      <c r="EG16" s="9" t="s">
        <v>776</v>
      </c>
    </row>
    <row r="17" spans="1:137" ht="15.6" x14ac:dyDescent="0.3">
      <c r="A17" s="9" t="s">
        <v>297</v>
      </c>
      <c r="B17" s="9" t="s">
        <v>777</v>
      </c>
      <c r="C17" s="9" t="s">
        <v>73</v>
      </c>
      <c r="D17" s="9" t="s">
        <v>74</v>
      </c>
      <c r="E17" s="9" t="s">
        <v>702</v>
      </c>
      <c r="F17" s="9" t="s">
        <v>528</v>
      </c>
      <c r="G17" s="9" t="s">
        <v>440</v>
      </c>
      <c r="H17" s="9" t="s">
        <v>131</v>
      </c>
      <c r="I17" s="9" t="s">
        <v>77</v>
      </c>
      <c r="J17" s="10" t="s">
        <v>792</v>
      </c>
      <c r="K17" s="9" t="s">
        <v>78</v>
      </c>
      <c r="L17" s="9" t="s">
        <v>79</v>
      </c>
      <c r="M17" s="9" t="s">
        <v>80</v>
      </c>
      <c r="N17" s="9" t="s">
        <v>76</v>
      </c>
      <c r="O17" s="9">
        <v>6</v>
      </c>
      <c r="P17" s="44" t="s">
        <v>529</v>
      </c>
      <c r="Q17" s="9" t="s">
        <v>719</v>
      </c>
      <c r="R17" s="9" t="s">
        <v>82</v>
      </c>
      <c r="S17" s="9" t="s">
        <v>83</v>
      </c>
      <c r="T17" s="9" t="s">
        <v>84</v>
      </c>
      <c r="U17" s="9" t="s">
        <v>131</v>
      </c>
      <c r="V17" s="9" t="s">
        <v>245</v>
      </c>
      <c r="W17" s="9" t="s">
        <v>86</v>
      </c>
      <c r="X17" s="9" t="s">
        <v>83</v>
      </c>
      <c r="Y17" s="9" t="s">
        <v>68</v>
      </c>
      <c r="Z17" s="9" t="s">
        <v>89</v>
      </c>
      <c r="AA17" s="9" t="s">
        <v>90</v>
      </c>
      <c r="AB17" s="9" t="s">
        <v>91</v>
      </c>
      <c r="AC17" s="9" t="s">
        <v>92</v>
      </c>
      <c r="AD17" s="9" t="s">
        <v>93</v>
      </c>
      <c r="AE17" s="9" t="s">
        <v>94</v>
      </c>
      <c r="AF17" s="9" t="s">
        <v>737</v>
      </c>
      <c r="AG17" s="9" t="s">
        <v>737</v>
      </c>
      <c r="AH17" s="9"/>
      <c r="AI17" s="9"/>
      <c r="AJ17" s="9" t="s">
        <v>737</v>
      </c>
      <c r="AK17" s="44" t="s">
        <v>200</v>
      </c>
      <c r="AL17" s="9" t="s">
        <v>532</v>
      </c>
      <c r="AM17" s="9" t="s">
        <v>131</v>
      </c>
      <c r="AN17" s="9" t="s">
        <v>83</v>
      </c>
      <c r="AO17" s="9" t="s">
        <v>131</v>
      </c>
      <c r="AP17" s="9" t="s">
        <v>98</v>
      </c>
      <c r="AQ17" s="9" t="s">
        <v>96</v>
      </c>
      <c r="AR17" s="9" t="s">
        <v>84</v>
      </c>
      <c r="AS17" s="9" t="s">
        <v>83</v>
      </c>
      <c r="AT17" s="9" t="s">
        <v>91</v>
      </c>
      <c r="AU17" s="9" t="s">
        <v>97</v>
      </c>
      <c r="AV17" s="9" t="s">
        <v>87</v>
      </c>
      <c r="AW17" s="72" t="s">
        <v>704</v>
      </c>
      <c r="AX17" s="23" t="s">
        <v>202</v>
      </c>
      <c r="AY17" s="24" t="s">
        <v>204</v>
      </c>
      <c r="AZ17" s="9" t="s">
        <v>83</v>
      </c>
      <c r="BA17" s="9" t="s">
        <v>99</v>
      </c>
      <c r="BB17" s="9" t="s">
        <v>426</v>
      </c>
      <c r="BC17" s="9" t="s">
        <v>705</v>
      </c>
      <c r="BD17" s="9">
        <v>2500</v>
      </c>
      <c r="BE17" s="9" t="s">
        <v>426</v>
      </c>
      <c r="BF17" s="9" t="s">
        <v>582</v>
      </c>
      <c r="BG17" s="9" t="s">
        <v>105</v>
      </c>
      <c r="BH17" s="9" t="s">
        <v>706</v>
      </c>
      <c r="BI17" s="9" t="s">
        <v>91</v>
      </c>
      <c r="BJ17" s="9" t="s">
        <v>542</v>
      </c>
      <c r="BK17" s="9" t="s">
        <v>91</v>
      </c>
      <c r="BL17" s="9" t="s">
        <v>83</v>
      </c>
      <c r="BM17" s="9" t="s">
        <v>707</v>
      </c>
      <c r="BN17" s="9" t="s">
        <v>105</v>
      </c>
      <c r="BO17" s="9" t="s">
        <v>105</v>
      </c>
      <c r="BP17" s="9" t="s">
        <v>106</v>
      </c>
      <c r="BQ17" s="44" t="s">
        <v>708</v>
      </c>
      <c r="BR17" s="9" t="s">
        <v>709</v>
      </c>
      <c r="BS17" s="9" t="s">
        <v>428</v>
      </c>
      <c r="BT17" s="9" t="s">
        <v>429</v>
      </c>
      <c r="BU17" s="44" t="s">
        <v>710</v>
      </c>
      <c r="BV17" s="44" t="s">
        <v>529</v>
      </c>
      <c r="BW17" s="9" t="s">
        <v>106</v>
      </c>
      <c r="BX17" s="9" t="s">
        <v>107</v>
      </c>
      <c r="BY17" s="9" t="s">
        <v>738</v>
      </c>
      <c r="BZ17" s="9">
        <v>500000</v>
      </c>
      <c r="CA17" s="9" t="s">
        <v>131</v>
      </c>
      <c r="CB17" s="9" t="s">
        <v>131</v>
      </c>
      <c r="CC17" s="9" t="s">
        <v>711</v>
      </c>
      <c r="CD17" s="9" t="s">
        <v>131</v>
      </c>
      <c r="CE17" s="9" t="s">
        <v>711</v>
      </c>
      <c r="CF17" s="9" t="s">
        <v>131</v>
      </c>
      <c r="CG17" s="9" t="s">
        <v>706</v>
      </c>
      <c r="CH17" s="9" t="s">
        <v>131</v>
      </c>
      <c r="CI17" s="9"/>
      <c r="CJ17" s="9" t="s">
        <v>131</v>
      </c>
      <c r="CK17" s="9"/>
      <c r="CL17" s="9" t="s">
        <v>131</v>
      </c>
      <c r="CM17" s="9" t="s">
        <v>586</v>
      </c>
      <c r="CN17" s="9">
        <v>44376</v>
      </c>
      <c r="CO17" s="9">
        <v>44429</v>
      </c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>
        <v>0</v>
      </c>
      <c r="DS17" s="9"/>
      <c r="DT17" s="9"/>
      <c r="DU17" s="9"/>
      <c r="DV17" s="9"/>
      <c r="DW17" s="9" t="s">
        <v>435</v>
      </c>
      <c r="DX17" s="9" t="s">
        <v>712</v>
      </c>
      <c r="DY17" s="9" t="s">
        <v>739</v>
      </c>
      <c r="DZ17" s="9">
        <v>16773</v>
      </c>
      <c r="EA17" s="9">
        <v>3019</v>
      </c>
      <c r="EB17" s="9">
        <v>0</v>
      </c>
      <c r="EC17" s="9">
        <v>19792</v>
      </c>
      <c r="ED17" s="9"/>
      <c r="EE17" s="9"/>
      <c r="EF17" s="9" t="s">
        <v>778</v>
      </c>
      <c r="EG17" s="9" t="s">
        <v>779</v>
      </c>
    </row>
    <row r="18" spans="1:137" ht="15.6" x14ac:dyDescent="0.3">
      <c r="A18" s="9" t="s">
        <v>300</v>
      </c>
      <c r="B18" s="9" t="s">
        <v>780</v>
      </c>
      <c r="C18" s="9" t="s">
        <v>73</v>
      </c>
      <c r="D18" s="9" t="s">
        <v>74</v>
      </c>
      <c r="E18" s="9" t="s">
        <v>702</v>
      </c>
      <c r="F18" s="9" t="s">
        <v>528</v>
      </c>
      <c r="G18" s="9" t="s">
        <v>440</v>
      </c>
      <c r="H18" s="9" t="s">
        <v>131</v>
      </c>
      <c r="I18" s="9" t="s">
        <v>77</v>
      </c>
      <c r="J18" s="10" t="s">
        <v>792</v>
      </c>
      <c r="K18" s="9" t="s">
        <v>78</v>
      </c>
      <c r="L18" s="9" t="s">
        <v>79</v>
      </c>
      <c r="M18" s="9" t="s">
        <v>80</v>
      </c>
      <c r="N18" s="9" t="s">
        <v>76</v>
      </c>
      <c r="O18" s="9">
        <v>400</v>
      </c>
      <c r="P18" s="44" t="s">
        <v>529</v>
      </c>
      <c r="Q18" s="9" t="s">
        <v>81</v>
      </c>
      <c r="R18" s="9" t="s">
        <v>82</v>
      </c>
      <c r="S18" s="9" t="s">
        <v>83</v>
      </c>
      <c r="T18" s="9" t="s">
        <v>84</v>
      </c>
      <c r="U18" s="9" t="s">
        <v>131</v>
      </c>
      <c r="V18" s="9" t="s">
        <v>245</v>
      </c>
      <c r="W18" s="9" t="s">
        <v>86</v>
      </c>
      <c r="X18" s="9" t="s">
        <v>83</v>
      </c>
      <c r="Y18" s="9" t="s">
        <v>68</v>
      </c>
      <c r="Z18" s="9" t="s">
        <v>89</v>
      </c>
      <c r="AA18" s="9" t="s">
        <v>90</v>
      </c>
      <c r="AB18" s="9" t="s">
        <v>91</v>
      </c>
      <c r="AC18" s="9" t="s">
        <v>92</v>
      </c>
      <c r="AD18" s="9" t="s">
        <v>93</v>
      </c>
      <c r="AE18" s="9" t="s">
        <v>94</v>
      </c>
      <c r="AF18" s="9" t="s">
        <v>703</v>
      </c>
      <c r="AG18" s="9" t="s">
        <v>703</v>
      </c>
      <c r="AH18" s="9"/>
      <c r="AI18" s="9"/>
      <c r="AJ18" s="9" t="s">
        <v>703</v>
      </c>
      <c r="AK18" s="44" t="s">
        <v>200</v>
      </c>
      <c r="AL18" s="9" t="s">
        <v>532</v>
      </c>
      <c r="AM18" s="9" t="s">
        <v>131</v>
      </c>
      <c r="AN18" s="9" t="s">
        <v>83</v>
      </c>
      <c r="AO18" s="9" t="s">
        <v>131</v>
      </c>
      <c r="AP18" s="9" t="s">
        <v>98</v>
      </c>
      <c r="AQ18" s="9" t="s">
        <v>96</v>
      </c>
      <c r="AR18" s="9" t="s">
        <v>84</v>
      </c>
      <c r="AS18" s="9" t="s">
        <v>83</v>
      </c>
      <c r="AT18" s="9" t="s">
        <v>91</v>
      </c>
      <c r="AU18" s="9" t="s">
        <v>97</v>
      </c>
      <c r="AV18" s="9" t="s">
        <v>87</v>
      </c>
      <c r="AW18" s="72" t="s">
        <v>704</v>
      </c>
      <c r="AX18" s="23" t="s">
        <v>202</v>
      </c>
      <c r="AY18" s="24" t="s">
        <v>204</v>
      </c>
      <c r="AZ18" s="9" t="s">
        <v>83</v>
      </c>
      <c r="BA18" s="9" t="s">
        <v>99</v>
      </c>
      <c r="BB18" s="9" t="s">
        <v>426</v>
      </c>
      <c r="BC18" s="9" t="s">
        <v>705</v>
      </c>
      <c r="BD18" s="9">
        <v>500</v>
      </c>
      <c r="BE18" s="9" t="s">
        <v>426</v>
      </c>
      <c r="BF18" s="9" t="s">
        <v>582</v>
      </c>
      <c r="BG18" s="9" t="s">
        <v>105</v>
      </c>
      <c r="BH18" s="9" t="s">
        <v>706</v>
      </c>
      <c r="BI18" s="9" t="s">
        <v>91</v>
      </c>
      <c r="BJ18" s="9" t="s">
        <v>542</v>
      </c>
      <c r="BK18" s="9" t="s">
        <v>91</v>
      </c>
      <c r="BL18" s="9" t="s">
        <v>83</v>
      </c>
      <c r="BM18" s="9" t="s">
        <v>707</v>
      </c>
      <c r="BN18" s="9" t="s">
        <v>105</v>
      </c>
      <c r="BO18" s="9" t="s">
        <v>105</v>
      </c>
      <c r="BP18" s="9" t="s">
        <v>106</v>
      </c>
      <c r="BQ18" s="44" t="s">
        <v>708</v>
      </c>
      <c r="BR18" s="9" t="s">
        <v>709</v>
      </c>
      <c r="BS18" s="9" t="s">
        <v>428</v>
      </c>
      <c r="BT18" s="9" t="s">
        <v>429</v>
      </c>
      <c r="BU18" s="44" t="s">
        <v>710</v>
      </c>
      <c r="BV18" s="44" t="s">
        <v>529</v>
      </c>
      <c r="BW18" s="9" t="s">
        <v>106</v>
      </c>
      <c r="BX18" s="9" t="s">
        <v>107</v>
      </c>
      <c r="BY18" s="9" t="s">
        <v>586</v>
      </c>
      <c r="BZ18" s="9">
        <v>500000</v>
      </c>
      <c r="CA18" s="9" t="s">
        <v>131</v>
      </c>
      <c r="CB18" s="9" t="s">
        <v>131</v>
      </c>
      <c r="CC18" s="9" t="s">
        <v>711</v>
      </c>
      <c r="CD18" s="9" t="s">
        <v>131</v>
      </c>
      <c r="CE18" s="9" t="s">
        <v>711</v>
      </c>
      <c r="CF18" s="9" t="s">
        <v>131</v>
      </c>
      <c r="CG18" s="9" t="s">
        <v>706</v>
      </c>
      <c r="CH18" s="9" t="s">
        <v>131</v>
      </c>
      <c r="CI18" s="9"/>
      <c r="CJ18" s="9" t="s">
        <v>131</v>
      </c>
      <c r="CK18" s="9"/>
      <c r="CL18" s="9" t="s">
        <v>131</v>
      </c>
      <c r="CM18" s="9" t="s">
        <v>586</v>
      </c>
      <c r="CN18" s="9">
        <v>44406</v>
      </c>
      <c r="CO18" s="9">
        <v>44429</v>
      </c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 t="s">
        <v>435</v>
      </c>
      <c r="DX18" s="9" t="s">
        <v>712</v>
      </c>
      <c r="DY18" s="9" t="s">
        <v>713</v>
      </c>
      <c r="DZ18" s="9"/>
      <c r="EA18" s="9"/>
      <c r="EB18" s="9"/>
      <c r="EC18" s="9"/>
      <c r="ED18" s="9"/>
      <c r="EE18" s="9"/>
      <c r="EF18" s="9" t="s">
        <v>781</v>
      </c>
      <c r="EG18" s="9" t="s">
        <v>782</v>
      </c>
    </row>
    <row r="19" spans="1:137" ht="15.6" x14ac:dyDescent="0.3">
      <c r="A19" s="9" t="s">
        <v>304</v>
      </c>
      <c r="B19" s="9" t="s">
        <v>783</v>
      </c>
      <c r="C19" s="9" t="s">
        <v>73</v>
      </c>
      <c r="D19" s="9" t="s">
        <v>74</v>
      </c>
      <c r="E19" s="9" t="s">
        <v>702</v>
      </c>
      <c r="F19" s="9" t="s">
        <v>528</v>
      </c>
      <c r="G19" s="9" t="s">
        <v>440</v>
      </c>
      <c r="H19" s="9" t="s">
        <v>131</v>
      </c>
      <c r="I19" s="9" t="s">
        <v>77</v>
      </c>
      <c r="J19" s="10" t="s">
        <v>792</v>
      </c>
      <c r="K19" s="9" t="s">
        <v>78</v>
      </c>
      <c r="L19" s="9" t="s">
        <v>79</v>
      </c>
      <c r="M19" s="9" t="s">
        <v>80</v>
      </c>
      <c r="N19" s="9" t="s">
        <v>76</v>
      </c>
      <c r="O19" s="9">
        <v>393</v>
      </c>
      <c r="P19" s="44" t="s">
        <v>529</v>
      </c>
      <c r="Q19" s="9" t="s">
        <v>719</v>
      </c>
      <c r="R19" s="9" t="s">
        <v>82</v>
      </c>
      <c r="S19" s="9" t="s">
        <v>83</v>
      </c>
      <c r="T19" s="9" t="s">
        <v>84</v>
      </c>
      <c r="U19" s="9" t="s">
        <v>131</v>
      </c>
      <c r="V19" s="9" t="s">
        <v>245</v>
      </c>
      <c r="W19" s="9" t="s">
        <v>86</v>
      </c>
      <c r="X19" s="9" t="s">
        <v>83</v>
      </c>
      <c r="Y19" s="9" t="s">
        <v>68</v>
      </c>
      <c r="Z19" s="9" t="s">
        <v>89</v>
      </c>
      <c r="AA19" s="9" t="s">
        <v>90</v>
      </c>
      <c r="AB19" s="9" t="s">
        <v>91</v>
      </c>
      <c r="AC19" s="9" t="s">
        <v>92</v>
      </c>
      <c r="AD19" s="9" t="s">
        <v>93</v>
      </c>
      <c r="AE19" s="9" t="s">
        <v>94</v>
      </c>
      <c r="AF19" s="9" t="s">
        <v>720</v>
      </c>
      <c r="AG19" s="9" t="s">
        <v>720</v>
      </c>
      <c r="AH19" s="9"/>
      <c r="AI19" s="9"/>
      <c r="AJ19" s="9" t="s">
        <v>720</v>
      </c>
      <c r="AK19" s="44" t="s">
        <v>200</v>
      </c>
      <c r="AL19" s="9" t="s">
        <v>532</v>
      </c>
      <c r="AM19" s="9" t="s">
        <v>131</v>
      </c>
      <c r="AN19" s="9" t="s">
        <v>83</v>
      </c>
      <c r="AO19" s="9" t="s">
        <v>131</v>
      </c>
      <c r="AP19" s="9" t="s">
        <v>98</v>
      </c>
      <c r="AQ19" s="9" t="s">
        <v>96</v>
      </c>
      <c r="AR19" s="9" t="s">
        <v>84</v>
      </c>
      <c r="AS19" s="9" t="s">
        <v>83</v>
      </c>
      <c r="AT19" s="9" t="s">
        <v>91</v>
      </c>
      <c r="AU19" s="9" t="s">
        <v>97</v>
      </c>
      <c r="AV19" s="9" t="s">
        <v>87</v>
      </c>
      <c r="AW19" s="72" t="s">
        <v>704</v>
      </c>
      <c r="AX19" s="23" t="s">
        <v>202</v>
      </c>
      <c r="AY19" s="24" t="s">
        <v>204</v>
      </c>
      <c r="AZ19" s="9" t="s">
        <v>83</v>
      </c>
      <c r="BA19" s="9" t="s">
        <v>99</v>
      </c>
      <c r="BB19" s="9" t="s">
        <v>426</v>
      </c>
      <c r="BC19" s="9" t="s">
        <v>705</v>
      </c>
      <c r="BD19" s="9">
        <v>500</v>
      </c>
      <c r="BE19" s="9" t="s">
        <v>426</v>
      </c>
      <c r="BF19" s="9" t="s">
        <v>582</v>
      </c>
      <c r="BG19" s="9" t="s">
        <v>105</v>
      </c>
      <c r="BH19" s="9" t="s">
        <v>721</v>
      </c>
      <c r="BI19" s="9" t="s">
        <v>91</v>
      </c>
      <c r="BJ19" s="9" t="s">
        <v>542</v>
      </c>
      <c r="BK19" s="9" t="s">
        <v>91</v>
      </c>
      <c r="BL19" s="9" t="s">
        <v>83</v>
      </c>
      <c r="BM19" s="9" t="s">
        <v>707</v>
      </c>
      <c r="BN19" s="9" t="s">
        <v>105</v>
      </c>
      <c r="BO19" s="9" t="s">
        <v>105</v>
      </c>
      <c r="BP19" s="9" t="s">
        <v>106</v>
      </c>
      <c r="BQ19" s="44" t="s">
        <v>708</v>
      </c>
      <c r="BR19" s="9" t="s">
        <v>709</v>
      </c>
      <c r="BS19" s="9" t="s">
        <v>428</v>
      </c>
      <c r="BT19" s="9" t="s">
        <v>429</v>
      </c>
      <c r="BU19" s="44" t="s">
        <v>710</v>
      </c>
      <c r="BV19" s="44" t="s">
        <v>529</v>
      </c>
      <c r="BW19" s="9" t="s">
        <v>106</v>
      </c>
      <c r="BX19" s="9" t="s">
        <v>107</v>
      </c>
      <c r="BY19" s="9" t="s">
        <v>722</v>
      </c>
      <c r="BZ19" s="9">
        <v>500000</v>
      </c>
      <c r="CA19" s="9" t="s">
        <v>131</v>
      </c>
      <c r="CB19" s="9" t="s">
        <v>131</v>
      </c>
      <c r="CC19" s="9" t="s">
        <v>711</v>
      </c>
      <c r="CD19" s="9" t="s">
        <v>131</v>
      </c>
      <c r="CE19" s="9" t="s">
        <v>711</v>
      </c>
      <c r="CF19" s="9" t="s">
        <v>131</v>
      </c>
      <c r="CG19" s="9" t="s">
        <v>706</v>
      </c>
      <c r="CH19" s="9" t="s">
        <v>131</v>
      </c>
      <c r="CI19" s="9"/>
      <c r="CJ19" s="9" t="s">
        <v>131</v>
      </c>
      <c r="CK19" s="9"/>
      <c r="CL19" s="9" t="s">
        <v>131</v>
      </c>
      <c r="CM19" s="9" t="s">
        <v>586</v>
      </c>
      <c r="CN19" s="9">
        <v>44376</v>
      </c>
      <c r="CO19" s="9">
        <v>44429</v>
      </c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>
        <v>0</v>
      </c>
      <c r="DS19" s="9"/>
      <c r="DT19" s="9"/>
      <c r="DU19" s="9"/>
      <c r="DV19" s="9"/>
      <c r="DW19" s="9" t="s">
        <v>435</v>
      </c>
      <c r="DX19" s="9" t="s">
        <v>712</v>
      </c>
      <c r="DY19" s="9" t="s">
        <v>723</v>
      </c>
      <c r="DZ19" s="9">
        <v>1739136</v>
      </c>
      <c r="EA19" s="9">
        <v>0</v>
      </c>
      <c r="EB19" s="9">
        <v>0</v>
      </c>
      <c r="EC19" s="9">
        <v>1739136</v>
      </c>
      <c r="ED19" s="9"/>
      <c r="EE19" s="9"/>
      <c r="EF19" s="9" t="s">
        <v>784</v>
      </c>
      <c r="EG19" s="9" t="s">
        <v>785</v>
      </c>
    </row>
    <row r="20" spans="1:137" ht="15.6" x14ac:dyDescent="0.3">
      <c r="A20" s="9" t="s">
        <v>307</v>
      </c>
      <c r="B20" s="9" t="s">
        <v>786</v>
      </c>
      <c r="C20" s="9" t="s">
        <v>73</v>
      </c>
      <c r="D20" s="9" t="s">
        <v>74</v>
      </c>
      <c r="E20" s="9" t="s">
        <v>702</v>
      </c>
      <c r="F20" s="9" t="s">
        <v>528</v>
      </c>
      <c r="G20" s="9" t="s">
        <v>440</v>
      </c>
      <c r="H20" s="9" t="s">
        <v>131</v>
      </c>
      <c r="I20" s="9" t="s">
        <v>77</v>
      </c>
      <c r="J20" s="10" t="s">
        <v>792</v>
      </c>
      <c r="K20" s="9" t="s">
        <v>78</v>
      </c>
      <c r="L20" s="9" t="s">
        <v>79</v>
      </c>
      <c r="M20" s="9" t="s">
        <v>80</v>
      </c>
      <c r="N20" s="9" t="s">
        <v>76</v>
      </c>
      <c r="O20" s="9">
        <v>4</v>
      </c>
      <c r="P20" s="44" t="s">
        <v>529</v>
      </c>
      <c r="Q20" s="9" t="s">
        <v>719</v>
      </c>
      <c r="R20" s="9" t="s">
        <v>82</v>
      </c>
      <c r="S20" s="9" t="s">
        <v>83</v>
      </c>
      <c r="T20" s="9" t="s">
        <v>84</v>
      </c>
      <c r="U20" s="9" t="s">
        <v>131</v>
      </c>
      <c r="V20" s="9" t="s">
        <v>245</v>
      </c>
      <c r="W20" s="9" t="s">
        <v>86</v>
      </c>
      <c r="X20" s="9" t="s">
        <v>83</v>
      </c>
      <c r="Y20" s="9" t="s">
        <v>68</v>
      </c>
      <c r="Z20" s="9" t="s">
        <v>89</v>
      </c>
      <c r="AA20" s="9" t="s">
        <v>90</v>
      </c>
      <c r="AB20" s="9" t="s">
        <v>91</v>
      </c>
      <c r="AC20" s="9" t="s">
        <v>92</v>
      </c>
      <c r="AD20" s="9" t="s">
        <v>93</v>
      </c>
      <c r="AE20" s="9" t="s">
        <v>94</v>
      </c>
      <c r="AF20" s="9" t="s">
        <v>204</v>
      </c>
      <c r="AG20" s="9" t="s">
        <v>204</v>
      </c>
      <c r="AH20" s="9"/>
      <c r="AI20" s="9"/>
      <c r="AJ20" s="9" t="s">
        <v>204</v>
      </c>
      <c r="AK20" s="44" t="s">
        <v>200</v>
      </c>
      <c r="AL20" s="9" t="s">
        <v>532</v>
      </c>
      <c r="AM20" s="9" t="s">
        <v>131</v>
      </c>
      <c r="AN20" s="9" t="s">
        <v>83</v>
      </c>
      <c r="AO20" s="9" t="s">
        <v>131</v>
      </c>
      <c r="AP20" s="9" t="s">
        <v>98</v>
      </c>
      <c r="AQ20" s="9" t="s">
        <v>96</v>
      </c>
      <c r="AR20" s="9" t="s">
        <v>84</v>
      </c>
      <c r="AS20" s="9" t="s">
        <v>83</v>
      </c>
      <c r="AT20" s="9" t="s">
        <v>91</v>
      </c>
      <c r="AU20" s="9" t="s">
        <v>97</v>
      </c>
      <c r="AV20" s="9" t="s">
        <v>87</v>
      </c>
      <c r="AW20" s="72" t="s">
        <v>704</v>
      </c>
      <c r="AX20" s="23" t="s">
        <v>202</v>
      </c>
      <c r="AY20" s="24" t="s">
        <v>204</v>
      </c>
      <c r="AZ20" s="9" t="s">
        <v>83</v>
      </c>
      <c r="BA20" s="9" t="s">
        <v>99</v>
      </c>
      <c r="BB20" s="9" t="s">
        <v>426</v>
      </c>
      <c r="BC20" s="9" t="s">
        <v>705</v>
      </c>
      <c r="BD20" s="9">
        <v>2000</v>
      </c>
      <c r="BE20" s="9" t="s">
        <v>426</v>
      </c>
      <c r="BF20" s="9" t="s">
        <v>582</v>
      </c>
      <c r="BG20" s="9" t="s">
        <v>105</v>
      </c>
      <c r="BH20" s="9" t="s">
        <v>706</v>
      </c>
      <c r="BI20" s="9" t="s">
        <v>91</v>
      </c>
      <c r="BJ20" s="9" t="s">
        <v>542</v>
      </c>
      <c r="BK20" s="9" t="s">
        <v>91</v>
      </c>
      <c r="BL20" s="9" t="s">
        <v>83</v>
      </c>
      <c r="BM20" s="9" t="s">
        <v>707</v>
      </c>
      <c r="BN20" s="9" t="s">
        <v>105</v>
      </c>
      <c r="BO20" s="9" t="s">
        <v>105</v>
      </c>
      <c r="BP20" s="9" t="s">
        <v>106</v>
      </c>
      <c r="BQ20" s="44" t="s">
        <v>708</v>
      </c>
      <c r="BR20" s="9" t="s">
        <v>709</v>
      </c>
      <c r="BS20" s="9" t="s">
        <v>428</v>
      </c>
      <c r="BT20" s="9" t="s">
        <v>429</v>
      </c>
      <c r="BU20" s="44" t="s">
        <v>710</v>
      </c>
      <c r="BV20" s="44" t="s">
        <v>529</v>
      </c>
      <c r="BW20" s="9" t="s">
        <v>106</v>
      </c>
      <c r="BX20" s="9" t="s">
        <v>107</v>
      </c>
      <c r="BY20" s="9" t="s">
        <v>729</v>
      </c>
      <c r="BZ20" s="9">
        <v>500000</v>
      </c>
      <c r="CA20" s="9" t="s">
        <v>131</v>
      </c>
      <c r="CB20" s="9" t="s">
        <v>131</v>
      </c>
      <c r="CC20" s="9" t="s">
        <v>730</v>
      </c>
      <c r="CD20" s="9" t="s">
        <v>131</v>
      </c>
      <c r="CE20" s="9" t="s">
        <v>730</v>
      </c>
      <c r="CF20" s="9" t="s">
        <v>131</v>
      </c>
      <c r="CG20" s="9" t="s">
        <v>706</v>
      </c>
      <c r="CH20" s="9" t="s">
        <v>131</v>
      </c>
      <c r="CI20" s="9"/>
      <c r="CJ20" s="9" t="s">
        <v>131</v>
      </c>
      <c r="CK20" s="9"/>
      <c r="CL20" s="9" t="s">
        <v>131</v>
      </c>
      <c r="CM20" s="9" t="s">
        <v>586</v>
      </c>
      <c r="CN20" s="9">
        <v>44376</v>
      </c>
      <c r="CO20" s="9">
        <v>44429</v>
      </c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>
        <v>0</v>
      </c>
      <c r="DS20" s="9"/>
      <c r="DT20" s="9"/>
      <c r="DU20" s="9"/>
      <c r="DV20" s="9"/>
      <c r="DW20" s="9" t="s">
        <v>435</v>
      </c>
      <c r="DX20" s="9" t="s">
        <v>712</v>
      </c>
      <c r="DY20" s="9" t="s">
        <v>731</v>
      </c>
      <c r="DZ20" s="9">
        <v>5875</v>
      </c>
      <c r="EA20" s="9">
        <v>1058</v>
      </c>
      <c r="EB20" s="9">
        <v>0</v>
      </c>
      <c r="EC20" s="9">
        <v>6933</v>
      </c>
      <c r="ED20" s="9"/>
      <c r="EE20" s="9"/>
      <c r="EF20" s="9" t="s">
        <v>787</v>
      </c>
      <c r="EG20" s="9" t="s">
        <v>788</v>
      </c>
    </row>
    <row r="21" spans="1:137" ht="15.6" x14ac:dyDescent="0.3">
      <c r="A21" s="9" t="s">
        <v>515</v>
      </c>
      <c r="B21" s="9" t="s">
        <v>789</v>
      </c>
      <c r="C21" s="9" t="s">
        <v>73</v>
      </c>
      <c r="D21" s="9" t="s">
        <v>74</v>
      </c>
      <c r="E21" s="9" t="s">
        <v>702</v>
      </c>
      <c r="F21" s="9" t="s">
        <v>528</v>
      </c>
      <c r="G21" s="9" t="s">
        <v>440</v>
      </c>
      <c r="H21" s="9" t="s">
        <v>131</v>
      </c>
      <c r="I21" s="9" t="s">
        <v>77</v>
      </c>
      <c r="J21" s="10" t="s">
        <v>792</v>
      </c>
      <c r="K21" s="9" t="s">
        <v>78</v>
      </c>
      <c r="L21" s="9" t="s">
        <v>79</v>
      </c>
      <c r="M21" s="9" t="s">
        <v>80</v>
      </c>
      <c r="N21" s="9" t="s">
        <v>76</v>
      </c>
      <c r="O21" s="9">
        <v>6</v>
      </c>
      <c r="P21" s="44" t="s">
        <v>529</v>
      </c>
      <c r="Q21" s="9" t="s">
        <v>719</v>
      </c>
      <c r="R21" s="9" t="s">
        <v>82</v>
      </c>
      <c r="S21" s="9" t="s">
        <v>83</v>
      </c>
      <c r="T21" s="9" t="s">
        <v>84</v>
      </c>
      <c r="U21" s="9" t="s">
        <v>131</v>
      </c>
      <c r="V21" s="9" t="s">
        <v>245</v>
      </c>
      <c r="W21" s="9" t="s">
        <v>86</v>
      </c>
      <c r="X21" s="9" t="s">
        <v>83</v>
      </c>
      <c r="Y21" s="9" t="s">
        <v>68</v>
      </c>
      <c r="Z21" s="9" t="s">
        <v>89</v>
      </c>
      <c r="AA21" s="9" t="s">
        <v>90</v>
      </c>
      <c r="AB21" s="9" t="s">
        <v>91</v>
      </c>
      <c r="AC21" s="9" t="s">
        <v>92</v>
      </c>
      <c r="AD21" s="9" t="s">
        <v>93</v>
      </c>
      <c r="AE21" s="9" t="s">
        <v>94</v>
      </c>
      <c r="AF21" s="9" t="s">
        <v>737</v>
      </c>
      <c r="AG21" s="9" t="s">
        <v>737</v>
      </c>
      <c r="AH21" s="9"/>
      <c r="AI21" s="9"/>
      <c r="AJ21" s="9" t="s">
        <v>737</v>
      </c>
      <c r="AK21" s="44" t="s">
        <v>200</v>
      </c>
      <c r="AL21" s="9" t="s">
        <v>532</v>
      </c>
      <c r="AM21" s="9" t="s">
        <v>131</v>
      </c>
      <c r="AN21" s="9" t="s">
        <v>83</v>
      </c>
      <c r="AO21" s="9" t="s">
        <v>131</v>
      </c>
      <c r="AP21" s="9" t="s">
        <v>98</v>
      </c>
      <c r="AQ21" s="9" t="s">
        <v>96</v>
      </c>
      <c r="AR21" s="9" t="s">
        <v>84</v>
      </c>
      <c r="AS21" s="9" t="s">
        <v>83</v>
      </c>
      <c r="AT21" s="9" t="s">
        <v>91</v>
      </c>
      <c r="AU21" s="9" t="s">
        <v>97</v>
      </c>
      <c r="AV21" s="9" t="s">
        <v>87</v>
      </c>
      <c r="AW21" s="72" t="s">
        <v>704</v>
      </c>
      <c r="AX21" s="23" t="s">
        <v>202</v>
      </c>
      <c r="AY21" s="24" t="s">
        <v>204</v>
      </c>
      <c r="AZ21" s="9" t="s">
        <v>83</v>
      </c>
      <c r="BA21" s="9" t="s">
        <v>99</v>
      </c>
      <c r="BB21" s="9" t="s">
        <v>426</v>
      </c>
      <c r="BC21" s="9" t="s">
        <v>705</v>
      </c>
      <c r="BD21" s="9">
        <v>2500</v>
      </c>
      <c r="BE21" s="9" t="s">
        <v>426</v>
      </c>
      <c r="BF21" s="9" t="s">
        <v>582</v>
      </c>
      <c r="BG21" s="9" t="s">
        <v>105</v>
      </c>
      <c r="BH21" s="9" t="s">
        <v>706</v>
      </c>
      <c r="BI21" s="9" t="s">
        <v>91</v>
      </c>
      <c r="BJ21" s="9" t="s">
        <v>542</v>
      </c>
      <c r="BK21" s="9" t="s">
        <v>91</v>
      </c>
      <c r="BL21" s="9" t="s">
        <v>83</v>
      </c>
      <c r="BM21" s="9" t="s">
        <v>707</v>
      </c>
      <c r="BN21" s="9" t="s">
        <v>105</v>
      </c>
      <c r="BO21" s="9" t="s">
        <v>105</v>
      </c>
      <c r="BP21" s="9" t="s">
        <v>106</v>
      </c>
      <c r="BQ21" s="44" t="s">
        <v>708</v>
      </c>
      <c r="BR21" s="9" t="s">
        <v>709</v>
      </c>
      <c r="BS21" s="9" t="s">
        <v>428</v>
      </c>
      <c r="BT21" s="9" t="s">
        <v>429</v>
      </c>
      <c r="BU21" s="44" t="s">
        <v>710</v>
      </c>
      <c r="BV21" s="44" t="s">
        <v>529</v>
      </c>
      <c r="BW21" s="9" t="s">
        <v>106</v>
      </c>
      <c r="BX21" s="9" t="s">
        <v>107</v>
      </c>
      <c r="BY21" s="9" t="s">
        <v>738</v>
      </c>
      <c r="BZ21" s="9">
        <v>500000</v>
      </c>
      <c r="CA21" s="9" t="s">
        <v>131</v>
      </c>
      <c r="CB21" s="9" t="s">
        <v>131</v>
      </c>
      <c r="CC21" s="9" t="s">
        <v>711</v>
      </c>
      <c r="CD21" s="9" t="s">
        <v>131</v>
      </c>
      <c r="CE21" s="9" t="s">
        <v>711</v>
      </c>
      <c r="CF21" s="9" t="s">
        <v>131</v>
      </c>
      <c r="CG21" s="9" t="s">
        <v>706</v>
      </c>
      <c r="CH21" s="9" t="s">
        <v>131</v>
      </c>
      <c r="CI21" s="9"/>
      <c r="CJ21" s="9" t="s">
        <v>131</v>
      </c>
      <c r="CK21" s="9"/>
      <c r="CL21" s="9" t="s">
        <v>131</v>
      </c>
      <c r="CM21" s="9" t="s">
        <v>586</v>
      </c>
      <c r="CN21" s="9">
        <v>44376</v>
      </c>
      <c r="CO21" s="9">
        <v>44429</v>
      </c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>
        <v>0</v>
      </c>
      <c r="DS21" s="9"/>
      <c r="DT21" s="9"/>
      <c r="DU21" s="9"/>
      <c r="DV21" s="9"/>
      <c r="DW21" s="9" t="s">
        <v>435</v>
      </c>
      <c r="DX21" s="9" t="s">
        <v>712</v>
      </c>
      <c r="DY21" s="9" t="s">
        <v>739</v>
      </c>
      <c r="DZ21" s="9">
        <v>16773</v>
      </c>
      <c r="EA21" s="9">
        <v>3019</v>
      </c>
      <c r="EB21" s="9">
        <v>0</v>
      </c>
      <c r="EC21" s="9">
        <v>19792</v>
      </c>
      <c r="ED21" s="9"/>
      <c r="EE21" s="9"/>
      <c r="EF21" s="9" t="s">
        <v>790</v>
      </c>
      <c r="EG21" s="9" t="s">
        <v>791</v>
      </c>
    </row>
  </sheetData>
  <conditionalFormatting sqref="AW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AX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G21" r:id="rId1" display="https://bancsgrpuat.adityabirlahealth.com/BaNCS/target/source/UNDERWRITING/PolicySearch.html?pContext=POLICYSEARCH&amp;pBusinessEvent=ENTY-SRCH&amp;pFlag=LINK" xr:uid="{E8A66FD3-65FC-4066-A36C-9C1B2ABA5A54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4C86-8EBE-4D77-87E8-BAE389891A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BCD-554E-44E8-A7B8-46B1107B8580}">
  <dimension ref="A1:CJ12"/>
  <sheetViews>
    <sheetView workbookViewId="0">
      <selection activeCell="B2" sqref="B2"/>
    </sheetView>
  </sheetViews>
  <sheetFormatPr defaultColWidth="9.109375" defaultRowHeight="14.4" x14ac:dyDescent="0.3"/>
  <cols>
    <col min="2" max="2" width="37" bestFit="1" customWidth="1"/>
    <col min="7" max="7" width="19.33203125" bestFit="1" customWidth="1"/>
    <col min="9" max="9" width="27.33203125" bestFit="1" customWidth="1"/>
    <col min="10" max="10" width="12.33203125" bestFit="1" customWidth="1"/>
    <col min="11" max="11" width="13.44140625" bestFit="1" customWidth="1"/>
    <col min="56" max="56" width="22" bestFit="1" customWidth="1"/>
  </cols>
  <sheetData>
    <row r="1" spans="1:8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s="6" t="s">
        <v>5</v>
      </c>
      <c r="G1" s="6" t="s">
        <v>6</v>
      </c>
      <c r="H1" s="27" t="s">
        <v>793</v>
      </c>
      <c r="I1" s="27" t="s">
        <v>7</v>
      </c>
      <c r="J1" s="27" t="s">
        <v>197</v>
      </c>
      <c r="K1" s="6" t="s">
        <v>8</v>
      </c>
      <c r="L1" s="6" t="s">
        <v>9</v>
      </c>
      <c r="M1" s="6" t="s">
        <v>10</v>
      </c>
      <c r="N1" s="6" t="s">
        <v>14</v>
      </c>
      <c r="O1" s="6" t="s">
        <v>11</v>
      </c>
      <c r="P1" s="6" t="s">
        <v>12</v>
      </c>
      <c r="Q1" s="6" t="s">
        <v>13</v>
      </c>
      <c r="R1" s="6" t="s">
        <v>15</v>
      </c>
      <c r="S1" s="6" t="s">
        <v>16</v>
      </c>
      <c r="T1" s="6" t="s">
        <v>17</v>
      </c>
      <c r="U1" s="6" t="s">
        <v>22</v>
      </c>
      <c r="V1" s="6" t="s">
        <v>23</v>
      </c>
      <c r="W1" s="28" t="s">
        <v>21</v>
      </c>
      <c r="X1" s="6" t="s">
        <v>19</v>
      </c>
      <c r="Y1" s="6" t="s">
        <v>22</v>
      </c>
      <c r="Z1" s="6" t="s">
        <v>20</v>
      </c>
      <c r="AA1" s="6" t="s">
        <v>18</v>
      </c>
      <c r="AB1" s="71" t="s">
        <v>198</v>
      </c>
      <c r="AC1" s="27" t="s">
        <v>14</v>
      </c>
      <c r="AD1" s="6" t="s">
        <v>57</v>
      </c>
      <c r="AE1" s="6" t="s">
        <v>61</v>
      </c>
      <c r="AF1" s="1" t="s">
        <v>58</v>
      </c>
      <c r="AG1" s="6" t="s">
        <v>63</v>
      </c>
      <c r="AH1" s="6" t="s">
        <v>22</v>
      </c>
      <c r="AI1" s="6" t="s">
        <v>520</v>
      </c>
      <c r="AJ1" s="6" t="s">
        <v>24</v>
      </c>
      <c r="AK1" s="6" t="s">
        <v>25</v>
      </c>
      <c r="AL1" s="6" t="s">
        <v>23</v>
      </c>
      <c r="AM1" s="6" t="s">
        <v>26</v>
      </c>
      <c r="AN1" s="6" t="s">
        <v>206</v>
      </c>
      <c r="AO1" s="6" t="s">
        <v>205</v>
      </c>
      <c r="AP1" s="6" t="s">
        <v>27</v>
      </c>
      <c r="AQ1" s="6" t="s">
        <v>28</v>
      </c>
      <c r="AR1" s="6" t="s">
        <v>29</v>
      </c>
      <c r="AS1" s="6" t="s">
        <v>30</v>
      </c>
      <c r="AT1" s="6" t="s">
        <v>31</v>
      </c>
      <c r="AU1" s="6" t="s">
        <v>36</v>
      </c>
      <c r="AV1" s="6" t="s">
        <v>37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B1" s="6" t="s">
        <v>43</v>
      </c>
      <c r="BC1" s="6" t="s">
        <v>44</v>
      </c>
      <c r="BD1" s="6" t="s">
        <v>45</v>
      </c>
      <c r="BE1" s="1" t="s">
        <v>201</v>
      </c>
      <c r="BF1" s="6" t="s">
        <v>203</v>
      </c>
      <c r="BG1" s="27" t="s">
        <v>46</v>
      </c>
      <c r="BH1" s="27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70" t="s">
        <v>33</v>
      </c>
      <c r="BO1" s="70" t="s">
        <v>19</v>
      </c>
      <c r="BP1" s="70" t="s">
        <v>20</v>
      </c>
      <c r="BQ1" s="70" t="s">
        <v>34</v>
      </c>
      <c r="BR1" s="70" t="s">
        <v>35</v>
      </c>
      <c r="BS1" s="6" t="s">
        <v>55</v>
      </c>
      <c r="BT1" s="6" t="s">
        <v>56</v>
      </c>
      <c r="BU1" s="6" t="s">
        <v>57</v>
      </c>
      <c r="BV1" s="1" t="s">
        <v>58</v>
      </c>
      <c r="BW1" s="6" t="s">
        <v>63</v>
      </c>
      <c r="BX1" s="6" t="s">
        <v>59</v>
      </c>
      <c r="BY1" s="29" t="s">
        <v>61</v>
      </c>
      <c r="BZ1" s="29" t="s">
        <v>62</v>
      </c>
      <c r="CA1" s="4" t="s">
        <v>53</v>
      </c>
      <c r="CB1" s="96" t="s">
        <v>64</v>
      </c>
      <c r="CC1" s="96" t="s">
        <v>65</v>
      </c>
      <c r="CD1" s="97" t="s">
        <v>66</v>
      </c>
      <c r="CE1" s="98" t="s">
        <v>67</v>
      </c>
      <c r="CF1" s="99" t="s">
        <v>68</v>
      </c>
      <c r="CG1" s="99" t="s">
        <v>69</v>
      </c>
      <c r="CH1" s="99" t="s">
        <v>70</v>
      </c>
      <c r="CI1" s="19" t="s">
        <v>128</v>
      </c>
      <c r="CJ1" s="19" t="s">
        <v>455</v>
      </c>
    </row>
    <row r="2" spans="1:88" ht="15.6" x14ac:dyDescent="0.3">
      <c r="A2" s="9" t="s">
        <v>71</v>
      </c>
      <c r="B2" s="9" t="s">
        <v>967</v>
      </c>
      <c r="C2" s="10" t="s">
        <v>73</v>
      </c>
      <c r="D2" s="9" t="s">
        <v>74</v>
      </c>
      <c r="E2" s="12" t="s">
        <v>968</v>
      </c>
      <c r="F2" s="11" t="s">
        <v>76</v>
      </c>
      <c r="G2" s="38" t="s">
        <v>77</v>
      </c>
      <c r="H2" s="40" t="s">
        <v>792</v>
      </c>
      <c r="I2" s="36" t="s">
        <v>529</v>
      </c>
      <c r="J2" s="36" t="s">
        <v>131</v>
      </c>
      <c r="K2" s="13" t="s">
        <v>78</v>
      </c>
      <c r="L2" s="13" t="s">
        <v>79</v>
      </c>
      <c r="M2" s="13" t="s">
        <v>80</v>
      </c>
      <c r="N2" s="13" t="s">
        <v>83</v>
      </c>
      <c r="O2" s="15">
        <v>100</v>
      </c>
      <c r="P2" s="13" t="s">
        <v>81</v>
      </c>
      <c r="Q2" s="13" t="s">
        <v>82</v>
      </c>
      <c r="R2" s="13" t="s">
        <v>84</v>
      </c>
      <c r="S2" s="13" t="s">
        <v>85</v>
      </c>
      <c r="T2" s="13" t="s">
        <v>86</v>
      </c>
      <c r="U2" s="9" t="s">
        <v>131</v>
      </c>
      <c r="V2" s="13" t="s">
        <v>83</v>
      </c>
      <c r="W2" s="40">
        <v>400037</v>
      </c>
      <c r="X2" s="9" t="s">
        <v>84</v>
      </c>
      <c r="Y2" s="9" t="s">
        <v>131</v>
      </c>
      <c r="Z2" s="9" t="s">
        <v>83</v>
      </c>
      <c r="AA2" s="41" t="s">
        <v>87</v>
      </c>
      <c r="AB2" s="72" t="s">
        <v>704</v>
      </c>
      <c r="AC2" s="42" t="s">
        <v>83</v>
      </c>
      <c r="AD2" s="10" t="s">
        <v>106</v>
      </c>
      <c r="AE2" s="10" t="s">
        <v>106</v>
      </c>
      <c r="AF2" s="22" t="s">
        <v>105</v>
      </c>
      <c r="AG2" s="10" t="s">
        <v>107</v>
      </c>
      <c r="AH2" s="9" t="s">
        <v>131</v>
      </c>
      <c r="AI2" s="9" t="s">
        <v>530</v>
      </c>
      <c r="AJ2" s="13" t="s">
        <v>89</v>
      </c>
      <c r="AK2" s="13" t="s">
        <v>90</v>
      </c>
      <c r="AL2" s="13" t="s">
        <v>68</v>
      </c>
      <c r="AM2" s="13" t="s">
        <v>91</v>
      </c>
      <c r="AN2" s="13" t="s">
        <v>91</v>
      </c>
      <c r="AO2" s="13" t="s">
        <v>83</v>
      </c>
      <c r="AP2" s="13" t="s">
        <v>92</v>
      </c>
      <c r="AQ2" s="13" t="s">
        <v>93</v>
      </c>
      <c r="AR2" s="13" t="s">
        <v>94</v>
      </c>
      <c r="AS2" s="13">
        <v>100</v>
      </c>
      <c r="AT2" s="13">
        <v>100</v>
      </c>
      <c r="AU2" s="13"/>
      <c r="AV2" s="13"/>
      <c r="AW2" s="13">
        <v>100</v>
      </c>
      <c r="AX2" s="10" t="s">
        <v>131</v>
      </c>
      <c r="AY2" s="13">
        <v>30</v>
      </c>
      <c r="AZ2" s="13">
        <v>7.5</v>
      </c>
      <c r="BA2" s="13" t="s">
        <v>83</v>
      </c>
      <c r="BB2" s="44" t="s">
        <v>131</v>
      </c>
      <c r="BC2" s="13" t="s">
        <v>98</v>
      </c>
      <c r="BD2" s="13" t="s">
        <v>83</v>
      </c>
      <c r="BE2" s="23" t="s">
        <v>202</v>
      </c>
      <c r="BF2" s="24" t="s">
        <v>204</v>
      </c>
      <c r="BG2" s="13" t="s">
        <v>99</v>
      </c>
      <c r="BH2" s="13" t="s">
        <v>426</v>
      </c>
      <c r="BI2" s="13" t="s">
        <v>582</v>
      </c>
      <c r="BJ2" s="13" t="s">
        <v>102</v>
      </c>
      <c r="BK2" s="13" t="s">
        <v>969</v>
      </c>
      <c r="BL2" s="13" t="s">
        <v>969</v>
      </c>
      <c r="BM2" s="13" t="s">
        <v>105</v>
      </c>
      <c r="BN2" s="9" t="s">
        <v>96</v>
      </c>
      <c r="BO2" s="9" t="s">
        <v>84</v>
      </c>
      <c r="BP2" s="9" t="s">
        <v>83</v>
      </c>
      <c r="BQ2" s="9" t="s">
        <v>91</v>
      </c>
      <c r="BR2" s="9" t="s">
        <v>970</v>
      </c>
      <c r="BS2" s="10">
        <v>18</v>
      </c>
      <c r="BT2" s="10">
        <v>40</v>
      </c>
      <c r="BU2" s="10" t="s">
        <v>106</v>
      </c>
      <c r="BV2" s="77" t="s">
        <v>105</v>
      </c>
      <c r="BW2" s="10" t="s">
        <v>107</v>
      </c>
      <c r="BX2" s="10">
        <v>10</v>
      </c>
      <c r="BY2" s="22" t="s">
        <v>106</v>
      </c>
      <c r="BZ2" s="22" t="s">
        <v>531</v>
      </c>
      <c r="CA2" s="13">
        <v>200000</v>
      </c>
      <c r="CB2" s="18">
        <v>44439</v>
      </c>
      <c r="CC2" s="18">
        <v>44804</v>
      </c>
      <c r="CD2" s="13" t="s">
        <v>108</v>
      </c>
      <c r="CE2" s="15">
        <v>300000</v>
      </c>
      <c r="CF2" s="15">
        <v>54000</v>
      </c>
      <c r="CG2" s="15">
        <v>354000</v>
      </c>
      <c r="CH2" s="15">
        <v>300000</v>
      </c>
      <c r="CI2" s="10" t="s">
        <v>971</v>
      </c>
      <c r="CJ2" s="10" t="s">
        <v>972</v>
      </c>
    </row>
    <row r="3" spans="1:88" ht="15.6" x14ac:dyDescent="0.3">
      <c r="A3" s="9" t="s">
        <v>109</v>
      </c>
      <c r="B3" s="9" t="s">
        <v>973</v>
      </c>
      <c r="C3" s="10" t="s">
        <v>73</v>
      </c>
      <c r="D3" s="9" t="s">
        <v>74</v>
      </c>
      <c r="E3" s="12" t="s">
        <v>968</v>
      </c>
      <c r="F3" s="11" t="s">
        <v>76</v>
      </c>
      <c r="G3" s="38" t="s">
        <v>77</v>
      </c>
      <c r="H3" s="40" t="s">
        <v>792</v>
      </c>
      <c r="I3" s="36" t="s">
        <v>529</v>
      </c>
      <c r="J3" s="36" t="s">
        <v>131</v>
      </c>
      <c r="K3" s="13" t="s">
        <v>78</v>
      </c>
      <c r="L3" s="13" t="s">
        <v>79</v>
      </c>
      <c r="M3" s="13" t="s">
        <v>80</v>
      </c>
      <c r="N3" s="13" t="s">
        <v>83</v>
      </c>
      <c r="O3" s="15">
        <v>100</v>
      </c>
      <c r="P3" s="13" t="s">
        <v>81</v>
      </c>
      <c r="Q3" s="13" t="s">
        <v>82</v>
      </c>
      <c r="R3" s="13" t="s">
        <v>84</v>
      </c>
      <c r="S3" s="13" t="s">
        <v>85</v>
      </c>
      <c r="T3" s="13" t="s">
        <v>86</v>
      </c>
      <c r="U3" s="9" t="s">
        <v>131</v>
      </c>
      <c r="V3" s="13" t="s">
        <v>83</v>
      </c>
      <c r="W3" s="40">
        <v>400037</v>
      </c>
      <c r="X3" s="9" t="s">
        <v>84</v>
      </c>
      <c r="Y3" s="9" t="s">
        <v>131</v>
      </c>
      <c r="Z3" s="9" t="s">
        <v>83</v>
      </c>
      <c r="AA3" s="41" t="s">
        <v>87</v>
      </c>
      <c r="AB3" s="72" t="s">
        <v>704</v>
      </c>
      <c r="AC3" s="42" t="s">
        <v>83</v>
      </c>
      <c r="AD3" s="10" t="s">
        <v>106</v>
      </c>
      <c r="AE3" s="10" t="s">
        <v>106</v>
      </c>
      <c r="AF3" s="22" t="s">
        <v>105</v>
      </c>
      <c r="AG3" s="10" t="s">
        <v>107</v>
      </c>
      <c r="AH3" s="9" t="s">
        <v>131</v>
      </c>
      <c r="AI3" s="9" t="s">
        <v>530</v>
      </c>
      <c r="AJ3" s="13" t="s">
        <v>89</v>
      </c>
      <c r="AK3" s="13" t="s">
        <v>90</v>
      </c>
      <c r="AL3" s="13" t="s">
        <v>68</v>
      </c>
      <c r="AM3" s="13" t="s">
        <v>91</v>
      </c>
      <c r="AN3" s="13" t="s">
        <v>91</v>
      </c>
      <c r="AO3" s="13" t="s">
        <v>83</v>
      </c>
      <c r="AP3" s="13" t="s">
        <v>92</v>
      </c>
      <c r="AQ3" s="13" t="s">
        <v>93</v>
      </c>
      <c r="AR3" s="13" t="s">
        <v>94</v>
      </c>
      <c r="AS3" s="13">
        <v>100</v>
      </c>
      <c r="AT3" s="13">
        <v>100</v>
      </c>
      <c r="AU3" s="13"/>
      <c r="AV3" s="13"/>
      <c r="AW3" s="13">
        <v>100</v>
      </c>
      <c r="AX3" s="10" t="s">
        <v>131</v>
      </c>
      <c r="AY3" s="13">
        <v>30</v>
      </c>
      <c r="AZ3" s="13">
        <v>7.5</v>
      </c>
      <c r="BA3" s="13" t="s">
        <v>83</v>
      </c>
      <c r="BB3" s="44" t="s">
        <v>131</v>
      </c>
      <c r="BC3" s="13" t="s">
        <v>98</v>
      </c>
      <c r="BD3" s="13" t="s">
        <v>83</v>
      </c>
      <c r="BE3" s="23" t="s">
        <v>202</v>
      </c>
      <c r="BF3" s="24" t="s">
        <v>204</v>
      </c>
      <c r="BG3" s="13" t="s">
        <v>99</v>
      </c>
      <c r="BH3" s="13" t="s">
        <v>426</v>
      </c>
      <c r="BI3" s="13" t="s">
        <v>582</v>
      </c>
      <c r="BJ3" s="13" t="s">
        <v>102</v>
      </c>
      <c r="BK3" s="13" t="s">
        <v>969</v>
      </c>
      <c r="BL3" s="13" t="s">
        <v>969</v>
      </c>
      <c r="BM3" s="13" t="s">
        <v>105</v>
      </c>
      <c r="BN3" s="9" t="s">
        <v>96</v>
      </c>
      <c r="BO3" s="9" t="s">
        <v>84</v>
      </c>
      <c r="BP3" s="9" t="s">
        <v>83</v>
      </c>
      <c r="BQ3" s="9" t="s">
        <v>91</v>
      </c>
      <c r="BR3" s="9" t="s">
        <v>970</v>
      </c>
      <c r="BS3" s="10">
        <v>18</v>
      </c>
      <c r="BT3" s="10">
        <v>40</v>
      </c>
      <c r="BU3" s="10" t="s">
        <v>106</v>
      </c>
      <c r="BV3" s="22" t="s">
        <v>105</v>
      </c>
      <c r="BW3" s="10" t="s">
        <v>107</v>
      </c>
      <c r="BX3" s="10">
        <v>10</v>
      </c>
      <c r="BY3" s="22" t="s">
        <v>106</v>
      </c>
      <c r="BZ3" s="22" t="s">
        <v>531</v>
      </c>
      <c r="CA3" s="13">
        <v>200000</v>
      </c>
      <c r="CB3" s="18">
        <v>44439</v>
      </c>
      <c r="CC3" s="18">
        <v>44804</v>
      </c>
      <c r="CD3" s="13" t="s">
        <v>108</v>
      </c>
      <c r="CE3" s="15">
        <v>350000</v>
      </c>
      <c r="CF3" s="15">
        <v>63000</v>
      </c>
      <c r="CG3" s="15">
        <v>413000</v>
      </c>
      <c r="CH3" s="15">
        <v>350000</v>
      </c>
      <c r="CI3" s="10" t="s">
        <v>974</v>
      </c>
      <c r="CJ3" s="10" t="s">
        <v>975</v>
      </c>
    </row>
    <row r="4" spans="1:88" ht="15.6" x14ac:dyDescent="0.3">
      <c r="A4" s="9" t="s">
        <v>113</v>
      </c>
      <c r="B4" s="9" t="s">
        <v>976</v>
      </c>
      <c r="C4" s="10" t="s">
        <v>73</v>
      </c>
      <c r="D4" s="9" t="s">
        <v>74</v>
      </c>
      <c r="E4" s="12" t="s">
        <v>968</v>
      </c>
      <c r="F4" s="11" t="s">
        <v>76</v>
      </c>
      <c r="G4" s="38" t="s">
        <v>77</v>
      </c>
      <c r="H4" s="40" t="s">
        <v>792</v>
      </c>
      <c r="I4" s="36" t="s">
        <v>529</v>
      </c>
      <c r="J4" s="36" t="s">
        <v>131</v>
      </c>
      <c r="K4" s="13" t="s">
        <v>78</v>
      </c>
      <c r="L4" s="13" t="s">
        <v>79</v>
      </c>
      <c r="M4" s="13" t="s">
        <v>80</v>
      </c>
      <c r="N4" s="13" t="s">
        <v>83</v>
      </c>
      <c r="O4" s="15">
        <v>100</v>
      </c>
      <c r="P4" s="13" t="s">
        <v>81</v>
      </c>
      <c r="Q4" s="13" t="s">
        <v>82</v>
      </c>
      <c r="R4" s="13" t="s">
        <v>84</v>
      </c>
      <c r="S4" s="13" t="s">
        <v>85</v>
      </c>
      <c r="T4" s="13" t="s">
        <v>86</v>
      </c>
      <c r="U4" s="9" t="s">
        <v>131</v>
      </c>
      <c r="V4" s="13" t="s">
        <v>83</v>
      </c>
      <c r="W4" s="40">
        <v>400037</v>
      </c>
      <c r="X4" s="9" t="s">
        <v>84</v>
      </c>
      <c r="Y4" s="9" t="s">
        <v>131</v>
      </c>
      <c r="Z4" s="9" t="s">
        <v>83</v>
      </c>
      <c r="AA4" s="41" t="s">
        <v>87</v>
      </c>
      <c r="AB4" s="72" t="s">
        <v>704</v>
      </c>
      <c r="AC4" s="42" t="s">
        <v>83</v>
      </c>
      <c r="AD4" s="10" t="s">
        <v>106</v>
      </c>
      <c r="AE4" s="10" t="s">
        <v>106</v>
      </c>
      <c r="AF4" s="22" t="s">
        <v>105</v>
      </c>
      <c r="AG4" s="10" t="s">
        <v>107</v>
      </c>
      <c r="AH4" s="9" t="s">
        <v>131</v>
      </c>
      <c r="AI4" s="9" t="s">
        <v>530</v>
      </c>
      <c r="AJ4" s="13" t="s">
        <v>89</v>
      </c>
      <c r="AK4" s="13" t="s">
        <v>90</v>
      </c>
      <c r="AL4" s="13" t="s">
        <v>68</v>
      </c>
      <c r="AM4" s="13" t="s">
        <v>91</v>
      </c>
      <c r="AN4" s="13" t="s">
        <v>91</v>
      </c>
      <c r="AO4" s="13" t="s">
        <v>83</v>
      </c>
      <c r="AP4" s="13" t="s">
        <v>92</v>
      </c>
      <c r="AQ4" s="13" t="s">
        <v>93</v>
      </c>
      <c r="AR4" s="13" t="s">
        <v>94</v>
      </c>
      <c r="AS4" s="13">
        <v>100</v>
      </c>
      <c r="AT4" s="13">
        <v>100</v>
      </c>
      <c r="AU4" s="13"/>
      <c r="AV4" s="13"/>
      <c r="AW4" s="13">
        <v>100</v>
      </c>
      <c r="AX4" s="10" t="s">
        <v>131</v>
      </c>
      <c r="AY4" s="13">
        <v>30</v>
      </c>
      <c r="AZ4" s="13">
        <v>7.5</v>
      </c>
      <c r="BA4" s="13" t="s">
        <v>83</v>
      </c>
      <c r="BB4" s="44" t="s">
        <v>131</v>
      </c>
      <c r="BC4" s="13" t="s">
        <v>98</v>
      </c>
      <c r="BD4" s="13" t="s">
        <v>83</v>
      </c>
      <c r="BE4" s="23" t="s">
        <v>202</v>
      </c>
      <c r="BF4" s="24" t="s">
        <v>204</v>
      </c>
      <c r="BG4" s="13" t="s">
        <v>99</v>
      </c>
      <c r="BH4" s="13" t="s">
        <v>426</v>
      </c>
      <c r="BI4" s="13" t="s">
        <v>582</v>
      </c>
      <c r="BJ4" s="13" t="s">
        <v>102</v>
      </c>
      <c r="BK4" s="13" t="s">
        <v>969</v>
      </c>
      <c r="BL4" s="13" t="s">
        <v>969</v>
      </c>
      <c r="BM4" s="13" t="s">
        <v>105</v>
      </c>
      <c r="BN4" s="9" t="s">
        <v>96</v>
      </c>
      <c r="BO4" s="9" t="s">
        <v>84</v>
      </c>
      <c r="BP4" s="9" t="s">
        <v>83</v>
      </c>
      <c r="BQ4" s="9" t="s">
        <v>91</v>
      </c>
      <c r="BR4" s="9" t="s">
        <v>970</v>
      </c>
      <c r="BS4" s="10">
        <v>18</v>
      </c>
      <c r="BT4" s="10">
        <v>40</v>
      </c>
      <c r="BU4" s="10" t="s">
        <v>106</v>
      </c>
      <c r="BV4" s="22" t="s">
        <v>105</v>
      </c>
      <c r="BW4" s="10" t="s">
        <v>107</v>
      </c>
      <c r="BX4" s="10">
        <v>10</v>
      </c>
      <c r="BY4" s="22" t="s">
        <v>106</v>
      </c>
      <c r="BZ4" s="22" t="s">
        <v>531</v>
      </c>
      <c r="CA4" s="13">
        <v>200000</v>
      </c>
      <c r="CB4" s="18">
        <v>44439</v>
      </c>
      <c r="CC4" s="18">
        <v>44804</v>
      </c>
      <c r="CD4" s="13" t="s">
        <v>108</v>
      </c>
      <c r="CE4" s="15">
        <v>400000</v>
      </c>
      <c r="CF4" s="15">
        <v>72000</v>
      </c>
      <c r="CG4" s="15">
        <v>472000</v>
      </c>
      <c r="CH4" s="15">
        <v>400000</v>
      </c>
      <c r="CI4" s="10" t="s">
        <v>977</v>
      </c>
      <c r="CJ4" s="10" t="s">
        <v>978</v>
      </c>
    </row>
    <row r="5" spans="1:88" ht="15.6" x14ac:dyDescent="0.3">
      <c r="A5" s="9" t="s">
        <v>117</v>
      </c>
      <c r="B5" s="9" t="s">
        <v>979</v>
      </c>
      <c r="C5" s="10" t="s">
        <v>73</v>
      </c>
      <c r="D5" s="9" t="s">
        <v>74</v>
      </c>
      <c r="E5" s="12" t="s">
        <v>968</v>
      </c>
      <c r="F5" s="11" t="s">
        <v>76</v>
      </c>
      <c r="G5" s="38" t="s">
        <v>77</v>
      </c>
      <c r="H5" s="40" t="s">
        <v>792</v>
      </c>
      <c r="I5" s="36" t="s">
        <v>529</v>
      </c>
      <c r="J5" s="36" t="s">
        <v>131</v>
      </c>
      <c r="K5" s="13" t="s">
        <v>78</v>
      </c>
      <c r="L5" s="13" t="s">
        <v>79</v>
      </c>
      <c r="M5" s="13" t="s">
        <v>80</v>
      </c>
      <c r="N5" s="13" t="s">
        <v>83</v>
      </c>
      <c r="O5" s="15">
        <v>100</v>
      </c>
      <c r="P5" s="13" t="s">
        <v>81</v>
      </c>
      <c r="Q5" s="13" t="s">
        <v>82</v>
      </c>
      <c r="R5" s="13" t="s">
        <v>84</v>
      </c>
      <c r="S5" s="13" t="s">
        <v>85</v>
      </c>
      <c r="T5" s="13" t="s">
        <v>86</v>
      </c>
      <c r="U5" s="9" t="s">
        <v>131</v>
      </c>
      <c r="V5" s="13" t="s">
        <v>83</v>
      </c>
      <c r="W5" s="40">
        <v>400037</v>
      </c>
      <c r="X5" s="9" t="s">
        <v>84</v>
      </c>
      <c r="Y5" s="9" t="s">
        <v>131</v>
      </c>
      <c r="Z5" s="9" t="s">
        <v>83</v>
      </c>
      <c r="AA5" s="41" t="s">
        <v>87</v>
      </c>
      <c r="AB5" s="72" t="s">
        <v>704</v>
      </c>
      <c r="AC5" s="42" t="s">
        <v>83</v>
      </c>
      <c r="AD5" s="10" t="s">
        <v>106</v>
      </c>
      <c r="AE5" s="10" t="s">
        <v>106</v>
      </c>
      <c r="AF5" s="22" t="s">
        <v>105</v>
      </c>
      <c r="AG5" s="10" t="s">
        <v>107</v>
      </c>
      <c r="AH5" s="9" t="s">
        <v>131</v>
      </c>
      <c r="AI5" s="9" t="s">
        <v>530</v>
      </c>
      <c r="AJ5" s="13" t="s">
        <v>89</v>
      </c>
      <c r="AK5" s="13" t="s">
        <v>90</v>
      </c>
      <c r="AL5" s="13" t="s">
        <v>68</v>
      </c>
      <c r="AM5" s="13" t="s">
        <v>91</v>
      </c>
      <c r="AN5" s="13" t="s">
        <v>91</v>
      </c>
      <c r="AO5" s="13" t="s">
        <v>83</v>
      </c>
      <c r="AP5" s="13" t="s">
        <v>92</v>
      </c>
      <c r="AQ5" s="13" t="s">
        <v>93</v>
      </c>
      <c r="AR5" s="13" t="s">
        <v>94</v>
      </c>
      <c r="AS5" s="13">
        <v>100</v>
      </c>
      <c r="AT5" s="13">
        <v>100</v>
      </c>
      <c r="AU5" s="13"/>
      <c r="AV5" s="13"/>
      <c r="AW5" s="13">
        <v>100</v>
      </c>
      <c r="AX5" s="10" t="s">
        <v>131</v>
      </c>
      <c r="AY5" s="13">
        <v>30</v>
      </c>
      <c r="AZ5" s="13">
        <v>7.5</v>
      </c>
      <c r="BA5" s="13" t="s">
        <v>83</v>
      </c>
      <c r="BB5" s="44" t="s">
        <v>131</v>
      </c>
      <c r="BC5" s="13" t="s">
        <v>98</v>
      </c>
      <c r="BD5" s="13" t="s">
        <v>83</v>
      </c>
      <c r="BE5" s="23" t="s">
        <v>202</v>
      </c>
      <c r="BF5" s="24" t="s">
        <v>204</v>
      </c>
      <c r="BG5" s="13" t="s">
        <v>99</v>
      </c>
      <c r="BH5" s="13" t="s">
        <v>426</v>
      </c>
      <c r="BI5" s="13" t="s">
        <v>582</v>
      </c>
      <c r="BJ5" s="13" t="s">
        <v>102</v>
      </c>
      <c r="BK5" s="13" t="s">
        <v>969</v>
      </c>
      <c r="BL5" s="13" t="s">
        <v>969</v>
      </c>
      <c r="BM5" s="13" t="s">
        <v>105</v>
      </c>
      <c r="BN5" s="9" t="s">
        <v>96</v>
      </c>
      <c r="BO5" s="9" t="s">
        <v>84</v>
      </c>
      <c r="BP5" s="9" t="s">
        <v>83</v>
      </c>
      <c r="BQ5" s="9" t="s">
        <v>91</v>
      </c>
      <c r="BR5" s="9" t="s">
        <v>970</v>
      </c>
      <c r="BS5" s="10">
        <v>18</v>
      </c>
      <c r="BT5" s="10">
        <v>40</v>
      </c>
      <c r="BU5" s="10" t="s">
        <v>106</v>
      </c>
      <c r="BV5" s="22" t="s">
        <v>105</v>
      </c>
      <c r="BW5" s="10" t="s">
        <v>107</v>
      </c>
      <c r="BX5" s="10">
        <v>10</v>
      </c>
      <c r="BY5" s="22" t="s">
        <v>106</v>
      </c>
      <c r="BZ5" s="22" t="s">
        <v>531</v>
      </c>
      <c r="CA5" s="13">
        <v>200000</v>
      </c>
      <c r="CB5" s="18">
        <v>44439</v>
      </c>
      <c r="CC5" s="18">
        <v>44804</v>
      </c>
      <c r="CD5" s="13" t="s">
        <v>108</v>
      </c>
      <c r="CE5" s="15">
        <v>450000</v>
      </c>
      <c r="CF5" s="15">
        <v>81000</v>
      </c>
      <c r="CG5" s="15">
        <v>531000</v>
      </c>
      <c r="CH5" s="15">
        <v>450000</v>
      </c>
      <c r="CI5" s="10" t="s">
        <v>980</v>
      </c>
      <c r="CJ5" s="10" t="s">
        <v>981</v>
      </c>
    </row>
    <row r="6" spans="1:88" ht="15.6" x14ac:dyDescent="0.3">
      <c r="A6" s="9" t="s">
        <v>120</v>
      </c>
      <c r="B6" s="9" t="s">
        <v>982</v>
      </c>
      <c r="C6" s="10" t="s">
        <v>73</v>
      </c>
      <c r="D6" s="9" t="s">
        <v>74</v>
      </c>
      <c r="E6" s="12" t="s">
        <v>968</v>
      </c>
      <c r="F6" s="11" t="s">
        <v>76</v>
      </c>
      <c r="G6" s="38" t="s">
        <v>77</v>
      </c>
      <c r="H6" s="40" t="s">
        <v>792</v>
      </c>
      <c r="I6" s="36" t="s">
        <v>529</v>
      </c>
      <c r="J6" s="36" t="s">
        <v>131</v>
      </c>
      <c r="K6" s="13" t="s">
        <v>78</v>
      </c>
      <c r="L6" s="13" t="s">
        <v>79</v>
      </c>
      <c r="M6" s="13" t="s">
        <v>80</v>
      </c>
      <c r="N6" s="13" t="s">
        <v>83</v>
      </c>
      <c r="O6" s="15">
        <v>100</v>
      </c>
      <c r="P6" s="13" t="s">
        <v>81</v>
      </c>
      <c r="Q6" s="13" t="s">
        <v>82</v>
      </c>
      <c r="R6" s="13" t="s">
        <v>84</v>
      </c>
      <c r="S6" s="13" t="s">
        <v>85</v>
      </c>
      <c r="T6" s="13" t="s">
        <v>86</v>
      </c>
      <c r="U6" s="9" t="s">
        <v>131</v>
      </c>
      <c r="V6" s="13" t="s">
        <v>83</v>
      </c>
      <c r="W6" s="40">
        <v>400037</v>
      </c>
      <c r="X6" s="9" t="s">
        <v>84</v>
      </c>
      <c r="Y6" s="9" t="s">
        <v>131</v>
      </c>
      <c r="Z6" s="9" t="s">
        <v>83</v>
      </c>
      <c r="AA6" s="41" t="s">
        <v>87</v>
      </c>
      <c r="AB6" s="72" t="s">
        <v>704</v>
      </c>
      <c r="AC6" s="42" t="s">
        <v>83</v>
      </c>
      <c r="AD6" s="10" t="s">
        <v>106</v>
      </c>
      <c r="AE6" s="10" t="s">
        <v>106</v>
      </c>
      <c r="AF6" s="22" t="s">
        <v>105</v>
      </c>
      <c r="AG6" s="10" t="s">
        <v>107</v>
      </c>
      <c r="AH6" s="9" t="s">
        <v>131</v>
      </c>
      <c r="AI6" s="9" t="s">
        <v>530</v>
      </c>
      <c r="AJ6" s="13" t="s">
        <v>89</v>
      </c>
      <c r="AK6" s="13" t="s">
        <v>90</v>
      </c>
      <c r="AL6" s="13" t="s">
        <v>68</v>
      </c>
      <c r="AM6" s="13" t="s">
        <v>91</v>
      </c>
      <c r="AN6" s="13" t="s">
        <v>91</v>
      </c>
      <c r="AO6" s="13" t="s">
        <v>83</v>
      </c>
      <c r="AP6" s="13" t="s">
        <v>92</v>
      </c>
      <c r="AQ6" s="13" t="s">
        <v>93</v>
      </c>
      <c r="AR6" s="13" t="s">
        <v>94</v>
      </c>
      <c r="AS6" s="13">
        <v>100</v>
      </c>
      <c r="AT6" s="13">
        <v>100</v>
      </c>
      <c r="AU6" s="13"/>
      <c r="AV6" s="13"/>
      <c r="AW6" s="13">
        <v>100</v>
      </c>
      <c r="AX6" s="10" t="s">
        <v>131</v>
      </c>
      <c r="AY6" s="13">
        <v>30</v>
      </c>
      <c r="AZ6" s="13">
        <v>7.5</v>
      </c>
      <c r="BA6" s="13" t="s">
        <v>83</v>
      </c>
      <c r="BB6" s="44" t="s">
        <v>131</v>
      </c>
      <c r="BC6" s="13" t="s">
        <v>98</v>
      </c>
      <c r="BD6" s="13" t="s">
        <v>83</v>
      </c>
      <c r="BE6" s="23" t="s">
        <v>202</v>
      </c>
      <c r="BF6" s="24" t="s">
        <v>204</v>
      </c>
      <c r="BG6" s="13" t="s">
        <v>99</v>
      </c>
      <c r="BH6" s="13" t="s">
        <v>426</v>
      </c>
      <c r="BI6" s="13" t="s">
        <v>582</v>
      </c>
      <c r="BJ6" s="13" t="s">
        <v>102</v>
      </c>
      <c r="BK6" s="13" t="s">
        <v>969</v>
      </c>
      <c r="BL6" s="13" t="s">
        <v>969</v>
      </c>
      <c r="BM6" s="13" t="s">
        <v>105</v>
      </c>
      <c r="BN6" s="9" t="s">
        <v>96</v>
      </c>
      <c r="BO6" s="9" t="s">
        <v>84</v>
      </c>
      <c r="BP6" s="9" t="s">
        <v>83</v>
      </c>
      <c r="BQ6" s="9" t="s">
        <v>91</v>
      </c>
      <c r="BR6" s="9" t="s">
        <v>970</v>
      </c>
      <c r="BS6" s="10">
        <v>18</v>
      </c>
      <c r="BT6" s="10">
        <v>40</v>
      </c>
      <c r="BU6" s="10" t="s">
        <v>106</v>
      </c>
      <c r="BV6" s="22" t="s">
        <v>105</v>
      </c>
      <c r="BW6" s="10" t="s">
        <v>107</v>
      </c>
      <c r="BX6" s="10">
        <v>10</v>
      </c>
      <c r="BY6" s="22" t="s">
        <v>106</v>
      </c>
      <c r="BZ6" s="22" t="s">
        <v>531</v>
      </c>
      <c r="CA6" s="13">
        <v>200000</v>
      </c>
      <c r="CB6" s="18">
        <v>44439</v>
      </c>
      <c r="CC6" s="18">
        <v>44804</v>
      </c>
      <c r="CD6" s="13" t="s">
        <v>108</v>
      </c>
      <c r="CE6" s="15">
        <v>500000</v>
      </c>
      <c r="CF6" s="15">
        <v>90000</v>
      </c>
      <c r="CG6" s="15">
        <v>590000</v>
      </c>
      <c r="CH6" s="15">
        <v>500000</v>
      </c>
      <c r="CI6" s="10" t="s">
        <v>983</v>
      </c>
      <c r="CJ6" s="10" t="s">
        <v>984</v>
      </c>
    </row>
    <row r="7" spans="1:88" ht="15.6" x14ac:dyDescent="0.3">
      <c r="A7" s="9" t="s">
        <v>123</v>
      </c>
      <c r="B7" s="9" t="s">
        <v>985</v>
      </c>
      <c r="C7" s="10" t="s">
        <v>73</v>
      </c>
      <c r="D7" s="9" t="s">
        <v>74</v>
      </c>
      <c r="E7" s="12" t="s">
        <v>968</v>
      </c>
      <c r="F7" s="11" t="s">
        <v>76</v>
      </c>
      <c r="G7" s="38" t="s">
        <v>77</v>
      </c>
      <c r="H7" s="40" t="s">
        <v>792</v>
      </c>
      <c r="I7" s="36" t="s">
        <v>529</v>
      </c>
      <c r="J7" s="36" t="s">
        <v>131</v>
      </c>
      <c r="K7" s="13" t="s">
        <v>78</v>
      </c>
      <c r="L7" s="13" t="s">
        <v>79</v>
      </c>
      <c r="M7" s="13" t="s">
        <v>80</v>
      </c>
      <c r="N7" s="13" t="s">
        <v>83</v>
      </c>
      <c r="O7" s="15">
        <v>100</v>
      </c>
      <c r="P7" s="13" t="s">
        <v>81</v>
      </c>
      <c r="Q7" s="13" t="s">
        <v>82</v>
      </c>
      <c r="R7" s="13" t="s">
        <v>84</v>
      </c>
      <c r="S7" s="13" t="s">
        <v>85</v>
      </c>
      <c r="T7" s="13" t="s">
        <v>86</v>
      </c>
      <c r="U7" s="9" t="s">
        <v>131</v>
      </c>
      <c r="V7" s="13" t="s">
        <v>83</v>
      </c>
      <c r="W7" s="40">
        <v>400037</v>
      </c>
      <c r="X7" s="9" t="s">
        <v>84</v>
      </c>
      <c r="Y7" s="9" t="s">
        <v>131</v>
      </c>
      <c r="Z7" s="9" t="s">
        <v>83</v>
      </c>
      <c r="AA7" s="41" t="s">
        <v>87</v>
      </c>
      <c r="AB7" s="72" t="s">
        <v>704</v>
      </c>
      <c r="AC7" s="42" t="s">
        <v>83</v>
      </c>
      <c r="AD7" s="10" t="s">
        <v>106</v>
      </c>
      <c r="AE7" s="10" t="s">
        <v>106</v>
      </c>
      <c r="AF7" s="22" t="s">
        <v>105</v>
      </c>
      <c r="AG7" s="10" t="s">
        <v>107</v>
      </c>
      <c r="AH7" s="9" t="s">
        <v>131</v>
      </c>
      <c r="AI7" s="9" t="s">
        <v>530</v>
      </c>
      <c r="AJ7" s="13" t="s">
        <v>89</v>
      </c>
      <c r="AK7" s="13" t="s">
        <v>90</v>
      </c>
      <c r="AL7" s="13" t="s">
        <v>68</v>
      </c>
      <c r="AM7" s="13" t="s">
        <v>91</v>
      </c>
      <c r="AN7" s="13" t="s">
        <v>91</v>
      </c>
      <c r="AO7" s="13" t="s">
        <v>83</v>
      </c>
      <c r="AP7" s="13" t="s">
        <v>92</v>
      </c>
      <c r="AQ7" s="13" t="s">
        <v>93</v>
      </c>
      <c r="AR7" s="13" t="s">
        <v>94</v>
      </c>
      <c r="AS7" s="13">
        <v>100</v>
      </c>
      <c r="AT7" s="13">
        <v>100</v>
      </c>
      <c r="AU7" s="13"/>
      <c r="AV7" s="13"/>
      <c r="AW7" s="13">
        <v>100</v>
      </c>
      <c r="AX7" s="10" t="s">
        <v>131</v>
      </c>
      <c r="AY7" s="13">
        <v>30</v>
      </c>
      <c r="AZ7" s="13">
        <v>7.5</v>
      </c>
      <c r="BA7" s="13" t="s">
        <v>83</v>
      </c>
      <c r="BB7" s="44" t="s">
        <v>131</v>
      </c>
      <c r="BC7" s="13" t="s">
        <v>98</v>
      </c>
      <c r="BD7" s="13" t="s">
        <v>83</v>
      </c>
      <c r="BE7" s="23" t="s">
        <v>202</v>
      </c>
      <c r="BF7" s="24" t="s">
        <v>204</v>
      </c>
      <c r="BG7" s="13" t="s">
        <v>99</v>
      </c>
      <c r="BH7" s="13" t="s">
        <v>426</v>
      </c>
      <c r="BI7" s="13" t="s">
        <v>582</v>
      </c>
      <c r="BJ7" s="13" t="s">
        <v>102</v>
      </c>
      <c r="BK7" s="13" t="s">
        <v>969</v>
      </c>
      <c r="BL7" s="13" t="s">
        <v>969</v>
      </c>
      <c r="BM7" s="13" t="s">
        <v>105</v>
      </c>
      <c r="BN7" s="9" t="s">
        <v>96</v>
      </c>
      <c r="BO7" s="9" t="s">
        <v>84</v>
      </c>
      <c r="BP7" s="9" t="s">
        <v>83</v>
      </c>
      <c r="BQ7" s="9" t="s">
        <v>91</v>
      </c>
      <c r="BR7" s="9" t="s">
        <v>970</v>
      </c>
      <c r="BS7" s="10">
        <v>18</v>
      </c>
      <c r="BT7" s="10">
        <v>40</v>
      </c>
      <c r="BU7" s="10" t="s">
        <v>106</v>
      </c>
      <c r="BV7" s="22" t="s">
        <v>105</v>
      </c>
      <c r="BW7" s="10" t="s">
        <v>107</v>
      </c>
      <c r="BX7" s="10">
        <v>10</v>
      </c>
      <c r="BY7" s="22" t="s">
        <v>106</v>
      </c>
      <c r="BZ7" s="22" t="s">
        <v>531</v>
      </c>
      <c r="CA7" s="13">
        <v>200000</v>
      </c>
      <c r="CB7" s="18">
        <v>44439</v>
      </c>
      <c r="CC7" s="18">
        <v>44804</v>
      </c>
      <c r="CD7" s="13" t="s">
        <v>108</v>
      </c>
      <c r="CE7" s="15">
        <v>550000</v>
      </c>
      <c r="CF7" s="15">
        <v>99000</v>
      </c>
      <c r="CG7" s="15">
        <v>649000</v>
      </c>
      <c r="CH7" s="15">
        <v>550000</v>
      </c>
      <c r="CI7" s="10" t="s">
        <v>986</v>
      </c>
      <c r="CJ7" s="10" t="s">
        <v>987</v>
      </c>
    </row>
    <row r="8" spans="1:88" ht="15.6" x14ac:dyDescent="0.3">
      <c r="A8" s="9" t="s">
        <v>170</v>
      </c>
      <c r="B8" s="9" t="s">
        <v>988</v>
      </c>
      <c r="C8" s="10" t="s">
        <v>73</v>
      </c>
      <c r="D8" s="9" t="s">
        <v>74</v>
      </c>
      <c r="E8" s="12" t="s">
        <v>968</v>
      </c>
      <c r="F8" s="11" t="s">
        <v>76</v>
      </c>
      <c r="G8" s="38" t="s">
        <v>77</v>
      </c>
      <c r="H8" s="40" t="s">
        <v>792</v>
      </c>
      <c r="I8" s="36" t="s">
        <v>529</v>
      </c>
      <c r="J8" s="36" t="s">
        <v>131</v>
      </c>
      <c r="K8" s="13" t="s">
        <v>78</v>
      </c>
      <c r="L8" s="13" t="s">
        <v>79</v>
      </c>
      <c r="M8" s="13" t="s">
        <v>80</v>
      </c>
      <c r="N8" s="13" t="s">
        <v>83</v>
      </c>
      <c r="O8" s="15">
        <v>100</v>
      </c>
      <c r="P8" s="13" t="s">
        <v>81</v>
      </c>
      <c r="Q8" s="13" t="s">
        <v>82</v>
      </c>
      <c r="R8" s="13" t="s">
        <v>84</v>
      </c>
      <c r="S8" s="13" t="s">
        <v>85</v>
      </c>
      <c r="T8" s="13" t="s">
        <v>86</v>
      </c>
      <c r="U8" s="9" t="s">
        <v>131</v>
      </c>
      <c r="V8" s="13" t="s">
        <v>83</v>
      </c>
      <c r="W8" s="40">
        <v>400037</v>
      </c>
      <c r="X8" s="9" t="s">
        <v>84</v>
      </c>
      <c r="Y8" s="9" t="s">
        <v>131</v>
      </c>
      <c r="Z8" s="9" t="s">
        <v>83</v>
      </c>
      <c r="AA8" s="41" t="s">
        <v>87</v>
      </c>
      <c r="AB8" s="72" t="s">
        <v>704</v>
      </c>
      <c r="AC8" s="42" t="s">
        <v>83</v>
      </c>
      <c r="AD8" s="10" t="s">
        <v>106</v>
      </c>
      <c r="AE8" s="10" t="s">
        <v>106</v>
      </c>
      <c r="AF8" s="22" t="s">
        <v>105</v>
      </c>
      <c r="AG8" s="10" t="s">
        <v>107</v>
      </c>
      <c r="AH8" s="9" t="s">
        <v>131</v>
      </c>
      <c r="AI8" s="9" t="s">
        <v>530</v>
      </c>
      <c r="AJ8" s="13" t="s">
        <v>89</v>
      </c>
      <c r="AK8" s="13" t="s">
        <v>90</v>
      </c>
      <c r="AL8" s="13" t="s">
        <v>68</v>
      </c>
      <c r="AM8" s="13" t="s">
        <v>91</v>
      </c>
      <c r="AN8" s="13" t="s">
        <v>91</v>
      </c>
      <c r="AO8" s="13" t="s">
        <v>83</v>
      </c>
      <c r="AP8" s="13" t="s">
        <v>92</v>
      </c>
      <c r="AQ8" s="13" t="s">
        <v>93</v>
      </c>
      <c r="AR8" s="13" t="s">
        <v>94</v>
      </c>
      <c r="AS8" s="13">
        <v>100</v>
      </c>
      <c r="AT8" s="13">
        <v>100</v>
      </c>
      <c r="AU8" s="13"/>
      <c r="AV8" s="13"/>
      <c r="AW8" s="13">
        <v>100</v>
      </c>
      <c r="AX8" s="10" t="s">
        <v>131</v>
      </c>
      <c r="AY8" s="13">
        <v>30</v>
      </c>
      <c r="AZ8" s="13">
        <v>7.5</v>
      </c>
      <c r="BA8" s="13" t="s">
        <v>83</v>
      </c>
      <c r="BB8" s="44" t="s">
        <v>131</v>
      </c>
      <c r="BC8" s="13" t="s">
        <v>98</v>
      </c>
      <c r="BD8" s="13" t="s">
        <v>83</v>
      </c>
      <c r="BE8" s="23" t="s">
        <v>202</v>
      </c>
      <c r="BF8" s="24" t="s">
        <v>204</v>
      </c>
      <c r="BG8" s="13" t="s">
        <v>99</v>
      </c>
      <c r="BH8" s="13" t="s">
        <v>426</v>
      </c>
      <c r="BI8" s="13" t="s">
        <v>582</v>
      </c>
      <c r="BJ8" s="13" t="s">
        <v>102</v>
      </c>
      <c r="BK8" s="13" t="s">
        <v>969</v>
      </c>
      <c r="BL8" s="13" t="s">
        <v>969</v>
      </c>
      <c r="BM8" s="13" t="s">
        <v>105</v>
      </c>
      <c r="BN8" s="9" t="s">
        <v>96</v>
      </c>
      <c r="BO8" s="9" t="s">
        <v>84</v>
      </c>
      <c r="BP8" s="9" t="s">
        <v>83</v>
      </c>
      <c r="BQ8" s="9" t="s">
        <v>91</v>
      </c>
      <c r="BR8" s="9" t="s">
        <v>970</v>
      </c>
      <c r="BS8" s="10">
        <v>18</v>
      </c>
      <c r="BT8" s="10">
        <v>40</v>
      </c>
      <c r="BU8" s="10" t="s">
        <v>106</v>
      </c>
      <c r="BV8" s="22" t="s">
        <v>105</v>
      </c>
      <c r="BW8" s="10" t="s">
        <v>107</v>
      </c>
      <c r="BX8" s="10">
        <v>10</v>
      </c>
      <c r="BY8" s="22" t="s">
        <v>106</v>
      </c>
      <c r="BZ8" s="22" t="s">
        <v>531</v>
      </c>
      <c r="CA8" s="13">
        <v>200000</v>
      </c>
      <c r="CB8" s="18">
        <v>44439</v>
      </c>
      <c r="CC8" s="18">
        <v>44804</v>
      </c>
      <c r="CD8" s="13" t="s">
        <v>108</v>
      </c>
      <c r="CE8" s="15">
        <v>600000</v>
      </c>
      <c r="CF8" s="15">
        <v>108000</v>
      </c>
      <c r="CG8" s="15">
        <v>708000</v>
      </c>
      <c r="CH8" s="15">
        <v>600000</v>
      </c>
      <c r="CI8" s="10" t="s">
        <v>989</v>
      </c>
      <c r="CJ8" s="10" t="s">
        <v>990</v>
      </c>
    </row>
    <row r="9" spans="1:88" ht="15.6" x14ac:dyDescent="0.3">
      <c r="A9" s="9" t="s">
        <v>177</v>
      </c>
      <c r="B9" s="9" t="s">
        <v>991</v>
      </c>
      <c r="C9" s="10" t="s">
        <v>73</v>
      </c>
      <c r="D9" s="9" t="s">
        <v>74</v>
      </c>
      <c r="E9" s="12" t="s">
        <v>968</v>
      </c>
      <c r="F9" s="11" t="s">
        <v>76</v>
      </c>
      <c r="G9" s="38" t="s">
        <v>77</v>
      </c>
      <c r="H9" s="40" t="s">
        <v>792</v>
      </c>
      <c r="I9" s="36" t="s">
        <v>529</v>
      </c>
      <c r="J9" s="36" t="s">
        <v>131</v>
      </c>
      <c r="K9" s="13" t="s">
        <v>78</v>
      </c>
      <c r="L9" s="13" t="s">
        <v>79</v>
      </c>
      <c r="M9" s="13" t="s">
        <v>80</v>
      </c>
      <c r="N9" s="13" t="s">
        <v>83</v>
      </c>
      <c r="O9" s="15">
        <v>100</v>
      </c>
      <c r="P9" s="13" t="s">
        <v>81</v>
      </c>
      <c r="Q9" s="13" t="s">
        <v>82</v>
      </c>
      <c r="R9" s="13" t="s">
        <v>84</v>
      </c>
      <c r="S9" s="13" t="s">
        <v>85</v>
      </c>
      <c r="T9" s="13" t="s">
        <v>86</v>
      </c>
      <c r="U9" s="9" t="s">
        <v>131</v>
      </c>
      <c r="V9" s="13" t="s">
        <v>83</v>
      </c>
      <c r="W9" s="40">
        <v>400037</v>
      </c>
      <c r="X9" s="9" t="s">
        <v>84</v>
      </c>
      <c r="Y9" s="9" t="s">
        <v>131</v>
      </c>
      <c r="Z9" s="9" t="s">
        <v>83</v>
      </c>
      <c r="AA9" s="41" t="s">
        <v>87</v>
      </c>
      <c r="AB9" s="72" t="s">
        <v>704</v>
      </c>
      <c r="AC9" s="42" t="s">
        <v>83</v>
      </c>
      <c r="AD9" s="10" t="s">
        <v>106</v>
      </c>
      <c r="AE9" s="10" t="s">
        <v>106</v>
      </c>
      <c r="AF9" s="22" t="s">
        <v>105</v>
      </c>
      <c r="AG9" s="10" t="s">
        <v>107</v>
      </c>
      <c r="AH9" s="9" t="s">
        <v>131</v>
      </c>
      <c r="AI9" s="9" t="s">
        <v>530</v>
      </c>
      <c r="AJ9" s="13" t="s">
        <v>89</v>
      </c>
      <c r="AK9" s="13" t="s">
        <v>90</v>
      </c>
      <c r="AL9" s="13" t="s">
        <v>68</v>
      </c>
      <c r="AM9" s="13" t="s">
        <v>91</v>
      </c>
      <c r="AN9" s="13" t="s">
        <v>91</v>
      </c>
      <c r="AO9" s="13" t="s">
        <v>83</v>
      </c>
      <c r="AP9" s="13" t="s">
        <v>92</v>
      </c>
      <c r="AQ9" s="13" t="s">
        <v>93</v>
      </c>
      <c r="AR9" s="13" t="s">
        <v>94</v>
      </c>
      <c r="AS9" s="13">
        <v>100</v>
      </c>
      <c r="AT9" s="13">
        <v>100</v>
      </c>
      <c r="AU9" s="13"/>
      <c r="AV9" s="13"/>
      <c r="AW9" s="13">
        <v>100</v>
      </c>
      <c r="AX9" s="10" t="s">
        <v>131</v>
      </c>
      <c r="AY9" s="13">
        <v>30</v>
      </c>
      <c r="AZ9" s="13">
        <v>7.5</v>
      </c>
      <c r="BA9" s="13" t="s">
        <v>83</v>
      </c>
      <c r="BB9" s="44" t="s">
        <v>131</v>
      </c>
      <c r="BC9" s="13" t="s">
        <v>98</v>
      </c>
      <c r="BD9" s="13" t="s">
        <v>83</v>
      </c>
      <c r="BE9" s="23" t="s">
        <v>202</v>
      </c>
      <c r="BF9" s="24" t="s">
        <v>204</v>
      </c>
      <c r="BG9" s="13" t="s">
        <v>99</v>
      </c>
      <c r="BH9" s="13" t="s">
        <v>426</v>
      </c>
      <c r="BI9" s="13" t="s">
        <v>582</v>
      </c>
      <c r="BJ9" s="13" t="s">
        <v>102</v>
      </c>
      <c r="BK9" s="13" t="s">
        <v>969</v>
      </c>
      <c r="BL9" s="13" t="s">
        <v>969</v>
      </c>
      <c r="BM9" s="13" t="s">
        <v>105</v>
      </c>
      <c r="BN9" s="9" t="s">
        <v>96</v>
      </c>
      <c r="BO9" s="9" t="s">
        <v>84</v>
      </c>
      <c r="BP9" s="9" t="s">
        <v>83</v>
      </c>
      <c r="BQ9" s="9" t="s">
        <v>91</v>
      </c>
      <c r="BR9" s="9" t="s">
        <v>970</v>
      </c>
      <c r="BS9" s="10">
        <v>18</v>
      </c>
      <c r="BT9" s="10">
        <v>40</v>
      </c>
      <c r="BU9" s="10" t="s">
        <v>106</v>
      </c>
      <c r="BV9" s="22" t="s">
        <v>105</v>
      </c>
      <c r="BW9" s="10" t="s">
        <v>107</v>
      </c>
      <c r="BX9" s="10">
        <v>10</v>
      </c>
      <c r="BY9" s="22" t="s">
        <v>106</v>
      </c>
      <c r="BZ9" s="22" t="s">
        <v>531</v>
      </c>
      <c r="CA9" s="13">
        <v>200000</v>
      </c>
      <c r="CB9" s="18">
        <v>44439</v>
      </c>
      <c r="CC9" s="18">
        <v>44804</v>
      </c>
      <c r="CD9" s="13" t="s">
        <v>108</v>
      </c>
      <c r="CE9" s="15">
        <v>650000</v>
      </c>
      <c r="CF9" s="15">
        <v>117000</v>
      </c>
      <c r="CG9" s="15">
        <v>767000</v>
      </c>
      <c r="CH9" s="15">
        <v>650000</v>
      </c>
      <c r="CI9" s="10" t="s">
        <v>992</v>
      </c>
      <c r="CJ9" s="10" t="s">
        <v>993</v>
      </c>
    </row>
    <row r="10" spans="1:88" ht="15.6" x14ac:dyDescent="0.3">
      <c r="A10" s="9" t="s">
        <v>185</v>
      </c>
      <c r="B10" s="9" t="s">
        <v>994</v>
      </c>
      <c r="C10" s="10" t="s">
        <v>73</v>
      </c>
      <c r="D10" s="9" t="s">
        <v>74</v>
      </c>
      <c r="E10" s="12" t="s">
        <v>968</v>
      </c>
      <c r="F10" s="11" t="s">
        <v>76</v>
      </c>
      <c r="G10" s="38" t="s">
        <v>77</v>
      </c>
      <c r="H10" s="40" t="s">
        <v>792</v>
      </c>
      <c r="I10" s="36" t="s">
        <v>529</v>
      </c>
      <c r="J10" s="36" t="s">
        <v>131</v>
      </c>
      <c r="K10" s="13" t="s">
        <v>78</v>
      </c>
      <c r="L10" s="13" t="s">
        <v>79</v>
      </c>
      <c r="M10" s="13" t="s">
        <v>80</v>
      </c>
      <c r="N10" s="13" t="s">
        <v>83</v>
      </c>
      <c r="O10" s="15">
        <v>100</v>
      </c>
      <c r="P10" s="13" t="s">
        <v>81</v>
      </c>
      <c r="Q10" s="13" t="s">
        <v>82</v>
      </c>
      <c r="R10" s="13" t="s">
        <v>84</v>
      </c>
      <c r="S10" s="13" t="s">
        <v>85</v>
      </c>
      <c r="T10" s="13" t="s">
        <v>86</v>
      </c>
      <c r="U10" s="9" t="s">
        <v>131</v>
      </c>
      <c r="V10" s="13" t="s">
        <v>83</v>
      </c>
      <c r="W10" s="40">
        <v>400037</v>
      </c>
      <c r="X10" s="9" t="s">
        <v>84</v>
      </c>
      <c r="Y10" s="9" t="s">
        <v>131</v>
      </c>
      <c r="Z10" s="9" t="s">
        <v>83</v>
      </c>
      <c r="AA10" s="41" t="s">
        <v>87</v>
      </c>
      <c r="AB10" s="72" t="s">
        <v>704</v>
      </c>
      <c r="AC10" s="42" t="s">
        <v>83</v>
      </c>
      <c r="AD10" s="10" t="s">
        <v>106</v>
      </c>
      <c r="AE10" s="10" t="s">
        <v>106</v>
      </c>
      <c r="AF10" s="22" t="s">
        <v>105</v>
      </c>
      <c r="AG10" s="10" t="s">
        <v>107</v>
      </c>
      <c r="AH10" s="9" t="s">
        <v>131</v>
      </c>
      <c r="AI10" s="9" t="s">
        <v>530</v>
      </c>
      <c r="AJ10" s="13" t="s">
        <v>89</v>
      </c>
      <c r="AK10" s="13" t="s">
        <v>90</v>
      </c>
      <c r="AL10" s="13" t="s">
        <v>68</v>
      </c>
      <c r="AM10" s="13" t="s">
        <v>91</v>
      </c>
      <c r="AN10" s="13" t="s">
        <v>91</v>
      </c>
      <c r="AO10" s="13" t="s">
        <v>83</v>
      </c>
      <c r="AP10" s="13" t="s">
        <v>92</v>
      </c>
      <c r="AQ10" s="13" t="s">
        <v>93</v>
      </c>
      <c r="AR10" s="13" t="s">
        <v>94</v>
      </c>
      <c r="AS10" s="13">
        <v>100</v>
      </c>
      <c r="AT10" s="13">
        <v>100</v>
      </c>
      <c r="AU10" s="13"/>
      <c r="AV10" s="13"/>
      <c r="AW10" s="13">
        <v>100</v>
      </c>
      <c r="AX10" s="10" t="s">
        <v>131</v>
      </c>
      <c r="AY10" s="13">
        <v>30</v>
      </c>
      <c r="AZ10" s="13">
        <v>7.5</v>
      </c>
      <c r="BA10" s="13" t="s">
        <v>83</v>
      </c>
      <c r="BB10" s="44" t="s">
        <v>131</v>
      </c>
      <c r="BC10" s="13" t="s">
        <v>98</v>
      </c>
      <c r="BD10" s="13" t="s">
        <v>83</v>
      </c>
      <c r="BE10" s="23" t="s">
        <v>202</v>
      </c>
      <c r="BF10" s="24" t="s">
        <v>204</v>
      </c>
      <c r="BG10" s="13" t="s">
        <v>99</v>
      </c>
      <c r="BH10" s="13" t="s">
        <v>426</v>
      </c>
      <c r="BI10" s="13" t="s">
        <v>582</v>
      </c>
      <c r="BJ10" s="13" t="s">
        <v>102</v>
      </c>
      <c r="BK10" s="13" t="s">
        <v>969</v>
      </c>
      <c r="BL10" s="13" t="s">
        <v>969</v>
      </c>
      <c r="BM10" s="13" t="s">
        <v>105</v>
      </c>
      <c r="BN10" s="9" t="s">
        <v>96</v>
      </c>
      <c r="BO10" s="9" t="s">
        <v>84</v>
      </c>
      <c r="BP10" s="9" t="s">
        <v>83</v>
      </c>
      <c r="BQ10" s="9" t="s">
        <v>91</v>
      </c>
      <c r="BR10" s="9" t="s">
        <v>970</v>
      </c>
      <c r="BS10" s="10">
        <v>18</v>
      </c>
      <c r="BT10" s="10">
        <v>40</v>
      </c>
      <c r="BU10" s="10" t="s">
        <v>106</v>
      </c>
      <c r="BV10" s="22" t="s">
        <v>105</v>
      </c>
      <c r="BW10" s="10" t="s">
        <v>107</v>
      </c>
      <c r="BX10" s="10">
        <v>10</v>
      </c>
      <c r="BY10" s="22" t="s">
        <v>106</v>
      </c>
      <c r="BZ10" s="22" t="s">
        <v>531</v>
      </c>
      <c r="CA10" s="13">
        <v>200000</v>
      </c>
      <c r="CB10" s="18">
        <v>44439</v>
      </c>
      <c r="CC10" s="18">
        <v>44804</v>
      </c>
      <c r="CD10" s="13" t="s">
        <v>108</v>
      </c>
      <c r="CE10" s="15">
        <v>700000</v>
      </c>
      <c r="CF10" s="15">
        <v>126000</v>
      </c>
      <c r="CG10" s="15">
        <v>826000</v>
      </c>
      <c r="CH10" s="15">
        <v>700000</v>
      </c>
      <c r="CI10" s="10" t="s">
        <v>995</v>
      </c>
      <c r="CJ10" s="10" t="s">
        <v>996</v>
      </c>
    </row>
    <row r="11" spans="1:88" ht="15.6" x14ac:dyDescent="0.3">
      <c r="A11" s="9" t="s">
        <v>276</v>
      </c>
      <c r="B11" s="9" t="s">
        <v>997</v>
      </c>
      <c r="C11" s="10" t="s">
        <v>73</v>
      </c>
      <c r="D11" s="9" t="s">
        <v>74</v>
      </c>
      <c r="E11" s="12" t="s">
        <v>968</v>
      </c>
      <c r="F11" s="11" t="s">
        <v>76</v>
      </c>
      <c r="G11" s="38" t="s">
        <v>77</v>
      </c>
      <c r="H11" s="40" t="s">
        <v>792</v>
      </c>
      <c r="I11" s="36" t="s">
        <v>529</v>
      </c>
      <c r="J11" s="36" t="s">
        <v>131</v>
      </c>
      <c r="K11" s="13" t="s">
        <v>78</v>
      </c>
      <c r="L11" s="13" t="s">
        <v>79</v>
      </c>
      <c r="M11" s="13" t="s">
        <v>80</v>
      </c>
      <c r="N11" s="13" t="s">
        <v>83</v>
      </c>
      <c r="O11" s="15">
        <v>100</v>
      </c>
      <c r="P11" s="13" t="s">
        <v>81</v>
      </c>
      <c r="Q11" s="13" t="s">
        <v>82</v>
      </c>
      <c r="R11" s="13" t="s">
        <v>84</v>
      </c>
      <c r="S11" s="13" t="s">
        <v>85</v>
      </c>
      <c r="T11" s="13" t="s">
        <v>86</v>
      </c>
      <c r="U11" s="9" t="s">
        <v>131</v>
      </c>
      <c r="V11" s="13" t="s">
        <v>83</v>
      </c>
      <c r="W11" s="40">
        <v>400037</v>
      </c>
      <c r="X11" s="9" t="s">
        <v>84</v>
      </c>
      <c r="Y11" s="9" t="s">
        <v>131</v>
      </c>
      <c r="Z11" s="9" t="s">
        <v>83</v>
      </c>
      <c r="AA11" s="41" t="s">
        <v>87</v>
      </c>
      <c r="AB11" s="72" t="s">
        <v>704</v>
      </c>
      <c r="AC11" s="42" t="s">
        <v>83</v>
      </c>
      <c r="AD11" s="10" t="s">
        <v>106</v>
      </c>
      <c r="AE11" s="10" t="s">
        <v>106</v>
      </c>
      <c r="AF11" s="22" t="s">
        <v>105</v>
      </c>
      <c r="AG11" s="10" t="s">
        <v>107</v>
      </c>
      <c r="AH11" s="9" t="s">
        <v>131</v>
      </c>
      <c r="AI11" s="9" t="s">
        <v>530</v>
      </c>
      <c r="AJ11" s="13" t="s">
        <v>89</v>
      </c>
      <c r="AK11" s="13" t="s">
        <v>90</v>
      </c>
      <c r="AL11" s="13" t="s">
        <v>68</v>
      </c>
      <c r="AM11" s="13" t="s">
        <v>91</v>
      </c>
      <c r="AN11" s="13" t="s">
        <v>91</v>
      </c>
      <c r="AO11" s="13" t="s">
        <v>83</v>
      </c>
      <c r="AP11" s="13" t="s">
        <v>92</v>
      </c>
      <c r="AQ11" s="13" t="s">
        <v>93</v>
      </c>
      <c r="AR11" s="13" t="s">
        <v>94</v>
      </c>
      <c r="AS11" s="13">
        <v>100</v>
      </c>
      <c r="AT11" s="13">
        <v>100</v>
      </c>
      <c r="AU11" s="13"/>
      <c r="AV11" s="13"/>
      <c r="AW11" s="13">
        <v>100</v>
      </c>
      <c r="AX11" s="10" t="s">
        <v>131</v>
      </c>
      <c r="AY11" s="13">
        <v>30</v>
      </c>
      <c r="AZ11" s="13">
        <v>7.5</v>
      </c>
      <c r="BA11" s="13" t="s">
        <v>83</v>
      </c>
      <c r="BB11" s="44" t="s">
        <v>131</v>
      </c>
      <c r="BC11" s="13" t="s">
        <v>98</v>
      </c>
      <c r="BD11" s="13" t="s">
        <v>83</v>
      </c>
      <c r="BE11" s="23" t="s">
        <v>202</v>
      </c>
      <c r="BF11" s="24" t="s">
        <v>204</v>
      </c>
      <c r="BG11" s="13" t="s">
        <v>99</v>
      </c>
      <c r="BH11" s="13" t="s">
        <v>426</v>
      </c>
      <c r="BI11" s="13" t="s">
        <v>582</v>
      </c>
      <c r="BJ11" s="13" t="s">
        <v>102</v>
      </c>
      <c r="BK11" s="13" t="s">
        <v>969</v>
      </c>
      <c r="BL11" s="13" t="s">
        <v>969</v>
      </c>
      <c r="BM11" s="13" t="s">
        <v>105</v>
      </c>
      <c r="BN11" s="9" t="s">
        <v>96</v>
      </c>
      <c r="BO11" s="9" t="s">
        <v>84</v>
      </c>
      <c r="BP11" s="9" t="s">
        <v>83</v>
      </c>
      <c r="BQ11" s="9" t="s">
        <v>91</v>
      </c>
      <c r="BR11" s="9" t="s">
        <v>970</v>
      </c>
      <c r="BS11" s="10">
        <v>18</v>
      </c>
      <c r="BT11" s="10">
        <v>40</v>
      </c>
      <c r="BU11" s="10" t="s">
        <v>106</v>
      </c>
      <c r="BV11" s="22" t="s">
        <v>105</v>
      </c>
      <c r="BW11" s="10" t="s">
        <v>107</v>
      </c>
      <c r="BX11" s="10">
        <v>10</v>
      </c>
      <c r="BY11" s="22" t="s">
        <v>106</v>
      </c>
      <c r="BZ11" s="22" t="s">
        <v>531</v>
      </c>
      <c r="CA11" s="13">
        <v>200000</v>
      </c>
      <c r="CB11" s="18">
        <v>44439</v>
      </c>
      <c r="CC11" s="18">
        <v>44804</v>
      </c>
      <c r="CD11" s="13" t="s">
        <v>108</v>
      </c>
      <c r="CE11" s="15">
        <v>750000</v>
      </c>
      <c r="CF11" s="15">
        <v>135000</v>
      </c>
      <c r="CG11" s="15">
        <v>885000</v>
      </c>
      <c r="CH11" s="15">
        <v>750000</v>
      </c>
      <c r="CI11" s="10" t="s">
        <v>998</v>
      </c>
      <c r="CJ11" s="10" t="s">
        <v>999</v>
      </c>
    </row>
    <row r="12" spans="1:88" ht="15.6" x14ac:dyDescent="0.3">
      <c r="A12" s="9" t="s">
        <v>278</v>
      </c>
      <c r="B12" s="9" t="s">
        <v>1000</v>
      </c>
      <c r="C12" s="10" t="s">
        <v>73</v>
      </c>
      <c r="D12" s="9" t="s">
        <v>74</v>
      </c>
      <c r="E12" s="12" t="s">
        <v>968</v>
      </c>
      <c r="F12" s="11" t="s">
        <v>76</v>
      </c>
      <c r="G12" s="38" t="s">
        <v>77</v>
      </c>
      <c r="H12" s="40" t="s">
        <v>792</v>
      </c>
      <c r="I12" s="36" t="s">
        <v>529</v>
      </c>
      <c r="J12" s="36" t="s">
        <v>131</v>
      </c>
      <c r="K12" s="13" t="s">
        <v>78</v>
      </c>
      <c r="L12" s="13" t="s">
        <v>79</v>
      </c>
      <c r="M12" s="13" t="s">
        <v>80</v>
      </c>
      <c r="N12" s="13" t="s">
        <v>83</v>
      </c>
      <c r="O12" s="15">
        <v>100</v>
      </c>
      <c r="P12" s="13" t="s">
        <v>81</v>
      </c>
      <c r="Q12" s="13" t="s">
        <v>82</v>
      </c>
      <c r="R12" s="13" t="s">
        <v>84</v>
      </c>
      <c r="S12" s="13" t="s">
        <v>85</v>
      </c>
      <c r="T12" s="13" t="s">
        <v>86</v>
      </c>
      <c r="U12" s="9" t="s">
        <v>131</v>
      </c>
      <c r="V12" s="13" t="s">
        <v>83</v>
      </c>
      <c r="W12" s="40">
        <v>400037</v>
      </c>
      <c r="X12" s="9" t="s">
        <v>84</v>
      </c>
      <c r="Y12" s="9" t="s">
        <v>131</v>
      </c>
      <c r="Z12" s="9" t="s">
        <v>83</v>
      </c>
      <c r="AA12" s="41" t="s">
        <v>87</v>
      </c>
      <c r="AB12" s="72" t="s">
        <v>704</v>
      </c>
      <c r="AC12" s="42" t="s">
        <v>83</v>
      </c>
      <c r="AD12" s="10" t="s">
        <v>106</v>
      </c>
      <c r="AE12" s="10" t="s">
        <v>106</v>
      </c>
      <c r="AF12" s="22" t="s">
        <v>105</v>
      </c>
      <c r="AG12" s="10" t="s">
        <v>107</v>
      </c>
      <c r="AH12" s="9" t="s">
        <v>131</v>
      </c>
      <c r="AI12" s="9" t="s">
        <v>530</v>
      </c>
      <c r="AJ12" s="13" t="s">
        <v>89</v>
      </c>
      <c r="AK12" s="13" t="s">
        <v>90</v>
      </c>
      <c r="AL12" s="13" t="s">
        <v>68</v>
      </c>
      <c r="AM12" s="13" t="s">
        <v>91</v>
      </c>
      <c r="AN12" s="13" t="s">
        <v>91</v>
      </c>
      <c r="AO12" s="13" t="s">
        <v>83</v>
      </c>
      <c r="AP12" s="13" t="s">
        <v>92</v>
      </c>
      <c r="AQ12" s="13" t="s">
        <v>93</v>
      </c>
      <c r="AR12" s="13" t="s">
        <v>94</v>
      </c>
      <c r="AS12" s="13">
        <v>100</v>
      </c>
      <c r="AT12" s="13">
        <v>100</v>
      </c>
      <c r="AU12" s="13"/>
      <c r="AV12" s="13"/>
      <c r="AW12" s="13">
        <v>100</v>
      </c>
      <c r="AX12" s="10" t="s">
        <v>131</v>
      </c>
      <c r="AY12" s="13">
        <v>30</v>
      </c>
      <c r="AZ12" s="13">
        <v>7.5</v>
      </c>
      <c r="BA12" s="13" t="s">
        <v>83</v>
      </c>
      <c r="BB12" s="44" t="s">
        <v>131</v>
      </c>
      <c r="BC12" s="13" t="s">
        <v>98</v>
      </c>
      <c r="BD12" s="13" t="s">
        <v>83</v>
      </c>
      <c r="BE12" s="23" t="s">
        <v>202</v>
      </c>
      <c r="BF12" s="24" t="s">
        <v>204</v>
      </c>
      <c r="BG12" s="13" t="s">
        <v>99</v>
      </c>
      <c r="BH12" s="13" t="s">
        <v>426</v>
      </c>
      <c r="BI12" s="13" t="s">
        <v>582</v>
      </c>
      <c r="BJ12" s="13" t="s">
        <v>102</v>
      </c>
      <c r="BK12" s="13" t="s">
        <v>969</v>
      </c>
      <c r="BL12" s="13" t="s">
        <v>969</v>
      </c>
      <c r="BM12" s="13" t="s">
        <v>105</v>
      </c>
      <c r="BN12" s="9" t="s">
        <v>96</v>
      </c>
      <c r="BO12" s="9" t="s">
        <v>84</v>
      </c>
      <c r="BP12" s="9" t="s">
        <v>83</v>
      </c>
      <c r="BQ12" s="9" t="s">
        <v>91</v>
      </c>
      <c r="BR12" s="9" t="s">
        <v>970</v>
      </c>
      <c r="BS12" s="10">
        <v>18</v>
      </c>
      <c r="BT12" s="10">
        <v>40</v>
      </c>
      <c r="BU12" s="10" t="s">
        <v>106</v>
      </c>
      <c r="BV12" s="22" t="s">
        <v>105</v>
      </c>
      <c r="BW12" s="10" t="s">
        <v>107</v>
      </c>
      <c r="BX12" s="10">
        <v>10</v>
      </c>
      <c r="BY12" s="22" t="s">
        <v>106</v>
      </c>
      <c r="BZ12" s="22" t="s">
        <v>531</v>
      </c>
      <c r="CA12" s="13">
        <v>200000</v>
      </c>
      <c r="CB12" s="18">
        <v>44439</v>
      </c>
      <c r="CC12" s="18">
        <v>44804</v>
      </c>
      <c r="CD12" s="13" t="s">
        <v>108</v>
      </c>
      <c r="CE12" s="15">
        <v>800000</v>
      </c>
      <c r="CF12" s="15">
        <v>144000</v>
      </c>
      <c r="CG12" s="15">
        <v>944000</v>
      </c>
      <c r="CH12" s="15">
        <v>800000</v>
      </c>
      <c r="CI12" s="10" t="s">
        <v>1001</v>
      </c>
      <c r="CJ12" s="10" t="s">
        <v>1002</v>
      </c>
    </row>
  </sheetData>
  <conditionalFormatting sqref="B2:B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:AI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:AW1 AZ1:BD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:BE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:BF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1C6E-065E-4EE7-8C82-6B10E80FF9BE}">
  <dimension ref="A1:DG21"/>
  <sheetViews>
    <sheetView workbookViewId="0">
      <selection activeCell="B2" sqref="B2"/>
    </sheetView>
  </sheetViews>
  <sheetFormatPr defaultRowHeight="14.4" x14ac:dyDescent="0.3"/>
  <cols>
    <col min="2" max="2" width="34.33203125" bestFit="1" customWidth="1"/>
  </cols>
  <sheetData>
    <row r="1" spans="1:1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197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33</v>
      </c>
      <c r="U1" s="2" t="s">
        <v>18</v>
      </c>
      <c r="V1" s="2" t="s">
        <v>198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36</v>
      </c>
      <c r="AK1" s="2" t="s">
        <v>37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32</v>
      </c>
      <c r="AQ1" s="2" t="s">
        <v>33</v>
      </c>
      <c r="AR1" s="2" t="s">
        <v>19</v>
      </c>
      <c r="AS1" s="2" t="s">
        <v>20</v>
      </c>
      <c r="AT1" s="2" t="s">
        <v>34</v>
      </c>
      <c r="AU1" s="2" t="s">
        <v>35</v>
      </c>
      <c r="AV1" s="2" t="s">
        <v>18</v>
      </c>
      <c r="AW1" s="2" t="s">
        <v>43</v>
      </c>
      <c r="AX1" s="21" t="s">
        <v>201</v>
      </c>
      <c r="AY1" s="21" t="s">
        <v>203</v>
      </c>
      <c r="AZ1" s="21" t="s">
        <v>206</v>
      </c>
      <c r="BA1" s="21" t="s">
        <v>205</v>
      </c>
      <c r="BB1" s="2" t="s">
        <v>44</v>
      </c>
      <c r="BC1" s="2" t="s">
        <v>45</v>
      </c>
      <c r="BD1" s="2" t="s">
        <v>38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52</v>
      </c>
      <c r="BJ1" s="2" t="s">
        <v>54</v>
      </c>
      <c r="BK1" s="2" t="s">
        <v>53</v>
      </c>
      <c r="BL1" s="2" t="s">
        <v>207</v>
      </c>
      <c r="BM1" s="2" t="s">
        <v>208</v>
      </c>
      <c r="BN1" s="2" t="s">
        <v>55</v>
      </c>
      <c r="BO1" s="2" t="s">
        <v>56</v>
      </c>
      <c r="BP1" s="2" t="s">
        <v>57</v>
      </c>
      <c r="BQ1" s="2" t="s">
        <v>62</v>
      </c>
      <c r="BR1" s="2" t="s">
        <v>61</v>
      </c>
      <c r="BS1" s="2" t="s">
        <v>58</v>
      </c>
      <c r="BT1" s="2" t="s">
        <v>59</v>
      </c>
      <c r="BU1" s="2" t="s">
        <v>63</v>
      </c>
      <c r="BV1" s="2" t="s">
        <v>60</v>
      </c>
      <c r="BW1" s="2" t="s">
        <v>64</v>
      </c>
      <c r="BX1" s="2" t="s">
        <v>66</v>
      </c>
      <c r="BY1" s="2" t="s">
        <v>209</v>
      </c>
      <c r="BZ1" s="2" t="s">
        <v>210</v>
      </c>
      <c r="CA1" s="2" t="s">
        <v>211</v>
      </c>
      <c r="CB1" s="2" t="s">
        <v>212</v>
      </c>
      <c r="CC1" s="2" t="s">
        <v>213</v>
      </c>
      <c r="CD1" s="2" t="s">
        <v>214</v>
      </c>
      <c r="CE1" s="2" t="s">
        <v>215</v>
      </c>
      <c r="CF1" s="2" t="s">
        <v>216</v>
      </c>
      <c r="CG1" s="2" t="s">
        <v>217</v>
      </c>
      <c r="CH1" s="2" t="s">
        <v>218</v>
      </c>
      <c r="CI1" s="2" t="s">
        <v>219</v>
      </c>
      <c r="CJ1" s="2" t="s">
        <v>220</v>
      </c>
      <c r="CK1" s="2" t="s">
        <v>221</v>
      </c>
      <c r="CL1" s="2" t="s">
        <v>222</v>
      </c>
      <c r="CM1" s="2" t="s">
        <v>223</v>
      </c>
      <c r="CN1" s="2" t="s">
        <v>224</v>
      </c>
      <c r="CO1" s="2" t="s">
        <v>225</v>
      </c>
      <c r="CP1" s="2" t="s">
        <v>226</v>
      </c>
      <c r="CQ1" s="2" t="s">
        <v>227</v>
      </c>
      <c r="CR1" s="2" t="s">
        <v>228</v>
      </c>
      <c r="CS1" s="2" t="s">
        <v>229</v>
      </c>
      <c r="CT1" s="2" t="s">
        <v>230</v>
      </c>
      <c r="CU1" s="2" t="s">
        <v>231</v>
      </c>
      <c r="CV1" s="2" t="s">
        <v>232</v>
      </c>
      <c r="CW1" s="2" t="s">
        <v>233</v>
      </c>
      <c r="CX1" s="2" t="s">
        <v>234</v>
      </c>
      <c r="CY1" s="2" t="s">
        <v>235</v>
      </c>
      <c r="CZ1" s="2" t="s">
        <v>236</v>
      </c>
      <c r="DA1" s="2" t="s">
        <v>237</v>
      </c>
      <c r="DB1" s="2" t="s">
        <v>238</v>
      </c>
      <c r="DC1" s="2" t="s">
        <v>239</v>
      </c>
      <c r="DD1" s="2" t="s">
        <v>240</v>
      </c>
      <c r="DE1" s="2" t="s">
        <v>241</v>
      </c>
      <c r="DF1" s="2" t="s">
        <v>127</v>
      </c>
      <c r="DG1" s="2" t="s">
        <v>127</v>
      </c>
    </row>
    <row r="2" spans="1:111" x14ac:dyDescent="0.3">
      <c r="A2" s="10" t="s">
        <v>71</v>
      </c>
      <c r="B2" s="10" t="s">
        <v>242</v>
      </c>
      <c r="C2" s="10" t="s">
        <v>73</v>
      </c>
      <c r="D2" s="10" t="s">
        <v>74</v>
      </c>
      <c r="E2" s="10" t="s">
        <v>75</v>
      </c>
      <c r="F2" s="10" t="s">
        <v>76</v>
      </c>
      <c r="G2" s="10" t="s">
        <v>77</v>
      </c>
      <c r="H2" s="10" t="s">
        <v>78</v>
      </c>
      <c r="I2" s="10" t="s">
        <v>131</v>
      </c>
      <c r="J2" s="10">
        <v>60</v>
      </c>
      <c r="K2" s="10" t="s">
        <v>79</v>
      </c>
      <c r="L2" s="10" t="s">
        <v>80</v>
      </c>
      <c r="M2" s="10">
        <v>100</v>
      </c>
      <c r="N2" s="10" t="s">
        <v>243</v>
      </c>
      <c r="O2" s="10" t="s">
        <v>244</v>
      </c>
      <c r="P2" s="10" t="s">
        <v>83</v>
      </c>
      <c r="Q2" s="10" t="s">
        <v>84</v>
      </c>
      <c r="R2" s="10" t="s">
        <v>245</v>
      </c>
      <c r="S2" s="10" t="s">
        <v>246</v>
      </c>
      <c r="T2" s="10" t="s">
        <v>96</v>
      </c>
      <c r="U2" s="10" t="s">
        <v>87</v>
      </c>
      <c r="V2" s="10" t="s">
        <v>199</v>
      </c>
      <c r="W2" s="10" t="s">
        <v>84</v>
      </c>
      <c r="X2" s="10" t="s">
        <v>83</v>
      </c>
      <c r="Y2" s="10">
        <v>400037</v>
      </c>
      <c r="Z2" s="10" t="s">
        <v>131</v>
      </c>
      <c r="AA2" s="10" t="s">
        <v>68</v>
      </c>
      <c r="AB2" s="10" t="s">
        <v>89</v>
      </c>
      <c r="AC2" s="10" t="s">
        <v>84</v>
      </c>
      <c r="AD2" s="10" t="s">
        <v>91</v>
      </c>
      <c r="AE2" s="10" t="s">
        <v>92</v>
      </c>
      <c r="AF2" s="10" t="s">
        <v>247</v>
      </c>
      <c r="AG2" s="10" t="s">
        <v>94</v>
      </c>
      <c r="AH2" s="10">
        <v>100</v>
      </c>
      <c r="AI2" s="10">
        <v>100</v>
      </c>
      <c r="AJ2" s="10"/>
      <c r="AK2" s="10"/>
      <c r="AL2" s="10" t="s">
        <v>131</v>
      </c>
      <c r="AM2" s="10">
        <v>30</v>
      </c>
      <c r="AN2" s="10">
        <v>7.5</v>
      </c>
      <c r="AO2" s="10" t="s">
        <v>83</v>
      </c>
      <c r="AP2" s="10" t="s">
        <v>95</v>
      </c>
      <c r="AQ2" s="10" t="s">
        <v>96</v>
      </c>
      <c r="AR2" s="10" t="s">
        <v>84</v>
      </c>
      <c r="AS2" s="10" t="s">
        <v>83</v>
      </c>
      <c r="AT2" s="10" t="s">
        <v>91</v>
      </c>
      <c r="AU2" s="10" t="s">
        <v>97</v>
      </c>
      <c r="AV2" s="10" t="s">
        <v>87</v>
      </c>
      <c r="AW2" s="10" t="s">
        <v>83</v>
      </c>
      <c r="AX2" s="23" t="s">
        <v>202</v>
      </c>
      <c r="AY2" s="24" t="s">
        <v>204</v>
      </c>
      <c r="AZ2" s="24" t="s">
        <v>91</v>
      </c>
      <c r="BA2" s="24" t="s">
        <v>83</v>
      </c>
      <c r="BB2" s="10" t="s">
        <v>98</v>
      </c>
      <c r="BC2" s="10" t="s">
        <v>83</v>
      </c>
      <c r="BD2" s="10">
        <v>10</v>
      </c>
      <c r="BE2" s="10" t="s">
        <v>99</v>
      </c>
      <c r="BF2" s="10" t="s">
        <v>112</v>
      </c>
      <c r="BG2" s="10" t="s">
        <v>248</v>
      </c>
      <c r="BH2" s="10" t="s">
        <v>102</v>
      </c>
      <c r="BI2" s="10" t="s">
        <v>105</v>
      </c>
      <c r="BJ2" s="10" t="s">
        <v>83</v>
      </c>
      <c r="BK2" s="10">
        <v>300000</v>
      </c>
      <c r="BL2" s="10" t="s">
        <v>103</v>
      </c>
      <c r="BM2" s="10" t="s">
        <v>103</v>
      </c>
      <c r="BN2" s="10">
        <v>18</v>
      </c>
      <c r="BO2" s="10">
        <v>60</v>
      </c>
      <c r="BP2" s="10" t="s">
        <v>106</v>
      </c>
      <c r="BQ2" s="10">
        <v>61</v>
      </c>
      <c r="BR2" s="10" t="s">
        <v>106</v>
      </c>
      <c r="BS2" s="10" t="s">
        <v>105</v>
      </c>
      <c r="BT2" s="10">
        <v>100</v>
      </c>
      <c r="BU2" s="10" t="s">
        <v>107</v>
      </c>
      <c r="BV2" s="10">
        <v>300000</v>
      </c>
      <c r="BW2" s="25">
        <v>44470</v>
      </c>
      <c r="BX2" s="10" t="s">
        <v>249</v>
      </c>
      <c r="BY2" s="10">
        <v>20</v>
      </c>
      <c r="BZ2" s="10">
        <v>15000</v>
      </c>
      <c r="CA2" s="10">
        <v>20</v>
      </c>
      <c r="CB2" s="10">
        <v>25000</v>
      </c>
      <c r="CC2" s="10">
        <v>20</v>
      </c>
      <c r="CD2" s="10">
        <v>10000</v>
      </c>
      <c r="CE2" s="10">
        <v>20</v>
      </c>
      <c r="CF2" s="10">
        <v>20000</v>
      </c>
      <c r="CG2" s="10">
        <v>10</v>
      </c>
      <c r="CH2" s="10">
        <v>15000</v>
      </c>
      <c r="CI2" s="10">
        <v>10</v>
      </c>
      <c r="CJ2" s="10">
        <v>15000</v>
      </c>
      <c r="CK2" s="10">
        <v>50000</v>
      </c>
      <c r="CL2" s="10">
        <v>400</v>
      </c>
      <c r="CM2" s="10">
        <v>700</v>
      </c>
      <c r="CN2" s="10">
        <v>50000</v>
      </c>
      <c r="CO2" s="10">
        <v>25</v>
      </c>
      <c r="CP2" s="10">
        <v>200000</v>
      </c>
      <c r="CQ2" s="10">
        <v>250000</v>
      </c>
      <c r="CR2" s="10">
        <v>10000</v>
      </c>
      <c r="CS2" s="10">
        <v>500</v>
      </c>
      <c r="CT2" s="25">
        <v>43831</v>
      </c>
      <c r="CU2" s="25">
        <v>43479</v>
      </c>
      <c r="CV2" s="10">
        <v>0</v>
      </c>
      <c r="CW2" s="10">
        <v>9</v>
      </c>
      <c r="CX2" s="10">
        <v>190</v>
      </c>
      <c r="CY2" s="10">
        <v>345</v>
      </c>
      <c r="CZ2" s="10">
        <v>30000</v>
      </c>
      <c r="DA2" s="10">
        <v>5000</v>
      </c>
      <c r="DB2" s="25">
        <v>43843</v>
      </c>
      <c r="DC2" s="10"/>
      <c r="DD2" s="10"/>
      <c r="DE2" s="10"/>
      <c r="DF2" s="10" t="s">
        <v>250</v>
      </c>
      <c r="DG2" s="10" t="s">
        <v>251</v>
      </c>
    </row>
    <row r="3" spans="1:111" x14ac:dyDescent="0.3">
      <c r="A3" s="10" t="s">
        <v>109</v>
      </c>
      <c r="B3" s="10" t="s">
        <v>252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78</v>
      </c>
      <c r="I3" s="10" t="s">
        <v>131</v>
      </c>
      <c r="J3" s="10">
        <v>60</v>
      </c>
      <c r="K3" s="10" t="s">
        <v>79</v>
      </c>
      <c r="L3" s="10" t="s">
        <v>80</v>
      </c>
      <c r="M3" s="10">
        <v>10</v>
      </c>
      <c r="N3" s="10" t="s">
        <v>243</v>
      </c>
      <c r="O3" s="10" t="s">
        <v>244</v>
      </c>
      <c r="P3" s="10" t="s">
        <v>83</v>
      </c>
      <c r="Q3" s="10" t="s">
        <v>84</v>
      </c>
      <c r="R3" s="10" t="s">
        <v>245</v>
      </c>
      <c r="S3" s="10" t="s">
        <v>246</v>
      </c>
      <c r="T3" s="10" t="s">
        <v>96</v>
      </c>
      <c r="U3" s="10" t="s">
        <v>87</v>
      </c>
      <c r="V3" s="10" t="s">
        <v>199</v>
      </c>
      <c r="W3" s="10" t="s">
        <v>84</v>
      </c>
      <c r="X3" s="10" t="s">
        <v>83</v>
      </c>
      <c r="Y3" s="10">
        <v>400037</v>
      </c>
      <c r="Z3" s="10" t="s">
        <v>131</v>
      </c>
      <c r="AA3" s="10" t="s">
        <v>68</v>
      </c>
      <c r="AB3" s="10" t="s">
        <v>89</v>
      </c>
      <c r="AC3" s="10" t="s">
        <v>84</v>
      </c>
      <c r="AD3" s="10" t="s">
        <v>91</v>
      </c>
      <c r="AE3" s="10" t="s">
        <v>92</v>
      </c>
      <c r="AF3" s="10" t="s">
        <v>247</v>
      </c>
      <c r="AG3" s="10" t="s">
        <v>94</v>
      </c>
      <c r="AH3" s="10">
        <v>10</v>
      </c>
      <c r="AI3" s="10">
        <v>10</v>
      </c>
      <c r="AJ3" s="10"/>
      <c r="AK3" s="10"/>
      <c r="AL3" s="10" t="s">
        <v>131</v>
      </c>
      <c r="AM3" s="10">
        <v>30</v>
      </c>
      <c r="AN3" s="10">
        <v>7.5</v>
      </c>
      <c r="AO3" s="10" t="s">
        <v>83</v>
      </c>
      <c r="AP3" s="10" t="s">
        <v>95</v>
      </c>
      <c r="AQ3" s="10" t="s">
        <v>96</v>
      </c>
      <c r="AR3" s="10" t="s">
        <v>84</v>
      </c>
      <c r="AS3" s="10" t="s">
        <v>83</v>
      </c>
      <c r="AT3" s="10" t="s">
        <v>91</v>
      </c>
      <c r="AU3" s="10" t="s">
        <v>97</v>
      </c>
      <c r="AV3" s="10" t="s">
        <v>87</v>
      </c>
      <c r="AW3" s="10" t="s">
        <v>83</v>
      </c>
      <c r="AX3" s="23" t="s">
        <v>202</v>
      </c>
      <c r="AY3" s="24" t="s">
        <v>204</v>
      </c>
      <c r="AZ3" s="24" t="s">
        <v>91</v>
      </c>
      <c r="BA3" s="24" t="s">
        <v>83</v>
      </c>
      <c r="BB3" s="10" t="s">
        <v>98</v>
      </c>
      <c r="BC3" s="10" t="s">
        <v>83</v>
      </c>
      <c r="BD3" s="10">
        <v>10</v>
      </c>
      <c r="BE3" s="10" t="s">
        <v>99</v>
      </c>
      <c r="BF3" s="10" t="s">
        <v>116</v>
      </c>
      <c r="BG3" s="10" t="s">
        <v>248</v>
      </c>
      <c r="BH3" s="10" t="s">
        <v>102</v>
      </c>
      <c r="BI3" s="10" t="s">
        <v>105</v>
      </c>
      <c r="BJ3" s="10" t="s">
        <v>83</v>
      </c>
      <c r="BK3" s="10">
        <v>400000</v>
      </c>
      <c r="BL3" s="10" t="s">
        <v>103</v>
      </c>
      <c r="BM3" s="10" t="s">
        <v>103</v>
      </c>
      <c r="BN3" s="10">
        <v>18</v>
      </c>
      <c r="BO3" s="10">
        <v>60</v>
      </c>
      <c r="BP3" s="10" t="s">
        <v>106</v>
      </c>
      <c r="BQ3" s="10">
        <v>61</v>
      </c>
      <c r="BR3" s="10" t="s">
        <v>106</v>
      </c>
      <c r="BS3" s="10" t="s">
        <v>105</v>
      </c>
      <c r="BT3" s="10">
        <v>10</v>
      </c>
      <c r="BU3" s="10" t="s">
        <v>107</v>
      </c>
      <c r="BV3" s="10">
        <v>400000</v>
      </c>
      <c r="BW3" s="25">
        <v>44470</v>
      </c>
      <c r="BX3" s="10" t="s">
        <v>249</v>
      </c>
      <c r="BY3" s="10">
        <v>2</v>
      </c>
      <c r="BZ3" s="10">
        <v>500</v>
      </c>
      <c r="CA3" s="10">
        <v>1</v>
      </c>
      <c r="CB3" s="10">
        <v>600</v>
      </c>
      <c r="CC3" s="10">
        <v>2</v>
      </c>
      <c r="CD3" s="10">
        <v>10000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50000</v>
      </c>
      <c r="CL3" s="10">
        <v>400</v>
      </c>
      <c r="CM3" s="10">
        <v>700</v>
      </c>
      <c r="CN3" s="10">
        <v>50000</v>
      </c>
      <c r="CO3" s="10">
        <v>25</v>
      </c>
      <c r="CP3" s="10">
        <v>200000</v>
      </c>
      <c r="CQ3" s="10">
        <v>250000</v>
      </c>
      <c r="CR3" s="10">
        <v>600</v>
      </c>
      <c r="CS3" s="10">
        <v>500</v>
      </c>
      <c r="CT3" s="25">
        <v>43891</v>
      </c>
      <c r="CU3" s="25">
        <v>43538</v>
      </c>
      <c r="CV3" s="10">
        <v>0</v>
      </c>
      <c r="CW3" s="10">
        <v>9</v>
      </c>
      <c r="CX3" s="10">
        <v>10</v>
      </c>
      <c r="CY3" s="10">
        <v>200</v>
      </c>
      <c r="CZ3" s="10">
        <v>100</v>
      </c>
      <c r="DA3" s="10">
        <v>25</v>
      </c>
      <c r="DB3" s="25">
        <v>43903</v>
      </c>
      <c r="DC3" s="10"/>
      <c r="DD3" s="10"/>
      <c r="DE3" s="10"/>
      <c r="DF3" s="10" t="s">
        <v>253</v>
      </c>
      <c r="DG3" s="10" t="s">
        <v>254</v>
      </c>
    </row>
    <row r="4" spans="1:111" x14ac:dyDescent="0.3">
      <c r="A4" s="10" t="s">
        <v>113</v>
      </c>
      <c r="B4" s="10" t="s">
        <v>255</v>
      </c>
      <c r="C4" s="10" t="s">
        <v>73</v>
      </c>
      <c r="D4" s="10" t="s">
        <v>74</v>
      </c>
      <c r="E4" s="10" t="s">
        <v>75</v>
      </c>
      <c r="F4" s="10" t="s">
        <v>76</v>
      </c>
      <c r="G4" s="10" t="s">
        <v>77</v>
      </c>
      <c r="H4" s="10" t="s">
        <v>78</v>
      </c>
      <c r="I4" s="10" t="s">
        <v>131</v>
      </c>
      <c r="J4" s="10">
        <v>60</v>
      </c>
      <c r="K4" s="10" t="s">
        <v>79</v>
      </c>
      <c r="L4" s="10" t="s">
        <v>80</v>
      </c>
      <c r="M4" s="10">
        <v>100</v>
      </c>
      <c r="N4" s="10" t="s">
        <v>243</v>
      </c>
      <c r="O4" s="10" t="s">
        <v>244</v>
      </c>
      <c r="P4" s="10" t="s">
        <v>83</v>
      </c>
      <c r="Q4" s="10" t="s">
        <v>84</v>
      </c>
      <c r="R4" s="10" t="s">
        <v>245</v>
      </c>
      <c r="S4" s="10" t="s">
        <v>246</v>
      </c>
      <c r="T4" s="10" t="s">
        <v>96</v>
      </c>
      <c r="U4" s="10" t="s">
        <v>87</v>
      </c>
      <c r="V4" s="10" t="s">
        <v>199</v>
      </c>
      <c r="W4" s="10" t="s">
        <v>84</v>
      </c>
      <c r="X4" s="10" t="s">
        <v>83</v>
      </c>
      <c r="Y4" s="10">
        <v>400037</v>
      </c>
      <c r="Z4" s="10" t="s">
        <v>131</v>
      </c>
      <c r="AA4" s="10" t="s">
        <v>68</v>
      </c>
      <c r="AB4" s="10" t="s">
        <v>89</v>
      </c>
      <c r="AC4" s="10" t="s">
        <v>84</v>
      </c>
      <c r="AD4" s="10" t="s">
        <v>91</v>
      </c>
      <c r="AE4" s="10" t="s">
        <v>92</v>
      </c>
      <c r="AF4" s="10" t="s">
        <v>247</v>
      </c>
      <c r="AG4" s="10" t="s">
        <v>94</v>
      </c>
      <c r="AH4" s="10">
        <v>100</v>
      </c>
      <c r="AI4" s="10">
        <v>100</v>
      </c>
      <c r="AJ4" s="10"/>
      <c r="AK4" s="10"/>
      <c r="AL4" s="10" t="s">
        <v>131</v>
      </c>
      <c r="AM4" s="10">
        <v>30</v>
      </c>
      <c r="AN4" s="10">
        <v>7.5</v>
      </c>
      <c r="AO4" s="10" t="s">
        <v>83</v>
      </c>
      <c r="AP4" s="10" t="s">
        <v>95</v>
      </c>
      <c r="AQ4" s="10" t="s">
        <v>96</v>
      </c>
      <c r="AR4" s="10" t="s">
        <v>84</v>
      </c>
      <c r="AS4" s="10" t="s">
        <v>83</v>
      </c>
      <c r="AT4" s="10" t="s">
        <v>91</v>
      </c>
      <c r="AU4" s="10" t="s">
        <v>97</v>
      </c>
      <c r="AV4" s="10" t="s">
        <v>87</v>
      </c>
      <c r="AW4" s="10" t="s">
        <v>83</v>
      </c>
      <c r="AX4" s="23" t="s">
        <v>202</v>
      </c>
      <c r="AY4" s="24" t="s">
        <v>204</v>
      </c>
      <c r="AZ4" s="24" t="s">
        <v>91</v>
      </c>
      <c r="BA4" s="24" t="s">
        <v>83</v>
      </c>
      <c r="BB4" s="10" t="s">
        <v>98</v>
      </c>
      <c r="BC4" s="10" t="s">
        <v>83</v>
      </c>
      <c r="BD4" s="10">
        <v>10</v>
      </c>
      <c r="BE4" s="10" t="s">
        <v>99</v>
      </c>
      <c r="BF4" s="10" t="s">
        <v>116</v>
      </c>
      <c r="BG4" s="10" t="s">
        <v>248</v>
      </c>
      <c r="BH4" s="10" t="s">
        <v>102</v>
      </c>
      <c r="BI4" s="10" t="s">
        <v>105</v>
      </c>
      <c r="BJ4" s="10" t="s">
        <v>83</v>
      </c>
      <c r="BK4" s="10">
        <v>400000</v>
      </c>
      <c r="BL4" s="10" t="s">
        <v>103</v>
      </c>
      <c r="BM4" s="10" t="s">
        <v>103</v>
      </c>
      <c r="BN4" s="10">
        <v>18</v>
      </c>
      <c r="BO4" s="10">
        <v>60</v>
      </c>
      <c r="BP4" s="10" t="s">
        <v>106</v>
      </c>
      <c r="BQ4" s="10">
        <v>61</v>
      </c>
      <c r="BR4" s="10" t="s">
        <v>106</v>
      </c>
      <c r="BS4" s="10" t="s">
        <v>105</v>
      </c>
      <c r="BT4" s="10">
        <v>100</v>
      </c>
      <c r="BU4" s="10" t="s">
        <v>107</v>
      </c>
      <c r="BV4" s="10">
        <v>400000</v>
      </c>
      <c r="BW4" s="25">
        <v>44470</v>
      </c>
      <c r="BX4" s="10" t="s">
        <v>249</v>
      </c>
      <c r="BY4" s="10">
        <v>10</v>
      </c>
      <c r="BZ4" s="10">
        <v>20000</v>
      </c>
      <c r="CA4" s="10">
        <v>12</v>
      </c>
      <c r="CB4" s="10">
        <v>10000</v>
      </c>
      <c r="CC4" s="10">
        <v>2</v>
      </c>
      <c r="CD4" s="10">
        <v>10000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50000</v>
      </c>
      <c r="CL4" s="10">
        <v>400</v>
      </c>
      <c r="CM4" s="10">
        <v>700</v>
      </c>
      <c r="CN4" s="10">
        <v>50000</v>
      </c>
      <c r="CO4" s="10">
        <v>25</v>
      </c>
      <c r="CP4" s="10">
        <v>200000</v>
      </c>
      <c r="CQ4" s="10">
        <v>250000</v>
      </c>
      <c r="CR4" s="10">
        <v>600</v>
      </c>
      <c r="CS4" s="10">
        <v>500</v>
      </c>
      <c r="CT4" s="25">
        <v>43891</v>
      </c>
      <c r="CU4" s="25">
        <v>43813</v>
      </c>
      <c r="CV4" s="10">
        <v>0</v>
      </c>
      <c r="CW4" s="10">
        <v>9</v>
      </c>
      <c r="CX4" s="10">
        <v>10</v>
      </c>
      <c r="CY4" s="10">
        <v>200</v>
      </c>
      <c r="CZ4" s="10">
        <v>100</v>
      </c>
      <c r="DA4" s="10">
        <v>25</v>
      </c>
      <c r="DB4" s="25">
        <v>44178</v>
      </c>
      <c r="DC4" s="10"/>
      <c r="DD4" s="10"/>
      <c r="DE4" s="10"/>
      <c r="DF4" s="10" t="s">
        <v>256</v>
      </c>
      <c r="DG4" s="10" t="s">
        <v>257</v>
      </c>
    </row>
    <row r="5" spans="1:111" x14ac:dyDescent="0.3">
      <c r="A5" s="10" t="s">
        <v>117</v>
      </c>
      <c r="B5" s="10" t="s">
        <v>258</v>
      </c>
      <c r="C5" s="10" t="s">
        <v>73</v>
      </c>
      <c r="D5" s="10" t="s">
        <v>74</v>
      </c>
      <c r="E5" s="10" t="s">
        <v>75</v>
      </c>
      <c r="F5" s="10" t="s">
        <v>76</v>
      </c>
      <c r="G5" s="10" t="s">
        <v>77</v>
      </c>
      <c r="H5" s="10" t="s">
        <v>78</v>
      </c>
      <c r="I5" s="10" t="s">
        <v>131</v>
      </c>
      <c r="J5" s="10">
        <v>60</v>
      </c>
      <c r="K5" s="10" t="s">
        <v>79</v>
      </c>
      <c r="L5" s="10" t="s">
        <v>80</v>
      </c>
      <c r="M5" s="10">
        <v>10</v>
      </c>
      <c r="N5" s="10" t="s">
        <v>243</v>
      </c>
      <c r="O5" s="10" t="s">
        <v>244</v>
      </c>
      <c r="P5" s="10" t="s">
        <v>83</v>
      </c>
      <c r="Q5" s="10" t="s">
        <v>84</v>
      </c>
      <c r="R5" s="10" t="s">
        <v>245</v>
      </c>
      <c r="S5" s="10" t="s">
        <v>246</v>
      </c>
      <c r="T5" s="10" t="s">
        <v>96</v>
      </c>
      <c r="U5" s="10" t="s">
        <v>87</v>
      </c>
      <c r="V5" s="10" t="s">
        <v>199</v>
      </c>
      <c r="W5" s="10" t="s">
        <v>84</v>
      </c>
      <c r="X5" s="10" t="s">
        <v>83</v>
      </c>
      <c r="Y5" s="10">
        <v>400037</v>
      </c>
      <c r="Z5" s="10" t="s">
        <v>131</v>
      </c>
      <c r="AA5" s="10" t="s">
        <v>68</v>
      </c>
      <c r="AB5" s="10" t="s">
        <v>89</v>
      </c>
      <c r="AC5" s="10" t="s">
        <v>84</v>
      </c>
      <c r="AD5" s="10" t="s">
        <v>91</v>
      </c>
      <c r="AE5" s="10" t="s">
        <v>92</v>
      </c>
      <c r="AF5" s="10" t="s">
        <v>247</v>
      </c>
      <c r="AG5" s="10" t="s">
        <v>94</v>
      </c>
      <c r="AH5" s="10">
        <v>10</v>
      </c>
      <c r="AI5" s="10">
        <v>10</v>
      </c>
      <c r="AJ5" s="10"/>
      <c r="AK5" s="10"/>
      <c r="AL5" s="10" t="s">
        <v>131</v>
      </c>
      <c r="AM5" s="10">
        <v>30</v>
      </c>
      <c r="AN5" s="10">
        <v>7.5</v>
      </c>
      <c r="AO5" s="10" t="s">
        <v>83</v>
      </c>
      <c r="AP5" s="10" t="s">
        <v>95</v>
      </c>
      <c r="AQ5" s="10" t="s">
        <v>96</v>
      </c>
      <c r="AR5" s="10" t="s">
        <v>84</v>
      </c>
      <c r="AS5" s="10" t="s">
        <v>83</v>
      </c>
      <c r="AT5" s="10" t="s">
        <v>91</v>
      </c>
      <c r="AU5" s="10" t="s">
        <v>97</v>
      </c>
      <c r="AV5" s="10" t="s">
        <v>87</v>
      </c>
      <c r="AW5" s="10" t="s">
        <v>83</v>
      </c>
      <c r="AX5" s="23" t="s">
        <v>202</v>
      </c>
      <c r="AY5" s="24" t="s">
        <v>204</v>
      </c>
      <c r="AZ5" s="24" t="s">
        <v>91</v>
      </c>
      <c r="BA5" s="24" t="s">
        <v>83</v>
      </c>
      <c r="BB5" s="10" t="s">
        <v>98</v>
      </c>
      <c r="BC5" s="10" t="s">
        <v>83</v>
      </c>
      <c r="BD5" s="10">
        <v>10</v>
      </c>
      <c r="BE5" s="10" t="s">
        <v>99</v>
      </c>
      <c r="BF5" s="10" t="s">
        <v>112</v>
      </c>
      <c r="BG5" s="10" t="s">
        <v>248</v>
      </c>
      <c r="BH5" s="10" t="s">
        <v>102</v>
      </c>
      <c r="BI5" s="10" t="s">
        <v>105</v>
      </c>
      <c r="BJ5" s="10" t="s">
        <v>83</v>
      </c>
      <c r="BK5" s="10">
        <v>500000</v>
      </c>
      <c r="BL5" s="10" t="s">
        <v>103</v>
      </c>
      <c r="BM5" s="10" t="s">
        <v>103</v>
      </c>
      <c r="BN5" s="10">
        <v>18</v>
      </c>
      <c r="BO5" s="10">
        <v>60</v>
      </c>
      <c r="BP5" s="10" t="s">
        <v>106</v>
      </c>
      <c r="BQ5" s="10">
        <v>61</v>
      </c>
      <c r="BR5" s="10" t="s">
        <v>106</v>
      </c>
      <c r="BS5" s="10" t="s">
        <v>105</v>
      </c>
      <c r="BT5" s="10">
        <v>10</v>
      </c>
      <c r="BU5" s="10" t="s">
        <v>107</v>
      </c>
      <c r="BV5" s="10">
        <v>500000</v>
      </c>
      <c r="BW5" s="25">
        <v>44470</v>
      </c>
      <c r="BX5" s="10" t="s">
        <v>249</v>
      </c>
      <c r="BY5" s="10">
        <v>14</v>
      </c>
      <c r="BZ5" s="10">
        <v>18000</v>
      </c>
      <c r="CA5" s="10">
        <v>7</v>
      </c>
      <c r="CB5" s="10">
        <v>7000</v>
      </c>
      <c r="CC5" s="10">
        <v>9</v>
      </c>
      <c r="CD5" s="10">
        <v>8000</v>
      </c>
      <c r="CE5" s="10">
        <v>5</v>
      </c>
      <c r="CF5" s="10">
        <v>4000</v>
      </c>
      <c r="CG5" s="10">
        <v>5</v>
      </c>
      <c r="CH5" s="10">
        <v>10000</v>
      </c>
      <c r="CI5" s="10">
        <v>5</v>
      </c>
      <c r="CJ5" s="10">
        <v>10000</v>
      </c>
      <c r="CK5" s="10">
        <v>40000</v>
      </c>
      <c r="CL5" s="10">
        <v>300</v>
      </c>
      <c r="CM5" s="10">
        <v>650</v>
      </c>
      <c r="CN5" s="10">
        <v>45000</v>
      </c>
      <c r="CO5" s="10">
        <v>25</v>
      </c>
      <c r="CP5" s="10">
        <v>150000</v>
      </c>
      <c r="CQ5" s="10">
        <v>220000</v>
      </c>
      <c r="CR5" s="10">
        <v>750</v>
      </c>
      <c r="CS5" s="10">
        <v>250</v>
      </c>
      <c r="CT5" s="25">
        <v>43891</v>
      </c>
      <c r="CU5" s="25">
        <v>43631</v>
      </c>
      <c r="CV5" s="10">
        <v>0</v>
      </c>
      <c r="CW5" s="10">
        <v>9</v>
      </c>
      <c r="CX5" s="10">
        <v>42</v>
      </c>
      <c r="CY5" s="10">
        <v>155</v>
      </c>
      <c r="CZ5" s="10">
        <v>150</v>
      </c>
      <c r="DA5" s="10">
        <v>35</v>
      </c>
      <c r="DB5" s="25">
        <v>43996</v>
      </c>
      <c r="DC5" s="10"/>
      <c r="DD5" s="10"/>
      <c r="DE5" s="10"/>
      <c r="DF5" s="10" t="s">
        <v>259</v>
      </c>
      <c r="DG5" s="10" t="s">
        <v>260</v>
      </c>
    </row>
    <row r="6" spans="1:111" x14ac:dyDescent="0.3">
      <c r="A6" s="10" t="s">
        <v>120</v>
      </c>
      <c r="B6" s="10" t="s">
        <v>261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131</v>
      </c>
      <c r="J6" s="10">
        <v>60</v>
      </c>
      <c r="K6" s="10" t="s">
        <v>79</v>
      </c>
      <c r="L6" s="10" t="s">
        <v>80</v>
      </c>
      <c r="M6" s="10">
        <v>100</v>
      </c>
      <c r="N6" s="10" t="s">
        <v>243</v>
      </c>
      <c r="O6" s="10" t="s">
        <v>244</v>
      </c>
      <c r="P6" s="10" t="s">
        <v>83</v>
      </c>
      <c r="Q6" s="10" t="s">
        <v>84</v>
      </c>
      <c r="R6" s="10" t="s">
        <v>245</v>
      </c>
      <c r="S6" s="10" t="s">
        <v>246</v>
      </c>
      <c r="T6" s="10" t="s">
        <v>96</v>
      </c>
      <c r="U6" s="10" t="s">
        <v>87</v>
      </c>
      <c r="V6" s="10" t="s">
        <v>199</v>
      </c>
      <c r="W6" s="10" t="s">
        <v>84</v>
      </c>
      <c r="X6" s="10" t="s">
        <v>83</v>
      </c>
      <c r="Y6" s="10">
        <v>400037</v>
      </c>
      <c r="Z6" s="10" t="s">
        <v>131</v>
      </c>
      <c r="AA6" s="10" t="s">
        <v>68</v>
      </c>
      <c r="AB6" s="10" t="s">
        <v>89</v>
      </c>
      <c r="AC6" s="10" t="s">
        <v>84</v>
      </c>
      <c r="AD6" s="10" t="s">
        <v>91</v>
      </c>
      <c r="AE6" s="10" t="s">
        <v>92</v>
      </c>
      <c r="AF6" s="10" t="s">
        <v>247</v>
      </c>
      <c r="AG6" s="10" t="s">
        <v>94</v>
      </c>
      <c r="AH6" s="10">
        <v>100</v>
      </c>
      <c r="AI6" s="10">
        <v>100</v>
      </c>
      <c r="AJ6" s="10"/>
      <c r="AK6" s="10"/>
      <c r="AL6" s="10" t="s">
        <v>131</v>
      </c>
      <c r="AM6" s="10">
        <v>30</v>
      </c>
      <c r="AN6" s="10">
        <v>7.5</v>
      </c>
      <c r="AO6" s="10" t="s">
        <v>83</v>
      </c>
      <c r="AP6" s="10" t="s">
        <v>95</v>
      </c>
      <c r="AQ6" s="10" t="s">
        <v>96</v>
      </c>
      <c r="AR6" s="10" t="s">
        <v>84</v>
      </c>
      <c r="AS6" s="10" t="s">
        <v>83</v>
      </c>
      <c r="AT6" s="10" t="s">
        <v>91</v>
      </c>
      <c r="AU6" s="10" t="s">
        <v>97</v>
      </c>
      <c r="AV6" s="10" t="s">
        <v>87</v>
      </c>
      <c r="AW6" s="10" t="s">
        <v>83</v>
      </c>
      <c r="AX6" s="23" t="s">
        <v>202</v>
      </c>
      <c r="AY6" s="24" t="s">
        <v>204</v>
      </c>
      <c r="AZ6" s="24" t="s">
        <v>91</v>
      </c>
      <c r="BA6" s="24" t="s">
        <v>83</v>
      </c>
      <c r="BB6" s="10" t="s">
        <v>98</v>
      </c>
      <c r="BC6" s="10" t="s">
        <v>83</v>
      </c>
      <c r="BD6" s="10">
        <v>10</v>
      </c>
      <c r="BE6" s="10" t="s">
        <v>99</v>
      </c>
      <c r="BF6" s="10" t="s">
        <v>116</v>
      </c>
      <c r="BG6" s="10" t="s">
        <v>248</v>
      </c>
      <c r="BH6" s="10" t="s">
        <v>102</v>
      </c>
      <c r="BI6" s="10" t="s">
        <v>105</v>
      </c>
      <c r="BJ6" s="10" t="s">
        <v>83</v>
      </c>
      <c r="BK6" s="10">
        <v>400000</v>
      </c>
      <c r="BL6" s="10" t="s">
        <v>103</v>
      </c>
      <c r="BM6" s="10" t="s">
        <v>103</v>
      </c>
      <c r="BN6" s="10">
        <v>18</v>
      </c>
      <c r="BO6" s="10">
        <v>60</v>
      </c>
      <c r="BP6" s="10" t="s">
        <v>106</v>
      </c>
      <c r="BQ6" s="10">
        <v>61</v>
      </c>
      <c r="BR6" s="10" t="s">
        <v>106</v>
      </c>
      <c r="BS6" s="10" t="s">
        <v>105</v>
      </c>
      <c r="BT6" s="10">
        <v>100</v>
      </c>
      <c r="BU6" s="10" t="s">
        <v>107</v>
      </c>
      <c r="BV6" s="10">
        <v>400000</v>
      </c>
      <c r="BW6" s="25">
        <v>44470</v>
      </c>
      <c r="BX6" s="10" t="s">
        <v>249</v>
      </c>
      <c r="BY6" s="10">
        <v>14</v>
      </c>
      <c r="BZ6" s="10">
        <v>21000</v>
      </c>
      <c r="CA6" s="10">
        <v>5</v>
      </c>
      <c r="CB6" s="10">
        <v>5000</v>
      </c>
      <c r="CC6" s="10">
        <v>5</v>
      </c>
      <c r="CD6" s="10">
        <v>5000</v>
      </c>
      <c r="CE6" s="10">
        <v>2</v>
      </c>
      <c r="CF6" s="10">
        <v>15000</v>
      </c>
      <c r="CG6" s="10">
        <v>2</v>
      </c>
      <c r="CH6" s="10">
        <v>5000</v>
      </c>
      <c r="CI6" s="10">
        <v>4</v>
      </c>
      <c r="CJ6" s="10">
        <v>3000</v>
      </c>
      <c r="CK6" s="10">
        <v>30000</v>
      </c>
      <c r="CL6" s="10">
        <v>200</v>
      </c>
      <c r="CM6" s="10">
        <v>500</v>
      </c>
      <c r="CN6" s="10">
        <v>35000</v>
      </c>
      <c r="CO6" s="10">
        <v>25</v>
      </c>
      <c r="CP6" s="10">
        <v>170000</v>
      </c>
      <c r="CQ6" s="10">
        <v>200000</v>
      </c>
      <c r="CR6" s="10">
        <v>500</v>
      </c>
      <c r="CS6" s="10">
        <v>190</v>
      </c>
      <c r="CT6" s="25">
        <v>43831</v>
      </c>
      <c r="CU6" s="25">
        <v>43597</v>
      </c>
      <c r="CV6" s="10">
        <v>0</v>
      </c>
      <c r="CW6" s="10">
        <v>5</v>
      </c>
      <c r="CX6" s="10">
        <v>35</v>
      </c>
      <c r="CY6" s="10">
        <v>150</v>
      </c>
      <c r="CZ6" s="10">
        <v>120</v>
      </c>
      <c r="DA6" s="10">
        <v>43</v>
      </c>
      <c r="DB6" s="25">
        <v>43962</v>
      </c>
      <c r="DC6" s="10"/>
      <c r="DD6" s="10"/>
      <c r="DE6" s="10"/>
      <c r="DF6" s="10" t="s">
        <v>262</v>
      </c>
      <c r="DG6" s="10" t="s">
        <v>263</v>
      </c>
    </row>
    <row r="7" spans="1:111" x14ac:dyDescent="0.3">
      <c r="A7" s="10" t="s">
        <v>123</v>
      </c>
      <c r="B7" s="10" t="s">
        <v>264</v>
      </c>
      <c r="C7" s="10" t="s">
        <v>73</v>
      </c>
      <c r="D7" s="10" t="s">
        <v>74</v>
      </c>
      <c r="E7" s="10" t="s">
        <v>75</v>
      </c>
      <c r="F7" s="10" t="s">
        <v>76</v>
      </c>
      <c r="G7" s="10" t="s">
        <v>77</v>
      </c>
      <c r="H7" s="10" t="s">
        <v>78</v>
      </c>
      <c r="I7" s="10" t="s">
        <v>131</v>
      </c>
      <c r="J7" s="10">
        <v>60</v>
      </c>
      <c r="K7" s="10" t="s">
        <v>79</v>
      </c>
      <c r="L7" s="10" t="s">
        <v>80</v>
      </c>
      <c r="M7" s="10">
        <v>10</v>
      </c>
      <c r="N7" s="10" t="s">
        <v>243</v>
      </c>
      <c r="O7" s="10" t="s">
        <v>244</v>
      </c>
      <c r="P7" s="10" t="s">
        <v>83</v>
      </c>
      <c r="Q7" s="10" t="s">
        <v>84</v>
      </c>
      <c r="R7" s="10" t="s">
        <v>245</v>
      </c>
      <c r="S7" s="10" t="s">
        <v>246</v>
      </c>
      <c r="T7" s="10" t="s">
        <v>96</v>
      </c>
      <c r="U7" s="10" t="s">
        <v>87</v>
      </c>
      <c r="V7" s="10" t="s">
        <v>199</v>
      </c>
      <c r="W7" s="10" t="s">
        <v>84</v>
      </c>
      <c r="X7" s="10" t="s">
        <v>83</v>
      </c>
      <c r="Y7" s="10">
        <v>400037</v>
      </c>
      <c r="Z7" s="10" t="s">
        <v>131</v>
      </c>
      <c r="AA7" s="10" t="s">
        <v>68</v>
      </c>
      <c r="AB7" s="10" t="s">
        <v>89</v>
      </c>
      <c r="AC7" s="10" t="s">
        <v>84</v>
      </c>
      <c r="AD7" s="10" t="s">
        <v>91</v>
      </c>
      <c r="AE7" s="10" t="s">
        <v>92</v>
      </c>
      <c r="AF7" s="10" t="s">
        <v>247</v>
      </c>
      <c r="AG7" s="10" t="s">
        <v>94</v>
      </c>
      <c r="AH7" s="10">
        <v>10</v>
      </c>
      <c r="AI7" s="10">
        <v>10</v>
      </c>
      <c r="AJ7" s="10"/>
      <c r="AK7" s="10"/>
      <c r="AL7" s="10" t="s">
        <v>131</v>
      </c>
      <c r="AM7" s="10">
        <v>30</v>
      </c>
      <c r="AN7" s="10">
        <v>7.5</v>
      </c>
      <c r="AO7" s="10" t="s">
        <v>83</v>
      </c>
      <c r="AP7" s="10" t="s">
        <v>95</v>
      </c>
      <c r="AQ7" s="10" t="s">
        <v>96</v>
      </c>
      <c r="AR7" s="10" t="s">
        <v>84</v>
      </c>
      <c r="AS7" s="10" t="s">
        <v>83</v>
      </c>
      <c r="AT7" s="10" t="s">
        <v>91</v>
      </c>
      <c r="AU7" s="10" t="s">
        <v>97</v>
      </c>
      <c r="AV7" s="10" t="s">
        <v>87</v>
      </c>
      <c r="AW7" s="10" t="s">
        <v>83</v>
      </c>
      <c r="AX7" s="23" t="s">
        <v>202</v>
      </c>
      <c r="AY7" s="24" t="s">
        <v>204</v>
      </c>
      <c r="AZ7" s="24" t="s">
        <v>91</v>
      </c>
      <c r="BA7" s="24" t="s">
        <v>83</v>
      </c>
      <c r="BB7" s="10" t="s">
        <v>98</v>
      </c>
      <c r="BC7" s="10" t="s">
        <v>83</v>
      </c>
      <c r="BD7" s="10">
        <v>10</v>
      </c>
      <c r="BE7" s="10" t="s">
        <v>99</v>
      </c>
      <c r="BF7" s="10" t="s">
        <v>116</v>
      </c>
      <c r="BG7" s="10" t="s">
        <v>248</v>
      </c>
      <c r="BH7" s="10" t="s">
        <v>102</v>
      </c>
      <c r="BI7" s="10" t="s">
        <v>105</v>
      </c>
      <c r="BJ7" s="10" t="s">
        <v>83</v>
      </c>
      <c r="BK7" s="10">
        <v>500000</v>
      </c>
      <c r="BL7" s="10" t="s">
        <v>103</v>
      </c>
      <c r="BM7" s="10" t="s">
        <v>103</v>
      </c>
      <c r="BN7" s="10">
        <v>18</v>
      </c>
      <c r="BO7" s="10">
        <v>60</v>
      </c>
      <c r="BP7" s="10" t="s">
        <v>106</v>
      </c>
      <c r="BQ7" s="10">
        <v>61</v>
      </c>
      <c r="BR7" s="10" t="s">
        <v>106</v>
      </c>
      <c r="BS7" s="10" t="s">
        <v>105</v>
      </c>
      <c r="BT7" s="10">
        <v>10</v>
      </c>
      <c r="BU7" s="10" t="s">
        <v>107</v>
      </c>
      <c r="BV7" s="10">
        <v>500000</v>
      </c>
      <c r="BW7" s="25">
        <v>44470</v>
      </c>
      <c r="BX7" s="10" t="s">
        <v>249</v>
      </c>
      <c r="BY7" s="10">
        <v>9</v>
      </c>
      <c r="BZ7" s="10">
        <v>10000</v>
      </c>
      <c r="CA7" s="10">
        <v>8</v>
      </c>
      <c r="CB7" s="10">
        <v>15000</v>
      </c>
      <c r="CC7" s="10">
        <v>6</v>
      </c>
      <c r="CD7" s="10">
        <v>7000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45000</v>
      </c>
      <c r="CL7" s="10">
        <v>250</v>
      </c>
      <c r="CM7" s="10">
        <v>900</v>
      </c>
      <c r="CN7" s="10">
        <v>40000</v>
      </c>
      <c r="CO7" s="10">
        <v>20</v>
      </c>
      <c r="CP7" s="10">
        <v>150000</v>
      </c>
      <c r="CQ7" s="10">
        <v>260000</v>
      </c>
      <c r="CR7" s="10">
        <v>5500</v>
      </c>
      <c r="CS7" s="10">
        <v>300</v>
      </c>
      <c r="CT7" s="25">
        <v>43831</v>
      </c>
      <c r="CU7" s="25">
        <v>43655</v>
      </c>
      <c r="CV7" s="10">
        <v>0</v>
      </c>
      <c r="CW7" s="10">
        <v>6</v>
      </c>
      <c r="CX7" s="10">
        <v>50</v>
      </c>
      <c r="CY7" s="10">
        <v>320</v>
      </c>
      <c r="CZ7" s="10">
        <v>5000</v>
      </c>
      <c r="DA7" s="10">
        <v>2000</v>
      </c>
      <c r="DB7" s="25">
        <v>44020</v>
      </c>
      <c r="DC7" s="10"/>
      <c r="DD7" s="10"/>
      <c r="DE7" s="10"/>
      <c r="DF7" s="10" t="s">
        <v>265</v>
      </c>
      <c r="DG7" s="10" t="s">
        <v>266</v>
      </c>
    </row>
    <row r="8" spans="1:111" x14ac:dyDescent="0.3">
      <c r="A8" s="10" t="s">
        <v>170</v>
      </c>
      <c r="B8" s="10" t="s">
        <v>267</v>
      </c>
      <c r="C8" s="10" t="s">
        <v>73</v>
      </c>
      <c r="D8" s="10" t="s">
        <v>74</v>
      </c>
      <c r="E8" s="10" t="s">
        <v>75</v>
      </c>
      <c r="F8" s="10" t="s">
        <v>76</v>
      </c>
      <c r="G8" s="10" t="s">
        <v>77</v>
      </c>
      <c r="H8" s="10" t="s">
        <v>78</v>
      </c>
      <c r="I8" s="10" t="s">
        <v>131</v>
      </c>
      <c r="J8" s="10">
        <v>60</v>
      </c>
      <c r="K8" s="10" t="s">
        <v>79</v>
      </c>
      <c r="L8" s="10" t="s">
        <v>80</v>
      </c>
      <c r="M8" s="10">
        <v>100</v>
      </c>
      <c r="N8" s="10" t="s">
        <v>243</v>
      </c>
      <c r="O8" s="10" t="s">
        <v>244</v>
      </c>
      <c r="P8" s="10" t="s">
        <v>83</v>
      </c>
      <c r="Q8" s="10" t="s">
        <v>84</v>
      </c>
      <c r="R8" s="10" t="s">
        <v>245</v>
      </c>
      <c r="S8" s="10" t="s">
        <v>246</v>
      </c>
      <c r="T8" s="10" t="s">
        <v>96</v>
      </c>
      <c r="U8" s="10" t="s">
        <v>87</v>
      </c>
      <c r="V8" s="10" t="s">
        <v>199</v>
      </c>
      <c r="W8" s="10" t="s">
        <v>84</v>
      </c>
      <c r="X8" s="10" t="s">
        <v>83</v>
      </c>
      <c r="Y8" s="10">
        <v>400037</v>
      </c>
      <c r="Z8" s="10" t="s">
        <v>131</v>
      </c>
      <c r="AA8" s="10" t="s">
        <v>68</v>
      </c>
      <c r="AB8" s="10" t="s">
        <v>89</v>
      </c>
      <c r="AC8" s="10" t="s">
        <v>84</v>
      </c>
      <c r="AD8" s="10" t="s">
        <v>91</v>
      </c>
      <c r="AE8" s="10" t="s">
        <v>92</v>
      </c>
      <c r="AF8" s="10" t="s">
        <v>247</v>
      </c>
      <c r="AG8" s="10" t="s">
        <v>94</v>
      </c>
      <c r="AH8" s="10">
        <v>100</v>
      </c>
      <c r="AI8" s="10">
        <v>100</v>
      </c>
      <c r="AJ8" s="10"/>
      <c r="AK8" s="10"/>
      <c r="AL8" s="10" t="s">
        <v>131</v>
      </c>
      <c r="AM8" s="10">
        <v>30</v>
      </c>
      <c r="AN8" s="10">
        <v>7.5</v>
      </c>
      <c r="AO8" s="10" t="s">
        <v>83</v>
      </c>
      <c r="AP8" s="10" t="s">
        <v>95</v>
      </c>
      <c r="AQ8" s="10" t="s">
        <v>96</v>
      </c>
      <c r="AR8" s="10" t="s">
        <v>84</v>
      </c>
      <c r="AS8" s="10" t="s">
        <v>83</v>
      </c>
      <c r="AT8" s="10" t="s">
        <v>91</v>
      </c>
      <c r="AU8" s="10" t="s">
        <v>97</v>
      </c>
      <c r="AV8" s="10" t="s">
        <v>87</v>
      </c>
      <c r="AW8" s="10" t="s">
        <v>83</v>
      </c>
      <c r="AX8" s="23" t="s">
        <v>202</v>
      </c>
      <c r="AY8" s="24" t="s">
        <v>204</v>
      </c>
      <c r="AZ8" s="24" t="s">
        <v>91</v>
      </c>
      <c r="BA8" s="24" t="s">
        <v>83</v>
      </c>
      <c r="BB8" s="10" t="s">
        <v>98</v>
      </c>
      <c r="BC8" s="10" t="s">
        <v>83</v>
      </c>
      <c r="BD8" s="10">
        <v>10</v>
      </c>
      <c r="BE8" s="10" t="s">
        <v>99</v>
      </c>
      <c r="BF8" s="10" t="s">
        <v>112</v>
      </c>
      <c r="BG8" s="10" t="s">
        <v>248</v>
      </c>
      <c r="BH8" s="10" t="s">
        <v>102</v>
      </c>
      <c r="BI8" s="10" t="s">
        <v>105</v>
      </c>
      <c r="BJ8" s="10" t="s">
        <v>83</v>
      </c>
      <c r="BK8" s="10">
        <v>400000</v>
      </c>
      <c r="BL8" s="10" t="s">
        <v>103</v>
      </c>
      <c r="BM8" s="10" t="s">
        <v>103</v>
      </c>
      <c r="BN8" s="10">
        <v>18</v>
      </c>
      <c r="BO8" s="10">
        <v>60</v>
      </c>
      <c r="BP8" s="10" t="s">
        <v>106</v>
      </c>
      <c r="BQ8" s="10">
        <v>61</v>
      </c>
      <c r="BR8" s="10" t="s">
        <v>106</v>
      </c>
      <c r="BS8" s="10" t="s">
        <v>105</v>
      </c>
      <c r="BT8" s="10">
        <v>100</v>
      </c>
      <c r="BU8" s="10" t="s">
        <v>107</v>
      </c>
      <c r="BV8" s="10">
        <v>400000</v>
      </c>
      <c r="BW8" s="25">
        <v>44470</v>
      </c>
      <c r="BX8" s="10" t="s">
        <v>249</v>
      </c>
      <c r="BY8" s="10">
        <v>13</v>
      </c>
      <c r="BZ8" s="10">
        <v>12000</v>
      </c>
      <c r="CA8" s="10">
        <v>14</v>
      </c>
      <c r="CB8" s="10">
        <v>13000</v>
      </c>
      <c r="CC8" s="10">
        <v>15</v>
      </c>
      <c r="CD8" s="10">
        <v>12000</v>
      </c>
      <c r="CE8" s="10">
        <v>15</v>
      </c>
      <c r="CF8" s="10">
        <v>12000</v>
      </c>
      <c r="CG8" s="10">
        <v>7</v>
      </c>
      <c r="CH8" s="10">
        <v>8000</v>
      </c>
      <c r="CI8" s="10">
        <v>7</v>
      </c>
      <c r="CJ8" s="10">
        <v>12000</v>
      </c>
      <c r="CK8" s="10">
        <v>42000</v>
      </c>
      <c r="CL8" s="10">
        <v>350</v>
      </c>
      <c r="CM8" s="10">
        <v>800</v>
      </c>
      <c r="CN8" s="10">
        <v>43000</v>
      </c>
      <c r="CO8" s="10">
        <v>22</v>
      </c>
      <c r="CP8" s="10">
        <v>180000</v>
      </c>
      <c r="CQ8" s="10">
        <v>240000</v>
      </c>
      <c r="CR8" s="10">
        <v>7000</v>
      </c>
      <c r="CS8" s="10">
        <v>400</v>
      </c>
      <c r="CT8" s="25">
        <v>43895</v>
      </c>
      <c r="CU8" s="25">
        <v>43610</v>
      </c>
      <c r="CV8" s="10">
        <v>0</v>
      </c>
      <c r="CW8" s="10">
        <v>7</v>
      </c>
      <c r="CX8" s="10">
        <v>150</v>
      </c>
      <c r="CY8" s="10">
        <v>300</v>
      </c>
      <c r="CZ8" s="10">
        <v>25000</v>
      </c>
      <c r="DA8" s="10">
        <v>3000</v>
      </c>
      <c r="DB8" s="25">
        <v>43975</v>
      </c>
      <c r="DC8" s="10"/>
      <c r="DD8" s="10"/>
      <c r="DE8" s="10"/>
      <c r="DF8" s="10" t="s">
        <v>268</v>
      </c>
      <c r="DG8" s="10" t="s">
        <v>269</v>
      </c>
    </row>
    <row r="9" spans="1:111" x14ac:dyDescent="0.3">
      <c r="A9" s="10" t="s">
        <v>177</v>
      </c>
      <c r="B9" s="10" t="s">
        <v>270</v>
      </c>
      <c r="C9" s="10" t="s">
        <v>73</v>
      </c>
      <c r="D9" s="10" t="s">
        <v>74</v>
      </c>
      <c r="E9" s="10" t="s">
        <v>75</v>
      </c>
      <c r="F9" s="10" t="s">
        <v>76</v>
      </c>
      <c r="G9" s="10" t="s">
        <v>77</v>
      </c>
      <c r="H9" s="10" t="s">
        <v>78</v>
      </c>
      <c r="I9" s="10" t="s">
        <v>131</v>
      </c>
      <c r="J9" s="10">
        <v>60</v>
      </c>
      <c r="K9" s="10" t="s">
        <v>79</v>
      </c>
      <c r="L9" s="10" t="s">
        <v>80</v>
      </c>
      <c r="M9" s="10">
        <v>10</v>
      </c>
      <c r="N9" s="10" t="s">
        <v>243</v>
      </c>
      <c r="O9" s="10" t="s">
        <v>244</v>
      </c>
      <c r="P9" s="10" t="s">
        <v>83</v>
      </c>
      <c r="Q9" s="10" t="s">
        <v>84</v>
      </c>
      <c r="R9" s="10" t="s">
        <v>245</v>
      </c>
      <c r="S9" s="10" t="s">
        <v>246</v>
      </c>
      <c r="T9" s="10" t="s">
        <v>96</v>
      </c>
      <c r="U9" s="10" t="s">
        <v>87</v>
      </c>
      <c r="V9" s="10" t="s">
        <v>199</v>
      </c>
      <c r="W9" s="10" t="s">
        <v>84</v>
      </c>
      <c r="X9" s="10" t="s">
        <v>83</v>
      </c>
      <c r="Y9" s="10">
        <v>400037</v>
      </c>
      <c r="Z9" s="10" t="s">
        <v>131</v>
      </c>
      <c r="AA9" s="10" t="s">
        <v>68</v>
      </c>
      <c r="AB9" s="10" t="s">
        <v>89</v>
      </c>
      <c r="AC9" s="10" t="s">
        <v>84</v>
      </c>
      <c r="AD9" s="10" t="s">
        <v>91</v>
      </c>
      <c r="AE9" s="10" t="s">
        <v>92</v>
      </c>
      <c r="AF9" s="10" t="s">
        <v>247</v>
      </c>
      <c r="AG9" s="10" t="s">
        <v>94</v>
      </c>
      <c r="AH9" s="10">
        <v>10</v>
      </c>
      <c r="AI9" s="10">
        <v>10</v>
      </c>
      <c r="AJ9" s="10"/>
      <c r="AK9" s="10"/>
      <c r="AL9" s="10" t="s">
        <v>131</v>
      </c>
      <c r="AM9" s="10">
        <v>30</v>
      </c>
      <c r="AN9" s="10">
        <v>7.5</v>
      </c>
      <c r="AO9" s="10" t="s">
        <v>83</v>
      </c>
      <c r="AP9" s="10" t="s">
        <v>95</v>
      </c>
      <c r="AQ9" s="10" t="s">
        <v>96</v>
      </c>
      <c r="AR9" s="10" t="s">
        <v>84</v>
      </c>
      <c r="AS9" s="10" t="s">
        <v>83</v>
      </c>
      <c r="AT9" s="10" t="s">
        <v>91</v>
      </c>
      <c r="AU9" s="10" t="s">
        <v>97</v>
      </c>
      <c r="AV9" s="10" t="s">
        <v>87</v>
      </c>
      <c r="AW9" s="10" t="s">
        <v>83</v>
      </c>
      <c r="AX9" s="23" t="s">
        <v>202</v>
      </c>
      <c r="AY9" s="24" t="s">
        <v>204</v>
      </c>
      <c r="AZ9" s="24" t="s">
        <v>91</v>
      </c>
      <c r="BA9" s="24" t="s">
        <v>83</v>
      </c>
      <c r="BB9" s="10" t="s">
        <v>98</v>
      </c>
      <c r="BC9" s="10" t="s">
        <v>83</v>
      </c>
      <c r="BD9" s="10">
        <v>10</v>
      </c>
      <c r="BE9" s="10" t="s">
        <v>99</v>
      </c>
      <c r="BF9" s="10" t="s">
        <v>116</v>
      </c>
      <c r="BG9" s="10" t="s">
        <v>248</v>
      </c>
      <c r="BH9" s="10" t="s">
        <v>102</v>
      </c>
      <c r="BI9" s="10" t="s">
        <v>105</v>
      </c>
      <c r="BJ9" s="10" t="s">
        <v>83</v>
      </c>
      <c r="BK9" s="10">
        <v>500000</v>
      </c>
      <c r="BL9" s="10" t="s">
        <v>103</v>
      </c>
      <c r="BM9" s="10" t="s">
        <v>103</v>
      </c>
      <c r="BN9" s="10">
        <v>18</v>
      </c>
      <c r="BO9" s="10">
        <v>60</v>
      </c>
      <c r="BP9" s="10" t="s">
        <v>106</v>
      </c>
      <c r="BQ9" s="10">
        <v>61</v>
      </c>
      <c r="BR9" s="10" t="s">
        <v>106</v>
      </c>
      <c r="BS9" s="10" t="s">
        <v>105</v>
      </c>
      <c r="BT9" s="10">
        <v>10</v>
      </c>
      <c r="BU9" s="10" t="s">
        <v>107</v>
      </c>
      <c r="BV9" s="10">
        <v>500000</v>
      </c>
      <c r="BW9" s="25">
        <v>44470</v>
      </c>
      <c r="BX9" s="10" t="s">
        <v>249</v>
      </c>
      <c r="BY9" s="10">
        <v>18</v>
      </c>
      <c r="BZ9" s="10">
        <v>16000</v>
      </c>
      <c r="CA9" s="10">
        <v>19</v>
      </c>
      <c r="CB9" s="10">
        <v>22000</v>
      </c>
      <c r="CC9" s="10">
        <v>18</v>
      </c>
      <c r="CD9" s="10">
        <v>8000</v>
      </c>
      <c r="CE9" s="10">
        <v>18</v>
      </c>
      <c r="CF9" s="10">
        <v>12000</v>
      </c>
      <c r="CG9" s="10">
        <v>9</v>
      </c>
      <c r="CH9" s="10">
        <v>12000</v>
      </c>
      <c r="CI9" s="10">
        <v>6</v>
      </c>
      <c r="CJ9" s="10">
        <v>13000</v>
      </c>
      <c r="CK9" s="10">
        <v>44000</v>
      </c>
      <c r="CL9" s="10">
        <v>390</v>
      </c>
      <c r="CM9" s="10">
        <v>750</v>
      </c>
      <c r="CN9" s="10">
        <v>44000</v>
      </c>
      <c r="CO9" s="10">
        <v>24</v>
      </c>
      <c r="CP9" s="10">
        <v>190000</v>
      </c>
      <c r="CQ9" s="10">
        <v>260000</v>
      </c>
      <c r="CR9" s="10">
        <v>8000</v>
      </c>
      <c r="CS9" s="10">
        <v>550</v>
      </c>
      <c r="CT9" s="25">
        <v>43831</v>
      </c>
      <c r="CU9" s="25">
        <v>43751</v>
      </c>
      <c r="CV9" s="10">
        <v>0</v>
      </c>
      <c r="CW9" s="10">
        <v>8</v>
      </c>
      <c r="CX9" s="10">
        <v>180</v>
      </c>
      <c r="CY9" s="10">
        <v>350</v>
      </c>
      <c r="CZ9" s="10">
        <v>26000</v>
      </c>
      <c r="DA9" s="10">
        <v>4000</v>
      </c>
      <c r="DB9" s="25">
        <v>44116</v>
      </c>
      <c r="DC9" s="10"/>
      <c r="DD9" s="10"/>
      <c r="DE9" s="10"/>
      <c r="DF9" s="10" t="s">
        <v>271</v>
      </c>
      <c r="DG9" s="10" t="s">
        <v>272</v>
      </c>
    </row>
    <row r="10" spans="1:111" x14ac:dyDescent="0.3">
      <c r="A10" s="10" t="s">
        <v>185</v>
      </c>
      <c r="B10" s="10" t="s">
        <v>273</v>
      </c>
      <c r="C10" s="10" t="s">
        <v>73</v>
      </c>
      <c r="D10" s="10" t="s">
        <v>74</v>
      </c>
      <c r="E10" s="10" t="s">
        <v>75</v>
      </c>
      <c r="F10" s="10" t="s">
        <v>76</v>
      </c>
      <c r="G10" s="10" t="s">
        <v>77</v>
      </c>
      <c r="H10" s="10" t="s">
        <v>78</v>
      </c>
      <c r="I10" s="10" t="s">
        <v>131</v>
      </c>
      <c r="J10" s="10">
        <v>60</v>
      </c>
      <c r="K10" s="10" t="s">
        <v>79</v>
      </c>
      <c r="L10" s="10" t="s">
        <v>80</v>
      </c>
      <c r="M10" s="10">
        <v>100</v>
      </c>
      <c r="N10" s="10" t="s">
        <v>243</v>
      </c>
      <c r="O10" s="10" t="s">
        <v>244</v>
      </c>
      <c r="P10" s="10" t="s">
        <v>83</v>
      </c>
      <c r="Q10" s="10" t="s">
        <v>84</v>
      </c>
      <c r="R10" s="10" t="s">
        <v>245</v>
      </c>
      <c r="S10" s="10" t="s">
        <v>246</v>
      </c>
      <c r="T10" s="10" t="s">
        <v>96</v>
      </c>
      <c r="U10" s="10" t="s">
        <v>87</v>
      </c>
      <c r="V10" s="10" t="s">
        <v>199</v>
      </c>
      <c r="W10" s="10" t="s">
        <v>84</v>
      </c>
      <c r="X10" s="10" t="s">
        <v>83</v>
      </c>
      <c r="Y10" s="10">
        <v>400037</v>
      </c>
      <c r="Z10" s="10" t="s">
        <v>131</v>
      </c>
      <c r="AA10" s="10" t="s">
        <v>68</v>
      </c>
      <c r="AB10" s="10" t="s">
        <v>89</v>
      </c>
      <c r="AC10" s="10" t="s">
        <v>84</v>
      </c>
      <c r="AD10" s="10" t="s">
        <v>91</v>
      </c>
      <c r="AE10" s="10" t="s">
        <v>92</v>
      </c>
      <c r="AF10" s="10" t="s">
        <v>247</v>
      </c>
      <c r="AG10" s="10" t="s">
        <v>94</v>
      </c>
      <c r="AH10" s="10">
        <v>100</v>
      </c>
      <c r="AI10" s="10">
        <v>100</v>
      </c>
      <c r="AJ10" s="10"/>
      <c r="AK10" s="10"/>
      <c r="AL10" s="10" t="s">
        <v>131</v>
      </c>
      <c r="AM10" s="10">
        <v>30</v>
      </c>
      <c r="AN10" s="10">
        <v>7.5</v>
      </c>
      <c r="AO10" s="10" t="s">
        <v>83</v>
      </c>
      <c r="AP10" s="10" t="s">
        <v>95</v>
      </c>
      <c r="AQ10" s="10" t="s">
        <v>96</v>
      </c>
      <c r="AR10" s="10" t="s">
        <v>84</v>
      </c>
      <c r="AS10" s="10" t="s">
        <v>83</v>
      </c>
      <c r="AT10" s="10" t="s">
        <v>91</v>
      </c>
      <c r="AU10" s="10" t="s">
        <v>97</v>
      </c>
      <c r="AV10" s="10" t="s">
        <v>87</v>
      </c>
      <c r="AW10" s="10" t="s">
        <v>83</v>
      </c>
      <c r="AX10" s="23" t="s">
        <v>202</v>
      </c>
      <c r="AY10" s="24" t="s">
        <v>204</v>
      </c>
      <c r="AZ10" s="24" t="s">
        <v>91</v>
      </c>
      <c r="BA10" s="24" t="s">
        <v>83</v>
      </c>
      <c r="BB10" s="10" t="s">
        <v>98</v>
      </c>
      <c r="BC10" s="10" t="s">
        <v>83</v>
      </c>
      <c r="BD10" s="10">
        <v>10</v>
      </c>
      <c r="BE10" s="10" t="s">
        <v>99</v>
      </c>
      <c r="BF10" s="10" t="s">
        <v>116</v>
      </c>
      <c r="BG10" s="10" t="s">
        <v>248</v>
      </c>
      <c r="BH10" s="10" t="s">
        <v>102</v>
      </c>
      <c r="BI10" s="10" t="s">
        <v>105</v>
      </c>
      <c r="BJ10" s="10" t="s">
        <v>83</v>
      </c>
      <c r="BK10" s="10">
        <v>400000</v>
      </c>
      <c r="BL10" s="10" t="s">
        <v>103</v>
      </c>
      <c r="BM10" s="10" t="s">
        <v>103</v>
      </c>
      <c r="BN10" s="10">
        <v>18</v>
      </c>
      <c r="BO10" s="10">
        <v>60</v>
      </c>
      <c r="BP10" s="10" t="s">
        <v>106</v>
      </c>
      <c r="BQ10" s="10">
        <v>61</v>
      </c>
      <c r="BR10" s="10" t="s">
        <v>106</v>
      </c>
      <c r="BS10" s="10" t="s">
        <v>105</v>
      </c>
      <c r="BT10" s="10">
        <v>100</v>
      </c>
      <c r="BU10" s="10" t="s">
        <v>107</v>
      </c>
      <c r="BV10" s="10">
        <v>400000</v>
      </c>
      <c r="BW10" s="25">
        <v>44470</v>
      </c>
      <c r="BX10" s="10" t="s">
        <v>249</v>
      </c>
      <c r="BY10" s="10">
        <v>21</v>
      </c>
      <c r="BZ10" s="10">
        <v>16000</v>
      </c>
      <c r="CA10" s="10">
        <v>21</v>
      </c>
      <c r="CB10" s="10">
        <v>26000</v>
      </c>
      <c r="CC10" s="10">
        <v>15</v>
      </c>
      <c r="CD10" s="10">
        <v>8500</v>
      </c>
      <c r="CE10" s="10">
        <v>17</v>
      </c>
      <c r="CF10" s="10">
        <v>18500</v>
      </c>
      <c r="CG10" s="10">
        <v>8</v>
      </c>
      <c r="CH10" s="10">
        <v>11000</v>
      </c>
      <c r="CI10" s="10">
        <v>8</v>
      </c>
      <c r="CJ10" s="10">
        <v>12500</v>
      </c>
      <c r="CK10" s="10">
        <v>41000</v>
      </c>
      <c r="CL10" s="10">
        <v>360</v>
      </c>
      <c r="CM10" s="10">
        <v>670</v>
      </c>
      <c r="CN10" s="10">
        <v>49000</v>
      </c>
      <c r="CO10" s="10">
        <v>29</v>
      </c>
      <c r="CP10" s="10">
        <v>160000</v>
      </c>
      <c r="CQ10" s="10">
        <v>230000</v>
      </c>
      <c r="CR10" s="10">
        <v>9500</v>
      </c>
      <c r="CS10" s="10">
        <v>450</v>
      </c>
      <c r="CT10" s="25">
        <v>43831</v>
      </c>
      <c r="CU10" s="25">
        <v>43474</v>
      </c>
      <c r="CV10" s="10">
        <v>0</v>
      </c>
      <c r="CW10" s="10">
        <v>9</v>
      </c>
      <c r="CX10" s="10">
        <v>160</v>
      </c>
      <c r="CY10" s="10">
        <v>340</v>
      </c>
      <c r="CZ10" s="10">
        <v>28000</v>
      </c>
      <c r="DA10" s="10">
        <v>4500</v>
      </c>
      <c r="DB10" s="25">
        <v>43838</v>
      </c>
      <c r="DC10" s="10"/>
      <c r="DD10" s="10"/>
      <c r="DE10" s="10"/>
      <c r="DF10" s="10" t="s">
        <v>274</v>
      </c>
      <c r="DG10" s="10" t="s">
        <v>275</v>
      </c>
    </row>
    <row r="11" spans="1:111" x14ac:dyDescent="0.3">
      <c r="A11" s="10" t="s">
        <v>276</v>
      </c>
      <c r="B11" s="10" t="s">
        <v>277</v>
      </c>
      <c r="C11" s="10" t="s">
        <v>73</v>
      </c>
      <c r="D11" s="10" t="s">
        <v>74</v>
      </c>
      <c r="E11" s="10" t="s">
        <v>75</v>
      </c>
      <c r="F11" s="10" t="s">
        <v>76</v>
      </c>
      <c r="G11" s="10" t="s">
        <v>77</v>
      </c>
      <c r="H11" s="10" t="s">
        <v>78</v>
      </c>
      <c r="I11" s="10" t="s">
        <v>131</v>
      </c>
      <c r="J11" s="10">
        <v>60</v>
      </c>
      <c r="K11" s="10" t="s">
        <v>79</v>
      </c>
      <c r="L11" s="10" t="s">
        <v>80</v>
      </c>
      <c r="M11" s="10">
        <v>10</v>
      </c>
      <c r="N11" s="10" t="s">
        <v>243</v>
      </c>
      <c r="O11" s="10" t="s">
        <v>244</v>
      </c>
      <c r="P11" s="10" t="s">
        <v>83</v>
      </c>
      <c r="Q11" s="10" t="s">
        <v>84</v>
      </c>
      <c r="R11" s="10" t="s">
        <v>245</v>
      </c>
      <c r="S11" s="10" t="s">
        <v>246</v>
      </c>
      <c r="T11" s="10" t="s">
        <v>96</v>
      </c>
      <c r="U11" s="10" t="s">
        <v>87</v>
      </c>
      <c r="V11" s="10" t="s">
        <v>199</v>
      </c>
      <c r="W11" s="10" t="s">
        <v>84</v>
      </c>
      <c r="X11" s="10" t="s">
        <v>83</v>
      </c>
      <c r="Y11" s="10">
        <v>400037</v>
      </c>
      <c r="Z11" s="10" t="s">
        <v>131</v>
      </c>
      <c r="AA11" s="10" t="s">
        <v>68</v>
      </c>
      <c r="AB11" s="10" t="s">
        <v>89</v>
      </c>
      <c r="AC11" s="10" t="s">
        <v>84</v>
      </c>
      <c r="AD11" s="10" t="s">
        <v>91</v>
      </c>
      <c r="AE11" s="10" t="s">
        <v>92</v>
      </c>
      <c r="AF11" s="10" t="s">
        <v>247</v>
      </c>
      <c r="AG11" s="10" t="s">
        <v>94</v>
      </c>
      <c r="AH11" s="10">
        <v>10</v>
      </c>
      <c r="AI11" s="10">
        <v>10</v>
      </c>
      <c r="AJ11" s="10"/>
      <c r="AK11" s="10"/>
      <c r="AL11" s="10" t="s">
        <v>131</v>
      </c>
      <c r="AM11" s="10">
        <v>30</v>
      </c>
      <c r="AN11" s="10">
        <v>7.5</v>
      </c>
      <c r="AO11" s="10" t="s">
        <v>83</v>
      </c>
      <c r="AP11" s="10" t="s">
        <v>95</v>
      </c>
      <c r="AQ11" s="10" t="s">
        <v>96</v>
      </c>
      <c r="AR11" s="10" t="s">
        <v>84</v>
      </c>
      <c r="AS11" s="10" t="s">
        <v>83</v>
      </c>
      <c r="AT11" s="10" t="s">
        <v>91</v>
      </c>
      <c r="AU11" s="10" t="s">
        <v>97</v>
      </c>
      <c r="AV11" s="10" t="s">
        <v>87</v>
      </c>
      <c r="AW11" s="10" t="s">
        <v>83</v>
      </c>
      <c r="AX11" s="23" t="s">
        <v>202</v>
      </c>
      <c r="AY11" s="24" t="s">
        <v>204</v>
      </c>
      <c r="AZ11" s="24" t="s">
        <v>91</v>
      </c>
      <c r="BA11" s="24" t="s">
        <v>83</v>
      </c>
      <c r="BB11" s="10" t="s">
        <v>98</v>
      </c>
      <c r="BC11" s="10" t="s">
        <v>83</v>
      </c>
      <c r="BD11" s="10">
        <v>10</v>
      </c>
      <c r="BE11" s="10" t="s">
        <v>99</v>
      </c>
      <c r="BF11" s="10" t="s">
        <v>112</v>
      </c>
      <c r="BG11" s="10" t="s">
        <v>248</v>
      </c>
      <c r="BH11" s="10" t="s">
        <v>102</v>
      </c>
      <c r="BI11" s="10" t="s">
        <v>105</v>
      </c>
      <c r="BJ11" s="10" t="s">
        <v>83</v>
      </c>
      <c r="BK11" s="10">
        <v>500000</v>
      </c>
      <c r="BL11" s="10" t="s">
        <v>103</v>
      </c>
      <c r="BM11" s="10" t="s">
        <v>103</v>
      </c>
      <c r="BN11" s="10">
        <v>18</v>
      </c>
      <c r="BO11" s="10">
        <v>60</v>
      </c>
      <c r="BP11" s="10" t="s">
        <v>106</v>
      </c>
      <c r="BQ11" s="10">
        <v>61</v>
      </c>
      <c r="BR11" s="10" t="s">
        <v>106</v>
      </c>
      <c r="BS11" s="10" t="s">
        <v>105</v>
      </c>
      <c r="BT11" s="10">
        <v>10</v>
      </c>
      <c r="BU11" s="10" t="s">
        <v>107</v>
      </c>
      <c r="BV11" s="10">
        <v>500000</v>
      </c>
      <c r="BW11" s="25">
        <v>44470</v>
      </c>
      <c r="BX11" s="10" t="s">
        <v>249</v>
      </c>
      <c r="BY11" s="10">
        <v>15</v>
      </c>
      <c r="BZ11" s="10">
        <v>11000</v>
      </c>
      <c r="CA11" s="10">
        <v>17</v>
      </c>
      <c r="CB11" s="10">
        <v>21000</v>
      </c>
      <c r="CC11" s="10">
        <v>17</v>
      </c>
      <c r="CD11" s="10">
        <v>6000</v>
      </c>
      <c r="CE11" s="10">
        <v>16</v>
      </c>
      <c r="CF11" s="10">
        <v>17000</v>
      </c>
      <c r="CG11" s="10">
        <v>6</v>
      </c>
      <c r="CH11" s="10">
        <v>13000</v>
      </c>
      <c r="CI11" s="10">
        <v>9</v>
      </c>
      <c r="CJ11" s="10">
        <v>14000</v>
      </c>
      <c r="CK11" s="10">
        <v>46000</v>
      </c>
      <c r="CL11" s="10">
        <v>330</v>
      </c>
      <c r="CM11" s="10">
        <v>710</v>
      </c>
      <c r="CN11" s="10">
        <v>45000</v>
      </c>
      <c r="CO11" s="10">
        <v>26</v>
      </c>
      <c r="CP11" s="10">
        <v>185000</v>
      </c>
      <c r="CQ11" s="10">
        <v>225000</v>
      </c>
      <c r="CR11" s="10">
        <v>8500</v>
      </c>
      <c r="CS11" s="10">
        <v>460</v>
      </c>
      <c r="CT11" s="25">
        <v>43866</v>
      </c>
      <c r="CU11" s="25">
        <v>43663</v>
      </c>
      <c r="CV11" s="10">
        <v>0</v>
      </c>
      <c r="CW11" s="10">
        <v>8</v>
      </c>
      <c r="CX11" s="10">
        <v>185</v>
      </c>
      <c r="CY11" s="10">
        <v>330</v>
      </c>
      <c r="CZ11" s="10">
        <v>27000</v>
      </c>
      <c r="DA11" s="10">
        <v>4700</v>
      </c>
      <c r="DB11" s="25">
        <v>44028</v>
      </c>
      <c r="DC11" s="10"/>
      <c r="DD11" s="10"/>
      <c r="DE11" s="10"/>
      <c r="DF11" s="10" t="s">
        <v>250</v>
      </c>
      <c r="DG11" s="10" t="s">
        <v>266</v>
      </c>
    </row>
    <row r="12" spans="1:111" x14ac:dyDescent="0.3">
      <c r="A12" s="10" t="s">
        <v>278</v>
      </c>
      <c r="B12" s="10" t="s">
        <v>279</v>
      </c>
      <c r="C12" s="10" t="s">
        <v>73</v>
      </c>
      <c r="D12" s="10" t="s">
        <v>74</v>
      </c>
      <c r="E12" s="10" t="s">
        <v>75</v>
      </c>
      <c r="F12" s="10" t="s">
        <v>76</v>
      </c>
      <c r="G12" s="10" t="s">
        <v>77</v>
      </c>
      <c r="H12" s="10" t="s">
        <v>78</v>
      </c>
      <c r="I12" s="10" t="s">
        <v>131</v>
      </c>
      <c r="J12" s="10">
        <v>60</v>
      </c>
      <c r="K12" s="10" t="s">
        <v>79</v>
      </c>
      <c r="L12" s="10" t="s">
        <v>80</v>
      </c>
      <c r="M12" s="10">
        <v>100</v>
      </c>
      <c r="N12" s="10" t="s">
        <v>243</v>
      </c>
      <c r="O12" s="10" t="s">
        <v>244</v>
      </c>
      <c r="P12" s="10" t="s">
        <v>83</v>
      </c>
      <c r="Q12" s="10" t="s">
        <v>84</v>
      </c>
      <c r="R12" s="10" t="s">
        <v>245</v>
      </c>
      <c r="S12" s="10" t="s">
        <v>246</v>
      </c>
      <c r="T12" s="10" t="s">
        <v>96</v>
      </c>
      <c r="U12" s="10" t="s">
        <v>87</v>
      </c>
      <c r="V12" s="10" t="s">
        <v>199</v>
      </c>
      <c r="W12" s="10" t="s">
        <v>84</v>
      </c>
      <c r="X12" s="10" t="s">
        <v>83</v>
      </c>
      <c r="Y12" s="10">
        <v>400037</v>
      </c>
      <c r="Z12" s="10" t="s">
        <v>131</v>
      </c>
      <c r="AA12" s="10" t="s">
        <v>68</v>
      </c>
      <c r="AB12" s="10" t="s">
        <v>89</v>
      </c>
      <c r="AC12" s="10" t="s">
        <v>84</v>
      </c>
      <c r="AD12" s="10" t="s">
        <v>91</v>
      </c>
      <c r="AE12" s="10" t="s">
        <v>92</v>
      </c>
      <c r="AF12" s="10" t="s">
        <v>247</v>
      </c>
      <c r="AG12" s="10" t="s">
        <v>94</v>
      </c>
      <c r="AH12" s="10">
        <v>100</v>
      </c>
      <c r="AI12" s="10">
        <v>100</v>
      </c>
      <c r="AJ12" s="10"/>
      <c r="AK12" s="10"/>
      <c r="AL12" s="10" t="s">
        <v>131</v>
      </c>
      <c r="AM12" s="10">
        <v>30</v>
      </c>
      <c r="AN12" s="10">
        <v>7.5</v>
      </c>
      <c r="AO12" s="10" t="s">
        <v>83</v>
      </c>
      <c r="AP12" s="10" t="s">
        <v>95</v>
      </c>
      <c r="AQ12" s="10" t="s">
        <v>96</v>
      </c>
      <c r="AR12" s="10" t="s">
        <v>84</v>
      </c>
      <c r="AS12" s="10" t="s">
        <v>83</v>
      </c>
      <c r="AT12" s="10" t="s">
        <v>91</v>
      </c>
      <c r="AU12" s="10" t="s">
        <v>97</v>
      </c>
      <c r="AV12" s="10" t="s">
        <v>87</v>
      </c>
      <c r="AW12" s="10" t="s">
        <v>83</v>
      </c>
      <c r="AX12" s="23" t="s">
        <v>202</v>
      </c>
      <c r="AY12" s="24" t="s">
        <v>204</v>
      </c>
      <c r="AZ12" s="24" t="s">
        <v>91</v>
      </c>
      <c r="BA12" s="24" t="s">
        <v>83</v>
      </c>
      <c r="BB12" s="10" t="s">
        <v>98</v>
      </c>
      <c r="BC12" s="10" t="s">
        <v>83</v>
      </c>
      <c r="BD12" s="10">
        <v>10</v>
      </c>
      <c r="BE12" s="10" t="s">
        <v>99</v>
      </c>
      <c r="BF12" s="10" t="s">
        <v>116</v>
      </c>
      <c r="BG12" s="10" t="s">
        <v>248</v>
      </c>
      <c r="BH12" s="10" t="s">
        <v>102</v>
      </c>
      <c r="BI12" s="10" t="s">
        <v>105</v>
      </c>
      <c r="BJ12" s="10" t="s">
        <v>83</v>
      </c>
      <c r="BK12" s="10">
        <v>400000</v>
      </c>
      <c r="BL12" s="10" t="s">
        <v>103</v>
      </c>
      <c r="BM12" s="10" t="s">
        <v>103</v>
      </c>
      <c r="BN12" s="10">
        <v>18</v>
      </c>
      <c r="BO12" s="10">
        <v>60</v>
      </c>
      <c r="BP12" s="10" t="s">
        <v>106</v>
      </c>
      <c r="BQ12" s="10">
        <v>61</v>
      </c>
      <c r="BR12" s="10" t="s">
        <v>106</v>
      </c>
      <c r="BS12" s="10" t="s">
        <v>105</v>
      </c>
      <c r="BT12" s="10">
        <v>100</v>
      </c>
      <c r="BU12" s="10" t="s">
        <v>107</v>
      </c>
      <c r="BV12" s="10">
        <v>400000</v>
      </c>
      <c r="BW12" s="25">
        <v>44470</v>
      </c>
      <c r="BX12" s="10" t="s">
        <v>249</v>
      </c>
      <c r="BY12" s="10">
        <v>17</v>
      </c>
      <c r="BZ12" s="10">
        <v>13500</v>
      </c>
      <c r="CA12" s="10">
        <v>16</v>
      </c>
      <c r="CB12" s="10">
        <v>22500</v>
      </c>
      <c r="CC12" s="10">
        <v>16</v>
      </c>
      <c r="CD12" s="10">
        <v>7500</v>
      </c>
      <c r="CE12" s="10">
        <v>12</v>
      </c>
      <c r="CF12" s="10">
        <v>15500</v>
      </c>
      <c r="CG12" s="10">
        <v>3</v>
      </c>
      <c r="CH12" s="10">
        <v>12500</v>
      </c>
      <c r="CI12" s="10">
        <v>5</v>
      </c>
      <c r="CJ12" s="10">
        <v>13500</v>
      </c>
      <c r="CK12" s="10">
        <v>47000</v>
      </c>
      <c r="CL12" s="10">
        <v>395</v>
      </c>
      <c r="CM12" s="10">
        <v>685</v>
      </c>
      <c r="CN12" s="10">
        <v>47000</v>
      </c>
      <c r="CO12" s="10">
        <v>19</v>
      </c>
      <c r="CP12" s="10">
        <v>195000</v>
      </c>
      <c r="CQ12" s="10">
        <v>235000</v>
      </c>
      <c r="CR12" s="10">
        <v>7500</v>
      </c>
      <c r="CS12" s="10">
        <v>480</v>
      </c>
      <c r="CT12" s="25">
        <v>43831</v>
      </c>
      <c r="CU12" s="25">
        <v>43502</v>
      </c>
      <c r="CV12" s="10">
        <v>0</v>
      </c>
      <c r="CW12" s="10">
        <v>6</v>
      </c>
      <c r="CX12" s="10">
        <v>183</v>
      </c>
      <c r="CY12" s="10">
        <v>330</v>
      </c>
      <c r="CZ12" s="10">
        <v>25500</v>
      </c>
      <c r="DA12" s="10">
        <v>4800</v>
      </c>
      <c r="DB12" s="25">
        <v>43866</v>
      </c>
      <c r="DC12" s="10"/>
      <c r="DD12" s="10"/>
      <c r="DE12" s="10"/>
      <c r="DF12" s="10" t="s">
        <v>280</v>
      </c>
      <c r="DG12" s="10" t="s">
        <v>281</v>
      </c>
    </row>
    <row r="13" spans="1:111" x14ac:dyDescent="0.3">
      <c r="A13" s="10" t="s">
        <v>282</v>
      </c>
      <c r="B13" s="10" t="s">
        <v>283</v>
      </c>
      <c r="C13" s="10" t="s">
        <v>73</v>
      </c>
      <c r="D13" s="10" t="s">
        <v>74</v>
      </c>
      <c r="E13" s="10" t="s">
        <v>75</v>
      </c>
      <c r="F13" s="10" t="s">
        <v>76</v>
      </c>
      <c r="G13" s="10" t="s">
        <v>77</v>
      </c>
      <c r="H13" s="10" t="s">
        <v>78</v>
      </c>
      <c r="I13" s="10" t="s">
        <v>131</v>
      </c>
      <c r="J13" s="10">
        <v>60</v>
      </c>
      <c r="K13" s="10" t="s">
        <v>79</v>
      </c>
      <c r="L13" s="10" t="s">
        <v>80</v>
      </c>
      <c r="M13" s="10">
        <v>10</v>
      </c>
      <c r="N13" s="10" t="s">
        <v>243</v>
      </c>
      <c r="O13" s="10" t="s">
        <v>244</v>
      </c>
      <c r="P13" s="10" t="s">
        <v>83</v>
      </c>
      <c r="Q13" s="10" t="s">
        <v>84</v>
      </c>
      <c r="R13" s="10" t="s">
        <v>245</v>
      </c>
      <c r="S13" s="10" t="s">
        <v>246</v>
      </c>
      <c r="T13" s="10" t="s">
        <v>96</v>
      </c>
      <c r="U13" s="10" t="s">
        <v>87</v>
      </c>
      <c r="V13" s="10" t="s">
        <v>199</v>
      </c>
      <c r="W13" s="10" t="s">
        <v>84</v>
      </c>
      <c r="X13" s="10" t="s">
        <v>83</v>
      </c>
      <c r="Y13" s="10">
        <v>400037</v>
      </c>
      <c r="Z13" s="10" t="s">
        <v>131</v>
      </c>
      <c r="AA13" s="10" t="s">
        <v>68</v>
      </c>
      <c r="AB13" s="10" t="s">
        <v>89</v>
      </c>
      <c r="AC13" s="10" t="s">
        <v>84</v>
      </c>
      <c r="AD13" s="10" t="s">
        <v>91</v>
      </c>
      <c r="AE13" s="10" t="s">
        <v>92</v>
      </c>
      <c r="AF13" s="10" t="s">
        <v>247</v>
      </c>
      <c r="AG13" s="10" t="s">
        <v>94</v>
      </c>
      <c r="AH13" s="10">
        <v>10</v>
      </c>
      <c r="AI13" s="10">
        <v>10</v>
      </c>
      <c r="AJ13" s="10"/>
      <c r="AK13" s="10"/>
      <c r="AL13" s="10" t="s">
        <v>131</v>
      </c>
      <c r="AM13" s="10">
        <v>30</v>
      </c>
      <c r="AN13" s="10">
        <v>7.5</v>
      </c>
      <c r="AO13" s="10" t="s">
        <v>83</v>
      </c>
      <c r="AP13" s="10" t="s">
        <v>95</v>
      </c>
      <c r="AQ13" s="10" t="s">
        <v>96</v>
      </c>
      <c r="AR13" s="10" t="s">
        <v>84</v>
      </c>
      <c r="AS13" s="10" t="s">
        <v>83</v>
      </c>
      <c r="AT13" s="10" t="s">
        <v>91</v>
      </c>
      <c r="AU13" s="10" t="s">
        <v>97</v>
      </c>
      <c r="AV13" s="10" t="s">
        <v>87</v>
      </c>
      <c r="AW13" s="10" t="s">
        <v>83</v>
      </c>
      <c r="AX13" s="23" t="s">
        <v>202</v>
      </c>
      <c r="AY13" s="24" t="s">
        <v>204</v>
      </c>
      <c r="AZ13" s="24" t="s">
        <v>91</v>
      </c>
      <c r="BA13" s="24" t="s">
        <v>83</v>
      </c>
      <c r="BB13" s="10" t="s">
        <v>98</v>
      </c>
      <c r="BC13" s="10" t="s">
        <v>83</v>
      </c>
      <c r="BD13" s="10">
        <v>10</v>
      </c>
      <c r="BE13" s="10" t="s">
        <v>99</v>
      </c>
      <c r="BF13" s="10" t="s">
        <v>116</v>
      </c>
      <c r="BG13" s="10" t="s">
        <v>248</v>
      </c>
      <c r="BH13" s="10" t="s">
        <v>102</v>
      </c>
      <c r="BI13" s="10" t="s">
        <v>105</v>
      </c>
      <c r="BJ13" s="10" t="s">
        <v>83</v>
      </c>
      <c r="BK13" s="10">
        <v>500000</v>
      </c>
      <c r="BL13" s="10" t="s">
        <v>103</v>
      </c>
      <c r="BM13" s="10" t="s">
        <v>103</v>
      </c>
      <c r="BN13" s="10">
        <v>18</v>
      </c>
      <c r="BO13" s="10">
        <v>60</v>
      </c>
      <c r="BP13" s="10" t="s">
        <v>106</v>
      </c>
      <c r="BQ13" s="10">
        <v>61</v>
      </c>
      <c r="BR13" s="10" t="s">
        <v>106</v>
      </c>
      <c r="BS13" s="10" t="s">
        <v>105</v>
      </c>
      <c r="BT13" s="10">
        <v>10</v>
      </c>
      <c r="BU13" s="10" t="s">
        <v>107</v>
      </c>
      <c r="BV13" s="10">
        <v>500000</v>
      </c>
      <c r="BW13" s="25">
        <v>44470</v>
      </c>
      <c r="BX13" s="10" t="s">
        <v>249</v>
      </c>
      <c r="BY13" s="10">
        <v>15</v>
      </c>
      <c r="BZ13" s="10">
        <v>12500</v>
      </c>
      <c r="CA13" s="10">
        <v>19</v>
      </c>
      <c r="CB13" s="10">
        <v>23500</v>
      </c>
      <c r="CC13" s="10">
        <v>14</v>
      </c>
      <c r="CD13" s="10">
        <v>8600</v>
      </c>
      <c r="CE13" s="10">
        <v>11</v>
      </c>
      <c r="CF13" s="10">
        <v>16500</v>
      </c>
      <c r="CG13" s="10">
        <v>12</v>
      </c>
      <c r="CH13" s="10">
        <v>11500</v>
      </c>
      <c r="CI13" s="10">
        <v>3</v>
      </c>
      <c r="CJ13" s="10">
        <v>11500</v>
      </c>
      <c r="CK13" s="10">
        <v>44500</v>
      </c>
      <c r="CL13" s="10">
        <v>375</v>
      </c>
      <c r="CM13" s="10">
        <v>705</v>
      </c>
      <c r="CN13" s="10">
        <v>49500</v>
      </c>
      <c r="CO13" s="10">
        <v>21</v>
      </c>
      <c r="CP13" s="10">
        <v>165000</v>
      </c>
      <c r="CQ13" s="10">
        <v>245000</v>
      </c>
      <c r="CR13" s="10">
        <v>8900</v>
      </c>
      <c r="CS13" s="10">
        <v>510</v>
      </c>
      <c r="CT13" s="25">
        <v>43866</v>
      </c>
      <c r="CU13" s="25">
        <v>43591</v>
      </c>
      <c r="CV13" s="10">
        <v>0</v>
      </c>
      <c r="CW13" s="10">
        <v>8</v>
      </c>
      <c r="CX13" s="10">
        <v>170</v>
      </c>
      <c r="CY13" s="10">
        <v>325</v>
      </c>
      <c r="CZ13" s="10">
        <v>26500</v>
      </c>
      <c r="DA13" s="10">
        <v>4450</v>
      </c>
      <c r="DB13" s="25">
        <v>43956</v>
      </c>
      <c r="DC13" s="10"/>
      <c r="DD13" s="10"/>
      <c r="DE13" s="10"/>
      <c r="DF13" s="10" t="s">
        <v>284</v>
      </c>
      <c r="DG13" s="10" t="s">
        <v>285</v>
      </c>
    </row>
    <row r="14" spans="1:111" x14ac:dyDescent="0.3">
      <c r="A14" s="10" t="s">
        <v>286</v>
      </c>
      <c r="B14" s="10" t="s">
        <v>287</v>
      </c>
      <c r="C14" s="10" t="s">
        <v>73</v>
      </c>
      <c r="D14" s="10" t="s">
        <v>74</v>
      </c>
      <c r="E14" s="10" t="s">
        <v>75</v>
      </c>
      <c r="F14" s="10" t="s">
        <v>76</v>
      </c>
      <c r="G14" s="10" t="s">
        <v>77</v>
      </c>
      <c r="H14" s="10" t="s">
        <v>78</v>
      </c>
      <c r="I14" s="10" t="s">
        <v>131</v>
      </c>
      <c r="J14" s="10">
        <v>60</v>
      </c>
      <c r="K14" s="10" t="s">
        <v>79</v>
      </c>
      <c r="L14" s="10" t="s">
        <v>80</v>
      </c>
      <c r="M14" s="10">
        <v>100</v>
      </c>
      <c r="N14" s="10" t="s">
        <v>243</v>
      </c>
      <c r="O14" s="10" t="s">
        <v>244</v>
      </c>
      <c r="P14" s="10" t="s">
        <v>83</v>
      </c>
      <c r="Q14" s="10" t="s">
        <v>84</v>
      </c>
      <c r="R14" s="10" t="s">
        <v>245</v>
      </c>
      <c r="S14" s="10" t="s">
        <v>246</v>
      </c>
      <c r="T14" s="10" t="s">
        <v>96</v>
      </c>
      <c r="U14" s="10" t="s">
        <v>87</v>
      </c>
      <c r="V14" s="10" t="s">
        <v>199</v>
      </c>
      <c r="W14" s="10" t="s">
        <v>84</v>
      </c>
      <c r="X14" s="10" t="s">
        <v>83</v>
      </c>
      <c r="Y14" s="10">
        <v>400037</v>
      </c>
      <c r="Z14" s="10" t="s">
        <v>131</v>
      </c>
      <c r="AA14" s="10" t="s">
        <v>68</v>
      </c>
      <c r="AB14" s="10" t="s">
        <v>89</v>
      </c>
      <c r="AC14" s="10" t="s">
        <v>84</v>
      </c>
      <c r="AD14" s="10" t="s">
        <v>91</v>
      </c>
      <c r="AE14" s="10" t="s">
        <v>92</v>
      </c>
      <c r="AF14" s="10" t="s">
        <v>247</v>
      </c>
      <c r="AG14" s="10" t="s">
        <v>94</v>
      </c>
      <c r="AH14" s="10">
        <v>100</v>
      </c>
      <c r="AI14" s="10">
        <v>100</v>
      </c>
      <c r="AJ14" s="10"/>
      <c r="AK14" s="10"/>
      <c r="AL14" s="10" t="s">
        <v>131</v>
      </c>
      <c r="AM14" s="10">
        <v>30</v>
      </c>
      <c r="AN14" s="10">
        <v>7.5</v>
      </c>
      <c r="AO14" s="10" t="s">
        <v>83</v>
      </c>
      <c r="AP14" s="10" t="s">
        <v>95</v>
      </c>
      <c r="AQ14" s="10" t="s">
        <v>96</v>
      </c>
      <c r="AR14" s="10" t="s">
        <v>84</v>
      </c>
      <c r="AS14" s="10" t="s">
        <v>83</v>
      </c>
      <c r="AT14" s="10" t="s">
        <v>91</v>
      </c>
      <c r="AU14" s="10" t="s">
        <v>97</v>
      </c>
      <c r="AV14" s="10" t="s">
        <v>87</v>
      </c>
      <c r="AW14" s="10" t="s">
        <v>83</v>
      </c>
      <c r="AX14" s="23" t="s">
        <v>202</v>
      </c>
      <c r="AY14" s="24" t="s">
        <v>204</v>
      </c>
      <c r="AZ14" s="24" t="s">
        <v>91</v>
      </c>
      <c r="BA14" s="24" t="s">
        <v>83</v>
      </c>
      <c r="BB14" s="10" t="s">
        <v>98</v>
      </c>
      <c r="BC14" s="10" t="s">
        <v>83</v>
      </c>
      <c r="BD14" s="10">
        <v>10</v>
      </c>
      <c r="BE14" s="10" t="s">
        <v>99</v>
      </c>
      <c r="BF14" s="10" t="s">
        <v>112</v>
      </c>
      <c r="BG14" s="10" t="s">
        <v>248</v>
      </c>
      <c r="BH14" s="10" t="s">
        <v>102</v>
      </c>
      <c r="BI14" s="10" t="s">
        <v>105</v>
      </c>
      <c r="BJ14" s="10" t="s">
        <v>83</v>
      </c>
      <c r="BK14" s="10">
        <v>400000</v>
      </c>
      <c r="BL14" s="10" t="s">
        <v>103</v>
      </c>
      <c r="BM14" s="10" t="s">
        <v>103</v>
      </c>
      <c r="BN14" s="10">
        <v>18</v>
      </c>
      <c r="BO14" s="10">
        <v>60</v>
      </c>
      <c r="BP14" s="10" t="s">
        <v>106</v>
      </c>
      <c r="BQ14" s="10">
        <v>61</v>
      </c>
      <c r="BR14" s="10" t="s">
        <v>106</v>
      </c>
      <c r="BS14" s="10" t="s">
        <v>105</v>
      </c>
      <c r="BT14" s="10">
        <v>100</v>
      </c>
      <c r="BU14" s="10" t="s">
        <v>107</v>
      </c>
      <c r="BV14" s="10">
        <v>400000</v>
      </c>
      <c r="BW14" s="25">
        <v>44470</v>
      </c>
      <c r="BX14" s="10" t="s">
        <v>249</v>
      </c>
      <c r="BY14" s="10">
        <v>16</v>
      </c>
      <c r="BZ14" s="10">
        <v>14000</v>
      </c>
      <c r="CA14" s="10">
        <v>13</v>
      </c>
      <c r="CB14" s="10">
        <v>24000</v>
      </c>
      <c r="CC14" s="10">
        <v>16</v>
      </c>
      <c r="CD14" s="10">
        <v>11000</v>
      </c>
      <c r="CE14" s="10">
        <v>25</v>
      </c>
      <c r="CF14" s="10">
        <v>18000</v>
      </c>
      <c r="CG14" s="10">
        <v>8</v>
      </c>
      <c r="CH14" s="10">
        <v>13500</v>
      </c>
      <c r="CI14" s="10">
        <v>6</v>
      </c>
      <c r="CJ14" s="10">
        <v>14500</v>
      </c>
      <c r="CK14" s="10">
        <v>43000</v>
      </c>
      <c r="CL14" s="10">
        <v>365</v>
      </c>
      <c r="CM14" s="10">
        <v>775</v>
      </c>
      <c r="CN14" s="10">
        <v>46600</v>
      </c>
      <c r="CO14" s="10">
        <v>17</v>
      </c>
      <c r="CP14" s="10">
        <v>199000</v>
      </c>
      <c r="CQ14" s="10">
        <v>245000</v>
      </c>
      <c r="CR14" s="10">
        <v>8500</v>
      </c>
      <c r="CS14" s="10">
        <v>465</v>
      </c>
      <c r="CT14" s="25">
        <v>43892</v>
      </c>
      <c r="CU14" s="25">
        <v>43588</v>
      </c>
      <c r="CV14" s="10">
        <v>0</v>
      </c>
      <c r="CW14" s="10">
        <v>5</v>
      </c>
      <c r="CX14" s="10">
        <v>165</v>
      </c>
      <c r="CY14" s="10">
        <v>335</v>
      </c>
      <c r="CZ14" s="10">
        <v>26600</v>
      </c>
      <c r="DA14" s="10">
        <v>4560</v>
      </c>
      <c r="DB14" s="25">
        <v>43953</v>
      </c>
      <c r="DC14" s="10"/>
      <c r="DD14" s="10"/>
      <c r="DE14" s="10"/>
      <c r="DF14" s="10" t="s">
        <v>288</v>
      </c>
      <c r="DG14" s="10" t="s">
        <v>266</v>
      </c>
    </row>
    <row r="15" spans="1:111" x14ac:dyDescent="0.3">
      <c r="A15" s="10" t="s">
        <v>289</v>
      </c>
      <c r="B15" s="10" t="s">
        <v>290</v>
      </c>
      <c r="C15" s="10" t="s">
        <v>73</v>
      </c>
      <c r="D15" s="10" t="s">
        <v>74</v>
      </c>
      <c r="E15" s="10" t="s">
        <v>75</v>
      </c>
      <c r="F15" s="10" t="s">
        <v>76</v>
      </c>
      <c r="G15" s="10" t="s">
        <v>77</v>
      </c>
      <c r="H15" s="10" t="s">
        <v>78</v>
      </c>
      <c r="I15" s="10" t="s">
        <v>131</v>
      </c>
      <c r="J15" s="10">
        <v>60</v>
      </c>
      <c r="K15" s="10" t="s">
        <v>79</v>
      </c>
      <c r="L15" s="10" t="s">
        <v>80</v>
      </c>
      <c r="M15" s="10">
        <v>10</v>
      </c>
      <c r="N15" s="10" t="s">
        <v>243</v>
      </c>
      <c r="O15" s="10" t="s">
        <v>244</v>
      </c>
      <c r="P15" s="10" t="s">
        <v>83</v>
      </c>
      <c r="Q15" s="10" t="s">
        <v>84</v>
      </c>
      <c r="R15" s="10" t="s">
        <v>245</v>
      </c>
      <c r="S15" s="10" t="s">
        <v>246</v>
      </c>
      <c r="T15" s="10" t="s">
        <v>96</v>
      </c>
      <c r="U15" s="10" t="s">
        <v>87</v>
      </c>
      <c r="V15" s="10" t="s">
        <v>199</v>
      </c>
      <c r="W15" s="10" t="s">
        <v>84</v>
      </c>
      <c r="X15" s="10" t="s">
        <v>83</v>
      </c>
      <c r="Y15" s="10">
        <v>400037</v>
      </c>
      <c r="Z15" s="10" t="s">
        <v>131</v>
      </c>
      <c r="AA15" s="10" t="s">
        <v>68</v>
      </c>
      <c r="AB15" s="10" t="s">
        <v>89</v>
      </c>
      <c r="AC15" s="10" t="s">
        <v>84</v>
      </c>
      <c r="AD15" s="10" t="s">
        <v>91</v>
      </c>
      <c r="AE15" s="10" t="s">
        <v>92</v>
      </c>
      <c r="AF15" s="10" t="s">
        <v>247</v>
      </c>
      <c r="AG15" s="10" t="s">
        <v>94</v>
      </c>
      <c r="AH15" s="10">
        <v>10</v>
      </c>
      <c r="AI15" s="10">
        <v>10</v>
      </c>
      <c r="AJ15" s="10"/>
      <c r="AK15" s="10"/>
      <c r="AL15" s="10" t="s">
        <v>131</v>
      </c>
      <c r="AM15" s="10">
        <v>30</v>
      </c>
      <c r="AN15" s="10">
        <v>7.5</v>
      </c>
      <c r="AO15" s="10" t="s">
        <v>83</v>
      </c>
      <c r="AP15" s="10" t="s">
        <v>95</v>
      </c>
      <c r="AQ15" s="10" t="s">
        <v>96</v>
      </c>
      <c r="AR15" s="10" t="s">
        <v>84</v>
      </c>
      <c r="AS15" s="10" t="s">
        <v>83</v>
      </c>
      <c r="AT15" s="10" t="s">
        <v>91</v>
      </c>
      <c r="AU15" s="10" t="s">
        <v>97</v>
      </c>
      <c r="AV15" s="10" t="s">
        <v>87</v>
      </c>
      <c r="AW15" s="10" t="s">
        <v>83</v>
      </c>
      <c r="AX15" s="23" t="s">
        <v>202</v>
      </c>
      <c r="AY15" s="24" t="s">
        <v>204</v>
      </c>
      <c r="AZ15" s="24" t="s">
        <v>91</v>
      </c>
      <c r="BA15" s="24" t="s">
        <v>83</v>
      </c>
      <c r="BB15" s="10" t="s">
        <v>98</v>
      </c>
      <c r="BC15" s="10" t="s">
        <v>83</v>
      </c>
      <c r="BD15" s="10">
        <v>10</v>
      </c>
      <c r="BE15" s="10" t="s">
        <v>99</v>
      </c>
      <c r="BF15" s="10" t="s">
        <v>116</v>
      </c>
      <c r="BG15" s="10" t="s">
        <v>248</v>
      </c>
      <c r="BH15" s="10" t="s">
        <v>102</v>
      </c>
      <c r="BI15" s="10" t="s">
        <v>105</v>
      </c>
      <c r="BJ15" s="10" t="s">
        <v>83</v>
      </c>
      <c r="BK15" s="10">
        <v>500000</v>
      </c>
      <c r="BL15" s="10" t="s">
        <v>103</v>
      </c>
      <c r="BM15" s="10" t="s">
        <v>103</v>
      </c>
      <c r="BN15" s="10">
        <v>18</v>
      </c>
      <c r="BO15" s="10">
        <v>60</v>
      </c>
      <c r="BP15" s="10" t="s">
        <v>106</v>
      </c>
      <c r="BQ15" s="10">
        <v>61</v>
      </c>
      <c r="BR15" s="10" t="s">
        <v>106</v>
      </c>
      <c r="BS15" s="10" t="s">
        <v>105</v>
      </c>
      <c r="BT15" s="10">
        <v>10</v>
      </c>
      <c r="BU15" s="10" t="s">
        <v>107</v>
      </c>
      <c r="BV15" s="10">
        <v>500000</v>
      </c>
      <c r="BW15" s="25">
        <v>44470</v>
      </c>
      <c r="BX15" s="10" t="s">
        <v>249</v>
      </c>
      <c r="BY15" s="10">
        <v>17</v>
      </c>
      <c r="BZ15" s="10">
        <v>13550</v>
      </c>
      <c r="CA15" s="10">
        <v>16</v>
      </c>
      <c r="CB15" s="10">
        <v>22550</v>
      </c>
      <c r="CC15" s="10">
        <v>13</v>
      </c>
      <c r="CD15" s="10">
        <v>7000</v>
      </c>
      <c r="CE15" s="10">
        <v>22</v>
      </c>
      <c r="CF15" s="10">
        <v>14500</v>
      </c>
      <c r="CG15" s="10">
        <v>7</v>
      </c>
      <c r="CH15" s="10">
        <v>12000</v>
      </c>
      <c r="CI15" s="10">
        <v>3</v>
      </c>
      <c r="CJ15" s="10">
        <v>15500</v>
      </c>
      <c r="CK15" s="10">
        <v>44000</v>
      </c>
      <c r="CL15" s="10">
        <v>391</v>
      </c>
      <c r="CM15" s="10">
        <v>715</v>
      </c>
      <c r="CN15" s="10">
        <v>44500</v>
      </c>
      <c r="CO15" s="10">
        <v>18</v>
      </c>
      <c r="CP15" s="10">
        <v>165500</v>
      </c>
      <c r="CQ15" s="10">
        <v>235000</v>
      </c>
      <c r="CR15" s="10">
        <v>9900</v>
      </c>
      <c r="CS15" s="10">
        <v>510</v>
      </c>
      <c r="CT15" s="25">
        <v>43844</v>
      </c>
      <c r="CU15" s="25">
        <v>43551</v>
      </c>
      <c r="CV15" s="10">
        <v>0</v>
      </c>
      <c r="CW15" s="10">
        <v>5</v>
      </c>
      <c r="CX15" s="10">
        <v>175</v>
      </c>
      <c r="CY15" s="10">
        <v>340</v>
      </c>
      <c r="CZ15" s="10">
        <v>25550</v>
      </c>
      <c r="DA15" s="10">
        <v>4550</v>
      </c>
      <c r="DB15" s="25">
        <v>43916</v>
      </c>
      <c r="DC15" s="10"/>
      <c r="DD15" s="10"/>
      <c r="DE15" s="10"/>
      <c r="DF15" s="10" t="s">
        <v>291</v>
      </c>
      <c r="DG15" s="10" t="s">
        <v>292</v>
      </c>
    </row>
    <row r="16" spans="1:111" x14ac:dyDescent="0.3">
      <c r="A16" s="10" t="s">
        <v>293</v>
      </c>
      <c r="B16" s="10" t="s">
        <v>294</v>
      </c>
      <c r="C16" s="10" t="s">
        <v>73</v>
      </c>
      <c r="D16" s="10" t="s">
        <v>74</v>
      </c>
      <c r="E16" s="10" t="s">
        <v>75</v>
      </c>
      <c r="F16" s="10" t="s">
        <v>76</v>
      </c>
      <c r="G16" s="10" t="s">
        <v>77</v>
      </c>
      <c r="H16" s="10" t="s">
        <v>78</v>
      </c>
      <c r="I16" s="10" t="s">
        <v>131</v>
      </c>
      <c r="J16" s="10">
        <v>60</v>
      </c>
      <c r="K16" s="10" t="s">
        <v>79</v>
      </c>
      <c r="L16" s="10" t="s">
        <v>80</v>
      </c>
      <c r="M16" s="10">
        <v>100</v>
      </c>
      <c r="N16" s="10" t="s">
        <v>243</v>
      </c>
      <c r="O16" s="10" t="s">
        <v>244</v>
      </c>
      <c r="P16" s="10" t="s">
        <v>83</v>
      </c>
      <c r="Q16" s="10" t="s">
        <v>84</v>
      </c>
      <c r="R16" s="10" t="s">
        <v>245</v>
      </c>
      <c r="S16" s="10" t="s">
        <v>246</v>
      </c>
      <c r="T16" s="10" t="s">
        <v>96</v>
      </c>
      <c r="U16" s="10" t="s">
        <v>87</v>
      </c>
      <c r="V16" s="10" t="s">
        <v>199</v>
      </c>
      <c r="W16" s="10" t="s">
        <v>84</v>
      </c>
      <c r="X16" s="10" t="s">
        <v>83</v>
      </c>
      <c r="Y16" s="10">
        <v>400037</v>
      </c>
      <c r="Z16" s="10" t="s">
        <v>131</v>
      </c>
      <c r="AA16" s="10" t="s">
        <v>68</v>
      </c>
      <c r="AB16" s="10" t="s">
        <v>89</v>
      </c>
      <c r="AC16" s="10" t="s">
        <v>84</v>
      </c>
      <c r="AD16" s="10" t="s">
        <v>91</v>
      </c>
      <c r="AE16" s="10" t="s">
        <v>92</v>
      </c>
      <c r="AF16" s="10" t="s">
        <v>247</v>
      </c>
      <c r="AG16" s="10" t="s">
        <v>94</v>
      </c>
      <c r="AH16" s="10">
        <v>100</v>
      </c>
      <c r="AI16" s="10">
        <v>100</v>
      </c>
      <c r="AJ16" s="10"/>
      <c r="AK16" s="10"/>
      <c r="AL16" s="10" t="s">
        <v>131</v>
      </c>
      <c r="AM16" s="10">
        <v>30</v>
      </c>
      <c r="AN16" s="10">
        <v>7.5</v>
      </c>
      <c r="AO16" s="10" t="s">
        <v>83</v>
      </c>
      <c r="AP16" s="10" t="s">
        <v>95</v>
      </c>
      <c r="AQ16" s="10" t="s">
        <v>96</v>
      </c>
      <c r="AR16" s="10" t="s">
        <v>84</v>
      </c>
      <c r="AS16" s="10" t="s">
        <v>83</v>
      </c>
      <c r="AT16" s="10" t="s">
        <v>91</v>
      </c>
      <c r="AU16" s="10" t="s">
        <v>97</v>
      </c>
      <c r="AV16" s="10" t="s">
        <v>87</v>
      </c>
      <c r="AW16" s="10" t="s">
        <v>83</v>
      </c>
      <c r="AX16" s="23" t="s">
        <v>202</v>
      </c>
      <c r="AY16" s="24" t="s">
        <v>204</v>
      </c>
      <c r="AZ16" s="24" t="s">
        <v>91</v>
      </c>
      <c r="BA16" s="24" t="s">
        <v>83</v>
      </c>
      <c r="BB16" s="10" t="s">
        <v>98</v>
      </c>
      <c r="BC16" s="10" t="s">
        <v>83</v>
      </c>
      <c r="BD16" s="10">
        <v>10</v>
      </c>
      <c r="BE16" s="10" t="s">
        <v>99</v>
      </c>
      <c r="BF16" s="10" t="s">
        <v>116</v>
      </c>
      <c r="BG16" s="10" t="s">
        <v>248</v>
      </c>
      <c r="BH16" s="10" t="s">
        <v>102</v>
      </c>
      <c r="BI16" s="10" t="s">
        <v>105</v>
      </c>
      <c r="BJ16" s="10" t="s">
        <v>83</v>
      </c>
      <c r="BK16" s="10">
        <v>400000</v>
      </c>
      <c r="BL16" s="10" t="s">
        <v>103</v>
      </c>
      <c r="BM16" s="10" t="s">
        <v>103</v>
      </c>
      <c r="BN16" s="10">
        <v>18</v>
      </c>
      <c r="BO16" s="10">
        <v>60</v>
      </c>
      <c r="BP16" s="10" t="s">
        <v>106</v>
      </c>
      <c r="BQ16" s="10">
        <v>61</v>
      </c>
      <c r="BR16" s="10" t="s">
        <v>106</v>
      </c>
      <c r="BS16" s="10" t="s">
        <v>105</v>
      </c>
      <c r="BT16" s="10">
        <v>100</v>
      </c>
      <c r="BU16" s="10" t="s">
        <v>107</v>
      </c>
      <c r="BV16" s="10">
        <v>400000</v>
      </c>
      <c r="BW16" s="25">
        <v>44470</v>
      </c>
      <c r="BX16" s="10" t="s">
        <v>249</v>
      </c>
      <c r="BY16" s="10">
        <v>19</v>
      </c>
      <c r="BZ16" s="10">
        <v>13550</v>
      </c>
      <c r="CA16" s="10">
        <v>18</v>
      </c>
      <c r="CB16" s="10">
        <v>23500</v>
      </c>
      <c r="CC16" s="10">
        <v>14</v>
      </c>
      <c r="CD16" s="10">
        <v>7500</v>
      </c>
      <c r="CE16" s="10">
        <v>24</v>
      </c>
      <c r="CF16" s="10">
        <v>16550</v>
      </c>
      <c r="CG16" s="10">
        <v>8</v>
      </c>
      <c r="CH16" s="10">
        <v>14000</v>
      </c>
      <c r="CI16" s="10">
        <v>6</v>
      </c>
      <c r="CJ16" s="10">
        <v>12550</v>
      </c>
      <c r="CK16" s="10">
        <v>46500</v>
      </c>
      <c r="CL16" s="10">
        <v>397</v>
      </c>
      <c r="CM16" s="10">
        <v>690</v>
      </c>
      <c r="CN16" s="10">
        <v>48500</v>
      </c>
      <c r="CO16" s="10">
        <v>23</v>
      </c>
      <c r="CP16" s="10">
        <v>195000</v>
      </c>
      <c r="CQ16" s="10">
        <v>245500</v>
      </c>
      <c r="CR16" s="10">
        <v>7550</v>
      </c>
      <c r="CS16" s="10">
        <v>505</v>
      </c>
      <c r="CT16" s="25">
        <v>43832</v>
      </c>
      <c r="CU16" s="25">
        <v>43482</v>
      </c>
      <c r="CV16" s="10">
        <v>0</v>
      </c>
      <c r="CW16" s="10">
        <v>7</v>
      </c>
      <c r="CX16" s="10">
        <v>187</v>
      </c>
      <c r="CY16" s="10">
        <v>336</v>
      </c>
      <c r="CZ16" s="10">
        <v>29950</v>
      </c>
      <c r="DA16" s="10">
        <v>4950</v>
      </c>
      <c r="DB16" s="25">
        <v>43846</v>
      </c>
      <c r="DC16" s="10"/>
      <c r="DD16" s="10"/>
      <c r="DE16" s="10"/>
      <c r="DF16" s="10" t="s">
        <v>295</v>
      </c>
      <c r="DG16" s="10" t="s">
        <v>296</v>
      </c>
    </row>
    <row r="17" spans="1:111" x14ac:dyDescent="0.3">
      <c r="A17" s="10" t="s">
        <v>297</v>
      </c>
      <c r="B17" s="10" t="s">
        <v>298</v>
      </c>
      <c r="C17" s="10" t="s">
        <v>73</v>
      </c>
      <c r="D17" s="10" t="s">
        <v>74</v>
      </c>
      <c r="E17" s="10" t="s">
        <v>75</v>
      </c>
      <c r="F17" s="10" t="s">
        <v>76</v>
      </c>
      <c r="G17" s="10" t="s">
        <v>77</v>
      </c>
      <c r="H17" s="10" t="s">
        <v>78</v>
      </c>
      <c r="I17" s="10" t="s">
        <v>131</v>
      </c>
      <c r="J17" s="10">
        <v>60</v>
      </c>
      <c r="K17" s="10" t="s">
        <v>79</v>
      </c>
      <c r="L17" s="10" t="s">
        <v>80</v>
      </c>
      <c r="M17" s="10">
        <v>10</v>
      </c>
      <c r="N17" s="10" t="s">
        <v>243</v>
      </c>
      <c r="O17" s="10" t="s">
        <v>244</v>
      </c>
      <c r="P17" s="10" t="s">
        <v>83</v>
      </c>
      <c r="Q17" s="10" t="s">
        <v>84</v>
      </c>
      <c r="R17" s="10" t="s">
        <v>245</v>
      </c>
      <c r="S17" s="10" t="s">
        <v>246</v>
      </c>
      <c r="T17" s="10" t="s">
        <v>96</v>
      </c>
      <c r="U17" s="10" t="s">
        <v>87</v>
      </c>
      <c r="V17" s="10" t="s">
        <v>199</v>
      </c>
      <c r="W17" s="10" t="s">
        <v>84</v>
      </c>
      <c r="X17" s="10" t="s">
        <v>83</v>
      </c>
      <c r="Y17" s="10">
        <v>400037</v>
      </c>
      <c r="Z17" s="10" t="s">
        <v>131</v>
      </c>
      <c r="AA17" s="10" t="s">
        <v>68</v>
      </c>
      <c r="AB17" s="10" t="s">
        <v>89</v>
      </c>
      <c r="AC17" s="10" t="s">
        <v>84</v>
      </c>
      <c r="AD17" s="10" t="s">
        <v>91</v>
      </c>
      <c r="AE17" s="10" t="s">
        <v>92</v>
      </c>
      <c r="AF17" s="10" t="s">
        <v>247</v>
      </c>
      <c r="AG17" s="10" t="s">
        <v>94</v>
      </c>
      <c r="AH17" s="10">
        <v>10</v>
      </c>
      <c r="AI17" s="10">
        <v>10</v>
      </c>
      <c r="AJ17" s="10"/>
      <c r="AK17" s="10"/>
      <c r="AL17" s="10" t="s">
        <v>131</v>
      </c>
      <c r="AM17" s="10">
        <v>30</v>
      </c>
      <c r="AN17" s="10">
        <v>7.5</v>
      </c>
      <c r="AO17" s="10" t="s">
        <v>83</v>
      </c>
      <c r="AP17" s="10" t="s">
        <v>95</v>
      </c>
      <c r="AQ17" s="10" t="s">
        <v>96</v>
      </c>
      <c r="AR17" s="10" t="s">
        <v>84</v>
      </c>
      <c r="AS17" s="10" t="s">
        <v>83</v>
      </c>
      <c r="AT17" s="10" t="s">
        <v>91</v>
      </c>
      <c r="AU17" s="10" t="s">
        <v>97</v>
      </c>
      <c r="AV17" s="10" t="s">
        <v>87</v>
      </c>
      <c r="AW17" s="10" t="s">
        <v>83</v>
      </c>
      <c r="AX17" s="23" t="s">
        <v>202</v>
      </c>
      <c r="AY17" s="24" t="s">
        <v>204</v>
      </c>
      <c r="AZ17" s="24" t="s">
        <v>91</v>
      </c>
      <c r="BA17" s="24" t="s">
        <v>83</v>
      </c>
      <c r="BB17" s="10" t="s">
        <v>98</v>
      </c>
      <c r="BC17" s="10" t="s">
        <v>83</v>
      </c>
      <c r="BD17" s="10">
        <v>10</v>
      </c>
      <c r="BE17" s="10" t="s">
        <v>99</v>
      </c>
      <c r="BF17" s="10" t="s">
        <v>112</v>
      </c>
      <c r="BG17" s="10" t="s">
        <v>248</v>
      </c>
      <c r="BH17" s="10" t="s">
        <v>102</v>
      </c>
      <c r="BI17" s="10" t="s">
        <v>105</v>
      </c>
      <c r="BJ17" s="10" t="s">
        <v>83</v>
      </c>
      <c r="BK17" s="10">
        <v>500000</v>
      </c>
      <c r="BL17" s="10" t="s">
        <v>103</v>
      </c>
      <c r="BM17" s="10" t="s">
        <v>103</v>
      </c>
      <c r="BN17" s="10">
        <v>18</v>
      </c>
      <c r="BO17" s="10">
        <v>60</v>
      </c>
      <c r="BP17" s="10" t="s">
        <v>106</v>
      </c>
      <c r="BQ17" s="10">
        <v>61</v>
      </c>
      <c r="BR17" s="10" t="s">
        <v>106</v>
      </c>
      <c r="BS17" s="10" t="s">
        <v>105</v>
      </c>
      <c r="BT17" s="10">
        <v>10</v>
      </c>
      <c r="BU17" s="10" t="s">
        <v>107</v>
      </c>
      <c r="BV17" s="10">
        <v>500000</v>
      </c>
      <c r="BW17" s="25">
        <v>44470</v>
      </c>
      <c r="BX17" s="10" t="s">
        <v>249</v>
      </c>
      <c r="BY17" s="10">
        <v>2</v>
      </c>
      <c r="BZ17" s="10">
        <v>1500</v>
      </c>
      <c r="CA17" s="10">
        <v>5</v>
      </c>
      <c r="CB17" s="10">
        <v>900</v>
      </c>
      <c r="CC17" s="10">
        <v>7</v>
      </c>
      <c r="CD17" s="10">
        <v>11000</v>
      </c>
      <c r="CE17" s="10">
        <v>3</v>
      </c>
      <c r="CF17" s="10">
        <v>2000</v>
      </c>
      <c r="CG17" s="10">
        <v>5</v>
      </c>
      <c r="CH17" s="10">
        <v>5500</v>
      </c>
      <c r="CI17" s="10">
        <v>7</v>
      </c>
      <c r="CJ17" s="10">
        <v>11000</v>
      </c>
      <c r="CK17" s="10">
        <v>48000</v>
      </c>
      <c r="CL17" s="10">
        <v>385</v>
      </c>
      <c r="CM17" s="10">
        <v>625</v>
      </c>
      <c r="CN17" s="10">
        <v>48500</v>
      </c>
      <c r="CO17" s="10">
        <v>24</v>
      </c>
      <c r="CP17" s="10">
        <v>185500</v>
      </c>
      <c r="CQ17" s="10">
        <v>225000</v>
      </c>
      <c r="CR17" s="10">
        <v>8950</v>
      </c>
      <c r="CS17" s="10">
        <v>445</v>
      </c>
      <c r="CT17" s="25">
        <v>43831</v>
      </c>
      <c r="CU17" s="25">
        <v>43544</v>
      </c>
      <c r="CV17" s="10">
        <v>0</v>
      </c>
      <c r="CW17" s="10">
        <v>6</v>
      </c>
      <c r="CX17" s="10">
        <v>175</v>
      </c>
      <c r="CY17" s="10">
        <v>295</v>
      </c>
      <c r="CZ17" s="10">
        <v>22000</v>
      </c>
      <c r="DA17" s="10">
        <v>4200</v>
      </c>
      <c r="DB17" s="25">
        <v>43909</v>
      </c>
      <c r="DC17" s="10"/>
      <c r="DD17" s="10"/>
      <c r="DE17" s="10"/>
      <c r="DF17" s="10" t="s">
        <v>299</v>
      </c>
      <c r="DG17" s="10" t="s">
        <v>285</v>
      </c>
    </row>
    <row r="18" spans="1:111" x14ac:dyDescent="0.3">
      <c r="A18" s="10" t="s">
        <v>300</v>
      </c>
      <c r="B18" s="10" t="s">
        <v>301</v>
      </c>
      <c r="C18" s="10" t="s">
        <v>73</v>
      </c>
      <c r="D18" s="10" t="s">
        <v>74</v>
      </c>
      <c r="E18" s="10" t="s">
        <v>75</v>
      </c>
      <c r="F18" s="10" t="s">
        <v>76</v>
      </c>
      <c r="G18" s="10" t="s">
        <v>77</v>
      </c>
      <c r="H18" s="10" t="s">
        <v>78</v>
      </c>
      <c r="I18" s="10" t="s">
        <v>131</v>
      </c>
      <c r="J18" s="10">
        <v>60</v>
      </c>
      <c r="K18" s="10" t="s">
        <v>79</v>
      </c>
      <c r="L18" s="10" t="s">
        <v>80</v>
      </c>
      <c r="M18" s="10">
        <v>100</v>
      </c>
      <c r="N18" s="10" t="s">
        <v>243</v>
      </c>
      <c r="O18" s="10" t="s">
        <v>244</v>
      </c>
      <c r="P18" s="10" t="s">
        <v>83</v>
      </c>
      <c r="Q18" s="10" t="s">
        <v>84</v>
      </c>
      <c r="R18" s="10" t="s">
        <v>245</v>
      </c>
      <c r="S18" s="10" t="s">
        <v>246</v>
      </c>
      <c r="T18" s="10" t="s">
        <v>96</v>
      </c>
      <c r="U18" s="10" t="s">
        <v>87</v>
      </c>
      <c r="V18" s="10" t="s">
        <v>199</v>
      </c>
      <c r="W18" s="10" t="s">
        <v>84</v>
      </c>
      <c r="X18" s="10" t="s">
        <v>83</v>
      </c>
      <c r="Y18" s="10">
        <v>400037</v>
      </c>
      <c r="Z18" s="10" t="s">
        <v>131</v>
      </c>
      <c r="AA18" s="10" t="s">
        <v>68</v>
      </c>
      <c r="AB18" s="10" t="s">
        <v>89</v>
      </c>
      <c r="AC18" s="10" t="s">
        <v>84</v>
      </c>
      <c r="AD18" s="10" t="s">
        <v>91</v>
      </c>
      <c r="AE18" s="10" t="s">
        <v>92</v>
      </c>
      <c r="AF18" s="10" t="s">
        <v>247</v>
      </c>
      <c r="AG18" s="10" t="s">
        <v>94</v>
      </c>
      <c r="AH18" s="10">
        <v>100</v>
      </c>
      <c r="AI18" s="10">
        <v>100</v>
      </c>
      <c r="AJ18" s="10"/>
      <c r="AK18" s="10"/>
      <c r="AL18" s="10" t="s">
        <v>131</v>
      </c>
      <c r="AM18" s="10">
        <v>30</v>
      </c>
      <c r="AN18" s="10">
        <v>7.5</v>
      </c>
      <c r="AO18" s="10" t="s">
        <v>83</v>
      </c>
      <c r="AP18" s="10" t="s">
        <v>95</v>
      </c>
      <c r="AQ18" s="10" t="s">
        <v>96</v>
      </c>
      <c r="AR18" s="10" t="s">
        <v>84</v>
      </c>
      <c r="AS18" s="10" t="s">
        <v>83</v>
      </c>
      <c r="AT18" s="10" t="s">
        <v>91</v>
      </c>
      <c r="AU18" s="10" t="s">
        <v>97</v>
      </c>
      <c r="AV18" s="10" t="s">
        <v>87</v>
      </c>
      <c r="AW18" s="10" t="s">
        <v>83</v>
      </c>
      <c r="AX18" s="23" t="s">
        <v>202</v>
      </c>
      <c r="AY18" s="24" t="s">
        <v>204</v>
      </c>
      <c r="AZ18" s="24" t="s">
        <v>91</v>
      </c>
      <c r="BA18" s="24" t="s">
        <v>83</v>
      </c>
      <c r="BB18" s="10" t="s">
        <v>98</v>
      </c>
      <c r="BC18" s="10" t="s">
        <v>83</v>
      </c>
      <c r="BD18" s="10">
        <v>10</v>
      </c>
      <c r="BE18" s="10" t="s">
        <v>99</v>
      </c>
      <c r="BF18" s="10" t="s">
        <v>116</v>
      </c>
      <c r="BG18" s="10" t="s">
        <v>248</v>
      </c>
      <c r="BH18" s="10" t="s">
        <v>102</v>
      </c>
      <c r="BI18" s="10" t="s">
        <v>105</v>
      </c>
      <c r="BJ18" s="10" t="s">
        <v>83</v>
      </c>
      <c r="BK18" s="10">
        <v>400000</v>
      </c>
      <c r="BL18" s="10" t="s">
        <v>103</v>
      </c>
      <c r="BM18" s="10" t="s">
        <v>103</v>
      </c>
      <c r="BN18" s="10">
        <v>18</v>
      </c>
      <c r="BO18" s="10">
        <v>60</v>
      </c>
      <c r="BP18" s="10" t="s">
        <v>106</v>
      </c>
      <c r="BQ18" s="10">
        <v>61</v>
      </c>
      <c r="BR18" s="10" t="s">
        <v>106</v>
      </c>
      <c r="BS18" s="10" t="s">
        <v>105</v>
      </c>
      <c r="BT18" s="10">
        <v>100</v>
      </c>
      <c r="BU18" s="10" t="s">
        <v>107</v>
      </c>
      <c r="BV18" s="10">
        <v>400000</v>
      </c>
      <c r="BW18" s="25">
        <v>44473</v>
      </c>
      <c r="BX18" s="10" t="s">
        <v>249</v>
      </c>
      <c r="BY18" s="10">
        <v>18</v>
      </c>
      <c r="BZ18" s="10">
        <v>12550</v>
      </c>
      <c r="CA18" s="10">
        <v>17</v>
      </c>
      <c r="CB18" s="10">
        <v>22550</v>
      </c>
      <c r="CC18" s="10">
        <v>17</v>
      </c>
      <c r="CD18" s="10">
        <v>7550</v>
      </c>
      <c r="CE18" s="10">
        <v>21</v>
      </c>
      <c r="CF18" s="10">
        <v>19550</v>
      </c>
      <c r="CG18" s="10">
        <v>9</v>
      </c>
      <c r="CH18" s="10">
        <v>14550</v>
      </c>
      <c r="CI18" s="10">
        <v>5</v>
      </c>
      <c r="CJ18" s="10">
        <v>13550</v>
      </c>
      <c r="CK18" s="10">
        <v>42550</v>
      </c>
      <c r="CL18" s="10">
        <v>383</v>
      </c>
      <c r="CM18" s="10">
        <v>725</v>
      </c>
      <c r="CN18" s="10">
        <v>47550</v>
      </c>
      <c r="CO18" s="10">
        <v>19</v>
      </c>
      <c r="CP18" s="10">
        <v>175000</v>
      </c>
      <c r="CQ18" s="10">
        <v>235500</v>
      </c>
      <c r="CR18" s="10">
        <v>8250</v>
      </c>
      <c r="CS18" s="10">
        <v>515</v>
      </c>
      <c r="CT18" s="25">
        <v>43832</v>
      </c>
      <c r="CU18" s="25">
        <v>43566</v>
      </c>
      <c r="CV18" s="10">
        <v>0</v>
      </c>
      <c r="CW18" s="10">
        <v>7</v>
      </c>
      <c r="CX18" s="10">
        <v>176</v>
      </c>
      <c r="CY18" s="10">
        <v>315</v>
      </c>
      <c r="CZ18" s="10">
        <v>27500</v>
      </c>
      <c r="DA18" s="10">
        <v>4750</v>
      </c>
      <c r="DB18" s="25">
        <v>43910</v>
      </c>
      <c r="DC18" s="10">
        <v>1500</v>
      </c>
      <c r="DD18" s="10"/>
      <c r="DE18" s="10"/>
      <c r="DF18" s="10" t="s">
        <v>302</v>
      </c>
      <c r="DG18" s="10" t="s">
        <v>303</v>
      </c>
    </row>
    <row r="19" spans="1:111" x14ac:dyDescent="0.3">
      <c r="A19" s="10" t="s">
        <v>304</v>
      </c>
      <c r="B19" s="10" t="s">
        <v>305</v>
      </c>
      <c r="C19" s="10" t="s">
        <v>73</v>
      </c>
      <c r="D19" s="10" t="s">
        <v>74</v>
      </c>
      <c r="E19" s="10" t="s">
        <v>75</v>
      </c>
      <c r="F19" s="10" t="s">
        <v>76</v>
      </c>
      <c r="G19" s="10" t="s">
        <v>77</v>
      </c>
      <c r="H19" s="10" t="s">
        <v>78</v>
      </c>
      <c r="I19" s="10" t="s">
        <v>131</v>
      </c>
      <c r="J19" s="10">
        <v>60</v>
      </c>
      <c r="K19" s="10" t="s">
        <v>79</v>
      </c>
      <c r="L19" s="10" t="s">
        <v>80</v>
      </c>
      <c r="M19" s="10">
        <v>10</v>
      </c>
      <c r="N19" s="10" t="s">
        <v>243</v>
      </c>
      <c r="O19" s="10" t="s">
        <v>244</v>
      </c>
      <c r="P19" s="10" t="s">
        <v>83</v>
      </c>
      <c r="Q19" s="10" t="s">
        <v>84</v>
      </c>
      <c r="R19" s="10" t="s">
        <v>245</v>
      </c>
      <c r="S19" s="10" t="s">
        <v>246</v>
      </c>
      <c r="T19" s="10" t="s">
        <v>96</v>
      </c>
      <c r="U19" s="10" t="s">
        <v>87</v>
      </c>
      <c r="V19" s="10" t="s">
        <v>199</v>
      </c>
      <c r="W19" s="10" t="s">
        <v>84</v>
      </c>
      <c r="X19" s="10" t="s">
        <v>83</v>
      </c>
      <c r="Y19" s="10">
        <v>400037</v>
      </c>
      <c r="Z19" s="10" t="s">
        <v>131</v>
      </c>
      <c r="AA19" s="10" t="s">
        <v>68</v>
      </c>
      <c r="AB19" s="10" t="s">
        <v>89</v>
      </c>
      <c r="AC19" s="10" t="s">
        <v>84</v>
      </c>
      <c r="AD19" s="10" t="s">
        <v>91</v>
      </c>
      <c r="AE19" s="10" t="s">
        <v>92</v>
      </c>
      <c r="AF19" s="10" t="s">
        <v>247</v>
      </c>
      <c r="AG19" s="10" t="s">
        <v>94</v>
      </c>
      <c r="AH19" s="10">
        <v>10</v>
      </c>
      <c r="AI19" s="10">
        <v>10</v>
      </c>
      <c r="AJ19" s="10"/>
      <c r="AK19" s="10"/>
      <c r="AL19" s="10" t="s">
        <v>131</v>
      </c>
      <c r="AM19" s="10">
        <v>30</v>
      </c>
      <c r="AN19" s="10">
        <v>7.5</v>
      </c>
      <c r="AO19" s="10" t="s">
        <v>83</v>
      </c>
      <c r="AP19" s="10" t="s">
        <v>95</v>
      </c>
      <c r="AQ19" s="10" t="s">
        <v>96</v>
      </c>
      <c r="AR19" s="10" t="s">
        <v>84</v>
      </c>
      <c r="AS19" s="10" t="s">
        <v>83</v>
      </c>
      <c r="AT19" s="10" t="s">
        <v>91</v>
      </c>
      <c r="AU19" s="10" t="s">
        <v>97</v>
      </c>
      <c r="AV19" s="10" t="s">
        <v>87</v>
      </c>
      <c r="AW19" s="10" t="s">
        <v>83</v>
      </c>
      <c r="AX19" s="23" t="s">
        <v>202</v>
      </c>
      <c r="AY19" s="24" t="s">
        <v>204</v>
      </c>
      <c r="AZ19" s="24" t="s">
        <v>91</v>
      </c>
      <c r="BA19" s="24" t="s">
        <v>83</v>
      </c>
      <c r="BB19" s="10" t="s">
        <v>98</v>
      </c>
      <c r="BC19" s="10" t="s">
        <v>83</v>
      </c>
      <c r="BD19" s="10">
        <v>10</v>
      </c>
      <c r="BE19" s="10" t="s">
        <v>99</v>
      </c>
      <c r="BF19" s="10" t="s">
        <v>116</v>
      </c>
      <c r="BG19" s="10" t="s">
        <v>248</v>
      </c>
      <c r="BH19" s="10" t="s">
        <v>102</v>
      </c>
      <c r="BI19" s="10" t="s">
        <v>105</v>
      </c>
      <c r="BJ19" s="10" t="s">
        <v>83</v>
      </c>
      <c r="BK19" s="10">
        <v>500000</v>
      </c>
      <c r="BL19" s="10" t="s">
        <v>103</v>
      </c>
      <c r="BM19" s="10" t="s">
        <v>103</v>
      </c>
      <c r="BN19" s="10">
        <v>18</v>
      </c>
      <c r="BO19" s="10">
        <v>60</v>
      </c>
      <c r="BP19" s="10" t="s">
        <v>106</v>
      </c>
      <c r="BQ19" s="10">
        <v>61</v>
      </c>
      <c r="BR19" s="10" t="s">
        <v>106</v>
      </c>
      <c r="BS19" s="10" t="s">
        <v>105</v>
      </c>
      <c r="BT19" s="10">
        <v>10</v>
      </c>
      <c r="BU19" s="10" t="s">
        <v>107</v>
      </c>
      <c r="BV19" s="10">
        <v>500000</v>
      </c>
      <c r="BW19" s="25">
        <v>44470</v>
      </c>
      <c r="BX19" s="10" t="s">
        <v>249</v>
      </c>
      <c r="BY19" s="10">
        <v>14</v>
      </c>
      <c r="BZ19" s="10">
        <v>12500</v>
      </c>
      <c r="CA19" s="10">
        <v>18</v>
      </c>
      <c r="CB19" s="10">
        <v>23500</v>
      </c>
      <c r="CC19" s="10">
        <v>16</v>
      </c>
      <c r="CD19" s="10">
        <v>8500</v>
      </c>
      <c r="CE19" s="10">
        <v>12</v>
      </c>
      <c r="CF19" s="10">
        <v>15500</v>
      </c>
      <c r="CG19" s="10">
        <v>7</v>
      </c>
      <c r="CH19" s="10">
        <v>12950</v>
      </c>
      <c r="CI19" s="10">
        <v>8</v>
      </c>
      <c r="CJ19" s="10">
        <v>12590</v>
      </c>
      <c r="CK19" s="10">
        <v>46550</v>
      </c>
      <c r="CL19" s="10">
        <v>355</v>
      </c>
      <c r="CM19" s="10">
        <v>685</v>
      </c>
      <c r="CN19" s="10">
        <v>45690</v>
      </c>
      <c r="CO19" s="10">
        <v>22</v>
      </c>
      <c r="CP19" s="10">
        <v>185500</v>
      </c>
      <c r="CQ19" s="10">
        <v>225500</v>
      </c>
      <c r="CR19" s="10">
        <v>8235</v>
      </c>
      <c r="CS19" s="10">
        <v>485</v>
      </c>
      <c r="CT19" s="25">
        <v>43831</v>
      </c>
      <c r="CU19" s="25">
        <v>43635</v>
      </c>
      <c r="CV19" s="10">
        <v>0</v>
      </c>
      <c r="CW19" s="10">
        <v>4</v>
      </c>
      <c r="CX19" s="10">
        <v>165</v>
      </c>
      <c r="CY19" s="10">
        <v>305</v>
      </c>
      <c r="CZ19" s="10">
        <v>28750</v>
      </c>
      <c r="DA19" s="10">
        <v>4550</v>
      </c>
      <c r="DB19" s="25">
        <v>43911</v>
      </c>
      <c r="DC19" s="10"/>
      <c r="DD19" s="10"/>
      <c r="DE19" s="10"/>
      <c r="DF19" s="10" t="s">
        <v>306</v>
      </c>
      <c r="DG19" s="10" t="s">
        <v>269</v>
      </c>
    </row>
    <row r="20" spans="1:111" x14ac:dyDescent="0.3">
      <c r="A20" s="10" t="s">
        <v>307</v>
      </c>
      <c r="B20" s="10" t="s">
        <v>308</v>
      </c>
      <c r="C20" s="10" t="s">
        <v>73</v>
      </c>
      <c r="D20" s="10" t="s">
        <v>74</v>
      </c>
      <c r="E20" s="10" t="s">
        <v>75</v>
      </c>
      <c r="F20" s="10" t="s">
        <v>76</v>
      </c>
      <c r="G20" s="10" t="s">
        <v>77</v>
      </c>
      <c r="H20" s="10" t="s">
        <v>78</v>
      </c>
      <c r="I20" s="10" t="s">
        <v>131</v>
      </c>
      <c r="J20" s="10">
        <v>60</v>
      </c>
      <c r="K20" s="10" t="s">
        <v>79</v>
      </c>
      <c r="L20" s="10" t="s">
        <v>80</v>
      </c>
      <c r="M20" s="10">
        <v>100</v>
      </c>
      <c r="N20" s="10" t="s">
        <v>243</v>
      </c>
      <c r="O20" s="10" t="s">
        <v>244</v>
      </c>
      <c r="P20" s="10" t="s">
        <v>83</v>
      </c>
      <c r="Q20" s="10" t="s">
        <v>84</v>
      </c>
      <c r="R20" s="10" t="s">
        <v>245</v>
      </c>
      <c r="S20" s="10" t="s">
        <v>246</v>
      </c>
      <c r="T20" s="10" t="s">
        <v>96</v>
      </c>
      <c r="U20" s="10" t="s">
        <v>87</v>
      </c>
      <c r="V20" s="10" t="s">
        <v>199</v>
      </c>
      <c r="W20" s="10" t="s">
        <v>84</v>
      </c>
      <c r="X20" s="10" t="s">
        <v>83</v>
      </c>
      <c r="Y20" s="10">
        <v>400037</v>
      </c>
      <c r="Z20" s="10" t="s">
        <v>131</v>
      </c>
      <c r="AA20" s="10" t="s">
        <v>68</v>
      </c>
      <c r="AB20" s="10" t="s">
        <v>89</v>
      </c>
      <c r="AC20" s="10" t="s">
        <v>84</v>
      </c>
      <c r="AD20" s="10" t="s">
        <v>91</v>
      </c>
      <c r="AE20" s="10" t="s">
        <v>92</v>
      </c>
      <c r="AF20" s="10" t="s">
        <v>247</v>
      </c>
      <c r="AG20" s="10" t="s">
        <v>94</v>
      </c>
      <c r="AH20" s="10">
        <v>100</v>
      </c>
      <c r="AI20" s="10">
        <v>100</v>
      </c>
      <c r="AJ20" s="10"/>
      <c r="AK20" s="10"/>
      <c r="AL20" s="10" t="s">
        <v>131</v>
      </c>
      <c r="AM20" s="10">
        <v>30</v>
      </c>
      <c r="AN20" s="10">
        <v>7.5</v>
      </c>
      <c r="AO20" s="10" t="s">
        <v>83</v>
      </c>
      <c r="AP20" s="10" t="s">
        <v>95</v>
      </c>
      <c r="AQ20" s="10" t="s">
        <v>96</v>
      </c>
      <c r="AR20" s="10" t="s">
        <v>84</v>
      </c>
      <c r="AS20" s="10" t="s">
        <v>83</v>
      </c>
      <c r="AT20" s="10" t="s">
        <v>91</v>
      </c>
      <c r="AU20" s="10" t="s">
        <v>97</v>
      </c>
      <c r="AV20" s="10" t="s">
        <v>87</v>
      </c>
      <c r="AW20" s="10" t="s">
        <v>83</v>
      </c>
      <c r="AX20" s="23" t="s">
        <v>202</v>
      </c>
      <c r="AY20" s="24" t="s">
        <v>204</v>
      </c>
      <c r="AZ20" s="24" t="s">
        <v>91</v>
      </c>
      <c r="BA20" s="24" t="s">
        <v>83</v>
      </c>
      <c r="BB20" s="10" t="s">
        <v>98</v>
      </c>
      <c r="BC20" s="10" t="s">
        <v>83</v>
      </c>
      <c r="BD20" s="10">
        <v>10</v>
      </c>
      <c r="BE20" s="10" t="s">
        <v>99</v>
      </c>
      <c r="BF20" s="10" t="s">
        <v>112</v>
      </c>
      <c r="BG20" s="10" t="s">
        <v>248</v>
      </c>
      <c r="BH20" s="10" t="s">
        <v>102</v>
      </c>
      <c r="BI20" s="10" t="s">
        <v>105</v>
      </c>
      <c r="BJ20" s="10" t="s">
        <v>83</v>
      </c>
      <c r="BK20" s="10">
        <v>400000</v>
      </c>
      <c r="BL20" s="10" t="s">
        <v>103</v>
      </c>
      <c r="BM20" s="10" t="s">
        <v>103</v>
      </c>
      <c r="BN20" s="10">
        <v>18</v>
      </c>
      <c r="BO20" s="10">
        <v>60</v>
      </c>
      <c r="BP20" s="10" t="s">
        <v>106</v>
      </c>
      <c r="BQ20" s="10">
        <v>61</v>
      </c>
      <c r="BR20" s="10" t="s">
        <v>106</v>
      </c>
      <c r="BS20" s="10" t="s">
        <v>105</v>
      </c>
      <c r="BT20" s="10">
        <v>100</v>
      </c>
      <c r="BU20" s="10" t="s">
        <v>107</v>
      </c>
      <c r="BV20" s="10">
        <v>400000</v>
      </c>
      <c r="BW20" s="25">
        <v>44473</v>
      </c>
      <c r="BX20" s="10" t="s">
        <v>249</v>
      </c>
      <c r="BY20" s="10">
        <v>13</v>
      </c>
      <c r="BZ20" s="10">
        <v>13000</v>
      </c>
      <c r="CA20" s="10">
        <v>21</v>
      </c>
      <c r="CB20" s="10">
        <v>24590</v>
      </c>
      <c r="CC20" s="10">
        <v>19</v>
      </c>
      <c r="CD20" s="10">
        <v>9900</v>
      </c>
      <c r="CE20" s="10">
        <v>21</v>
      </c>
      <c r="CF20" s="10">
        <v>19500</v>
      </c>
      <c r="CG20" s="10">
        <v>15</v>
      </c>
      <c r="CH20" s="10">
        <v>14000</v>
      </c>
      <c r="CI20" s="10">
        <v>12</v>
      </c>
      <c r="CJ20" s="10">
        <v>11000</v>
      </c>
      <c r="CK20" s="10">
        <v>49550</v>
      </c>
      <c r="CL20" s="10">
        <v>450</v>
      </c>
      <c r="CM20" s="10">
        <v>690</v>
      </c>
      <c r="CN20" s="10">
        <v>41500</v>
      </c>
      <c r="CO20" s="10">
        <v>21</v>
      </c>
      <c r="CP20" s="10">
        <v>195000</v>
      </c>
      <c r="CQ20" s="10">
        <v>260000</v>
      </c>
      <c r="CR20" s="10">
        <v>9500</v>
      </c>
      <c r="CS20" s="10">
        <v>490</v>
      </c>
      <c r="CT20" s="25">
        <v>43832</v>
      </c>
      <c r="CU20" s="25">
        <v>43636</v>
      </c>
      <c r="CV20" s="10">
        <v>0</v>
      </c>
      <c r="CW20" s="10">
        <v>6</v>
      </c>
      <c r="CX20" s="10">
        <v>160</v>
      </c>
      <c r="CY20" s="10">
        <v>340</v>
      </c>
      <c r="CZ20" s="10">
        <v>30700</v>
      </c>
      <c r="DA20" s="10">
        <v>4560</v>
      </c>
      <c r="DB20" s="25">
        <v>43912</v>
      </c>
      <c r="DC20" s="10"/>
      <c r="DD20" s="10"/>
      <c r="DE20" s="10"/>
      <c r="DF20" s="10" t="s">
        <v>309</v>
      </c>
      <c r="DG20" s="10" t="s">
        <v>266</v>
      </c>
    </row>
    <row r="21" spans="1:111" x14ac:dyDescent="0.3">
      <c r="A21" s="10" t="s">
        <v>307</v>
      </c>
      <c r="B21" s="10" t="s">
        <v>310</v>
      </c>
      <c r="C21" s="10" t="s">
        <v>73</v>
      </c>
      <c r="D21" s="10" t="s">
        <v>74</v>
      </c>
      <c r="E21" s="10" t="s">
        <v>75</v>
      </c>
      <c r="F21" s="10" t="s">
        <v>76</v>
      </c>
      <c r="G21" s="10" t="s">
        <v>77</v>
      </c>
      <c r="H21" s="10" t="s">
        <v>78</v>
      </c>
      <c r="I21" s="10" t="s">
        <v>131</v>
      </c>
      <c r="J21" s="10">
        <v>60</v>
      </c>
      <c r="K21" s="10" t="s">
        <v>79</v>
      </c>
      <c r="L21" s="10" t="s">
        <v>80</v>
      </c>
      <c r="M21" s="10">
        <v>100</v>
      </c>
      <c r="N21" s="10" t="s">
        <v>243</v>
      </c>
      <c r="O21" s="10" t="s">
        <v>244</v>
      </c>
      <c r="P21" s="10" t="s">
        <v>83</v>
      </c>
      <c r="Q21" s="10" t="s">
        <v>84</v>
      </c>
      <c r="R21" s="10" t="s">
        <v>245</v>
      </c>
      <c r="S21" s="10" t="s">
        <v>246</v>
      </c>
      <c r="T21" s="10" t="s">
        <v>96</v>
      </c>
      <c r="U21" s="10" t="s">
        <v>87</v>
      </c>
      <c r="V21" s="10" t="s">
        <v>199</v>
      </c>
      <c r="W21" s="10" t="s">
        <v>84</v>
      </c>
      <c r="X21" s="10" t="s">
        <v>83</v>
      </c>
      <c r="Y21" s="10">
        <v>400037</v>
      </c>
      <c r="Z21" s="10" t="s">
        <v>131</v>
      </c>
      <c r="AA21" s="10" t="s">
        <v>68</v>
      </c>
      <c r="AB21" s="10" t="s">
        <v>89</v>
      </c>
      <c r="AC21" s="10" t="s">
        <v>84</v>
      </c>
      <c r="AD21" s="10" t="s">
        <v>91</v>
      </c>
      <c r="AE21" s="10" t="s">
        <v>92</v>
      </c>
      <c r="AF21" s="10" t="s">
        <v>247</v>
      </c>
      <c r="AG21" s="10" t="s">
        <v>94</v>
      </c>
      <c r="AH21" s="10">
        <v>100</v>
      </c>
      <c r="AI21" s="10">
        <v>100</v>
      </c>
      <c r="AJ21" s="10"/>
      <c r="AK21" s="10"/>
      <c r="AL21" s="10" t="s">
        <v>131</v>
      </c>
      <c r="AM21" s="10">
        <v>30</v>
      </c>
      <c r="AN21" s="10">
        <v>7.5</v>
      </c>
      <c r="AO21" s="10" t="s">
        <v>83</v>
      </c>
      <c r="AP21" s="10" t="s">
        <v>95</v>
      </c>
      <c r="AQ21" s="10" t="s">
        <v>96</v>
      </c>
      <c r="AR21" s="10" t="s">
        <v>84</v>
      </c>
      <c r="AS21" s="10" t="s">
        <v>83</v>
      </c>
      <c r="AT21" s="10" t="s">
        <v>91</v>
      </c>
      <c r="AU21" s="10" t="s">
        <v>97</v>
      </c>
      <c r="AV21" s="10" t="s">
        <v>87</v>
      </c>
      <c r="AW21" s="10" t="s">
        <v>83</v>
      </c>
      <c r="AX21" s="23" t="s">
        <v>202</v>
      </c>
      <c r="AY21" s="24" t="s">
        <v>204</v>
      </c>
      <c r="AZ21" s="24" t="s">
        <v>91</v>
      </c>
      <c r="BA21" s="24" t="s">
        <v>83</v>
      </c>
      <c r="BB21" s="10" t="s">
        <v>98</v>
      </c>
      <c r="BC21" s="10" t="s">
        <v>83</v>
      </c>
      <c r="BD21" s="10">
        <v>10</v>
      </c>
      <c r="BE21" s="10" t="s">
        <v>99</v>
      </c>
      <c r="BF21" s="10" t="s">
        <v>112</v>
      </c>
      <c r="BG21" s="10" t="s">
        <v>248</v>
      </c>
      <c r="BH21" s="10" t="s">
        <v>102</v>
      </c>
      <c r="BI21" s="10" t="s">
        <v>105</v>
      </c>
      <c r="BJ21" s="10" t="s">
        <v>83</v>
      </c>
      <c r="BK21" s="10">
        <v>400000</v>
      </c>
      <c r="BL21" s="10" t="s">
        <v>103</v>
      </c>
      <c r="BM21" s="10" t="s">
        <v>103</v>
      </c>
      <c r="BN21" s="10">
        <v>18</v>
      </c>
      <c r="BO21" s="10">
        <v>60</v>
      </c>
      <c r="BP21" s="10" t="s">
        <v>106</v>
      </c>
      <c r="BQ21" s="10">
        <v>61</v>
      </c>
      <c r="BR21" s="10" t="s">
        <v>106</v>
      </c>
      <c r="BS21" s="10" t="s">
        <v>105</v>
      </c>
      <c r="BT21" s="10">
        <v>100</v>
      </c>
      <c r="BU21" s="10" t="s">
        <v>107</v>
      </c>
      <c r="BV21" s="10">
        <v>400000</v>
      </c>
      <c r="BW21" s="25">
        <v>44473</v>
      </c>
      <c r="BX21" s="10" t="s">
        <v>249</v>
      </c>
      <c r="BY21" s="10">
        <v>11</v>
      </c>
      <c r="BZ21" s="10">
        <v>14000</v>
      </c>
      <c r="CA21" s="10">
        <v>22</v>
      </c>
      <c r="CB21" s="10">
        <v>23450</v>
      </c>
      <c r="CC21" s="10">
        <v>17</v>
      </c>
      <c r="CD21" s="10">
        <v>8800</v>
      </c>
      <c r="CE21" s="10">
        <v>23</v>
      </c>
      <c r="CF21" s="10">
        <v>18000</v>
      </c>
      <c r="CG21" s="10">
        <v>14</v>
      </c>
      <c r="CH21" s="10">
        <v>11000</v>
      </c>
      <c r="CI21" s="10">
        <v>9</v>
      </c>
      <c r="CJ21" s="10">
        <v>19000</v>
      </c>
      <c r="CK21" s="10">
        <v>48560</v>
      </c>
      <c r="CL21" s="10">
        <v>420</v>
      </c>
      <c r="CM21" s="10">
        <v>670</v>
      </c>
      <c r="CN21" s="10">
        <v>42600</v>
      </c>
      <c r="CO21" s="10">
        <v>22</v>
      </c>
      <c r="CP21" s="10">
        <v>184000</v>
      </c>
      <c r="CQ21" s="10">
        <v>270000</v>
      </c>
      <c r="CR21" s="10">
        <v>9000</v>
      </c>
      <c r="CS21" s="10">
        <v>480</v>
      </c>
      <c r="CT21" s="25">
        <v>43885</v>
      </c>
      <c r="CU21" s="25">
        <v>43604</v>
      </c>
      <c r="CV21" s="10">
        <v>0</v>
      </c>
      <c r="CW21" s="10">
        <v>7</v>
      </c>
      <c r="CX21" s="10">
        <v>170</v>
      </c>
      <c r="CY21" s="10">
        <v>340</v>
      </c>
      <c r="CZ21" s="10">
        <v>30600</v>
      </c>
      <c r="DA21" s="10">
        <v>5010</v>
      </c>
      <c r="DB21" s="25">
        <v>43969</v>
      </c>
      <c r="DC21" s="10">
        <v>1500</v>
      </c>
      <c r="DD21" s="10"/>
      <c r="DE21" s="10"/>
      <c r="DF21" s="10" t="s">
        <v>311</v>
      </c>
      <c r="DG21" s="10" t="s">
        <v>312</v>
      </c>
    </row>
  </sheetData>
  <conditionalFormatting sqref="AX2:B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CB2E-F500-422E-BA36-41DF25786B54}">
  <dimension ref="A1:DH21"/>
  <sheetViews>
    <sheetView workbookViewId="0">
      <selection activeCell="H1" sqref="H1:H2"/>
    </sheetView>
  </sheetViews>
  <sheetFormatPr defaultColWidth="9.109375" defaultRowHeight="14.4" x14ac:dyDescent="0.3"/>
  <cols>
    <col min="1" max="1" width="13.5546875" bestFit="1" customWidth="1"/>
    <col min="2" max="2" width="37" bestFit="1" customWidth="1"/>
    <col min="3" max="3" width="12.33203125" bestFit="1" customWidth="1"/>
    <col min="4" max="4" width="11.88671875" bestFit="1" customWidth="1"/>
    <col min="5" max="5" width="26.6640625" bestFit="1" customWidth="1"/>
    <col min="6" max="6" width="10.5546875" bestFit="1" customWidth="1"/>
    <col min="7" max="7" width="19.33203125" bestFit="1" customWidth="1"/>
    <col min="8" max="8" width="16.109375" bestFit="1" customWidth="1"/>
    <col min="9" max="9" width="13.44140625" bestFit="1" customWidth="1"/>
    <col min="22" max="22" width="18" bestFit="1" customWidth="1"/>
    <col min="27" max="27" width="12.88671875" bestFit="1" customWidth="1"/>
    <col min="28" max="28" width="9.6640625" customWidth="1"/>
    <col min="41" max="41" width="19.109375" bestFit="1" customWidth="1"/>
    <col min="112" max="112" width="16.5546875" bestFit="1" customWidth="1"/>
  </cols>
  <sheetData>
    <row r="1" spans="1:1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1" t="s">
        <v>5</v>
      </c>
      <c r="G1" s="21" t="s">
        <v>6</v>
      </c>
      <c r="H1" s="21" t="s">
        <v>793</v>
      </c>
      <c r="I1" s="21" t="s">
        <v>8</v>
      </c>
      <c r="J1" s="21" t="s">
        <v>7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33</v>
      </c>
      <c r="U1" s="21" t="s">
        <v>18</v>
      </c>
      <c r="V1" s="21" t="s">
        <v>198</v>
      </c>
      <c r="W1" s="21" t="s">
        <v>19</v>
      </c>
      <c r="X1" s="21" t="s">
        <v>20</v>
      </c>
      <c r="Y1" s="21" t="s">
        <v>21</v>
      </c>
      <c r="Z1" s="21" t="s">
        <v>197</v>
      </c>
      <c r="AA1" s="21" t="s">
        <v>201</v>
      </c>
      <c r="AB1" s="21" t="s">
        <v>203</v>
      </c>
      <c r="AC1" s="21" t="s">
        <v>22</v>
      </c>
      <c r="AD1" s="21" t="s">
        <v>23</v>
      </c>
      <c r="AE1" s="21" t="s">
        <v>24</v>
      </c>
      <c r="AF1" s="21" t="s">
        <v>25</v>
      </c>
      <c r="AG1" s="21" t="s">
        <v>26</v>
      </c>
      <c r="AH1" s="21" t="s">
        <v>27</v>
      </c>
      <c r="AI1" s="21" t="s">
        <v>28</v>
      </c>
      <c r="AJ1" s="21" t="s">
        <v>29</v>
      </c>
      <c r="AK1" s="21" t="s">
        <v>30</v>
      </c>
      <c r="AL1" s="21" t="s">
        <v>31</v>
      </c>
      <c r="AM1" s="21" t="s">
        <v>36</v>
      </c>
      <c r="AN1" s="21" t="s">
        <v>37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32</v>
      </c>
      <c r="AT1" s="21" t="s">
        <v>33</v>
      </c>
      <c r="AU1" s="21" t="s">
        <v>19</v>
      </c>
      <c r="AV1" s="21" t="s">
        <v>20</v>
      </c>
      <c r="AW1" s="21" t="s">
        <v>34</v>
      </c>
      <c r="AX1" s="21" t="s">
        <v>35</v>
      </c>
      <c r="AY1" s="21" t="s">
        <v>18</v>
      </c>
      <c r="AZ1" s="21" t="s">
        <v>43</v>
      </c>
      <c r="BA1" s="21" t="s">
        <v>44</v>
      </c>
      <c r="BB1" s="21" t="s">
        <v>45</v>
      </c>
      <c r="BC1" s="21" t="s">
        <v>38</v>
      </c>
      <c r="BD1" s="21" t="s">
        <v>46</v>
      </c>
      <c r="BE1" s="21" t="s">
        <v>47</v>
      </c>
      <c r="BF1" s="21" t="s">
        <v>48</v>
      </c>
      <c r="BG1" s="21" t="s">
        <v>205</v>
      </c>
      <c r="BH1" s="21" t="s">
        <v>206</v>
      </c>
      <c r="BI1" s="21" t="s">
        <v>49</v>
      </c>
      <c r="BJ1" s="21" t="s">
        <v>52</v>
      </c>
      <c r="BK1" s="21" t="s">
        <v>54</v>
      </c>
      <c r="BL1" s="21" t="s">
        <v>53</v>
      </c>
      <c r="BM1" s="21" t="s">
        <v>207</v>
      </c>
      <c r="BN1" s="21" t="s">
        <v>208</v>
      </c>
      <c r="BO1" s="21" t="s">
        <v>55</v>
      </c>
      <c r="BP1" s="21" t="s">
        <v>56</v>
      </c>
      <c r="BQ1" s="21" t="s">
        <v>57</v>
      </c>
      <c r="BR1" s="21" t="s">
        <v>62</v>
      </c>
      <c r="BS1" s="21" t="s">
        <v>61</v>
      </c>
      <c r="BT1" s="21" t="s">
        <v>58</v>
      </c>
      <c r="BU1" s="21" t="s">
        <v>59</v>
      </c>
      <c r="BV1" s="21" t="s">
        <v>63</v>
      </c>
      <c r="BW1" s="21" t="s">
        <v>60</v>
      </c>
      <c r="BX1" s="21" t="s">
        <v>64</v>
      </c>
      <c r="BY1" s="21" t="s">
        <v>66</v>
      </c>
      <c r="BZ1" s="21" t="s">
        <v>209</v>
      </c>
      <c r="CA1" s="21" t="s">
        <v>210</v>
      </c>
      <c r="CB1" s="21" t="s">
        <v>211</v>
      </c>
      <c r="CC1" s="21" t="s">
        <v>212</v>
      </c>
      <c r="CD1" s="21" t="s">
        <v>213</v>
      </c>
      <c r="CE1" s="21" t="s">
        <v>214</v>
      </c>
      <c r="CF1" s="21" t="s">
        <v>215</v>
      </c>
      <c r="CG1" s="21" t="s">
        <v>216</v>
      </c>
      <c r="CH1" s="21" t="s">
        <v>217</v>
      </c>
      <c r="CI1" s="21" t="s">
        <v>218</v>
      </c>
      <c r="CJ1" s="21" t="s">
        <v>219</v>
      </c>
      <c r="CK1" s="21" t="s">
        <v>220</v>
      </c>
      <c r="CL1" s="21" t="s">
        <v>221</v>
      </c>
      <c r="CM1" s="21" t="s">
        <v>222</v>
      </c>
      <c r="CN1" s="21" t="s">
        <v>223</v>
      </c>
      <c r="CO1" s="21" t="s">
        <v>224</v>
      </c>
      <c r="CP1" s="21" t="s">
        <v>225</v>
      </c>
      <c r="CQ1" s="21" t="s">
        <v>226</v>
      </c>
      <c r="CR1" s="21" t="s">
        <v>227</v>
      </c>
      <c r="CS1" s="21" t="s">
        <v>228</v>
      </c>
      <c r="CT1" s="21" t="s">
        <v>229</v>
      </c>
      <c r="CU1" s="21" t="s">
        <v>230</v>
      </c>
      <c r="CV1" s="21" t="s">
        <v>231</v>
      </c>
      <c r="CW1" s="21" t="s">
        <v>232</v>
      </c>
      <c r="CX1" s="21" t="s">
        <v>233</v>
      </c>
      <c r="CY1" s="21" t="s">
        <v>234</v>
      </c>
      <c r="CZ1" s="21" t="s">
        <v>235</v>
      </c>
      <c r="DA1" s="21" t="s">
        <v>236</v>
      </c>
      <c r="DB1" s="21" t="s">
        <v>237</v>
      </c>
      <c r="DC1" s="21" t="s">
        <v>238</v>
      </c>
      <c r="DD1" s="21" t="s">
        <v>239</v>
      </c>
      <c r="DE1" s="21" t="s">
        <v>240</v>
      </c>
      <c r="DF1" s="21" t="s">
        <v>241</v>
      </c>
      <c r="DG1" s="21" t="s">
        <v>455</v>
      </c>
      <c r="DH1" s="21" t="s">
        <v>456</v>
      </c>
    </row>
    <row r="2" spans="1:112" x14ac:dyDescent="0.3">
      <c r="A2" s="10" t="s">
        <v>71</v>
      </c>
      <c r="B2" s="10" t="s">
        <v>457</v>
      </c>
      <c r="C2" s="10" t="s">
        <v>73</v>
      </c>
      <c r="D2" s="10" t="s">
        <v>74</v>
      </c>
      <c r="E2" s="22" t="s">
        <v>130</v>
      </c>
      <c r="F2" s="10" t="s">
        <v>76</v>
      </c>
      <c r="G2" s="10" t="s">
        <v>77</v>
      </c>
      <c r="H2" s="10" t="s">
        <v>792</v>
      </c>
      <c r="I2" s="10" t="s">
        <v>78</v>
      </c>
      <c r="J2" s="10">
        <v>60</v>
      </c>
      <c r="K2" s="10" t="s">
        <v>79</v>
      </c>
      <c r="L2" s="10" t="s">
        <v>80</v>
      </c>
      <c r="M2" s="10">
        <v>100</v>
      </c>
      <c r="N2" s="10" t="s">
        <v>243</v>
      </c>
      <c r="O2" s="10" t="s">
        <v>244</v>
      </c>
      <c r="P2" s="10" t="s">
        <v>83</v>
      </c>
      <c r="Q2" s="10" t="s">
        <v>84</v>
      </c>
      <c r="R2" s="10" t="s">
        <v>245</v>
      </c>
      <c r="S2" s="10" t="s">
        <v>246</v>
      </c>
      <c r="T2" s="10" t="s">
        <v>96</v>
      </c>
      <c r="U2" s="10" t="s">
        <v>87</v>
      </c>
      <c r="V2" s="10" t="s">
        <v>199</v>
      </c>
      <c r="W2" s="10" t="s">
        <v>84</v>
      </c>
      <c r="X2" s="10" t="s">
        <v>83</v>
      </c>
      <c r="Y2" s="10">
        <v>400037</v>
      </c>
      <c r="Z2" s="10" t="s">
        <v>131</v>
      </c>
      <c r="AA2" s="23" t="s">
        <v>202</v>
      </c>
      <c r="AB2" s="24" t="s">
        <v>204</v>
      </c>
      <c r="AC2" s="10" t="s">
        <v>131</v>
      </c>
      <c r="AD2" s="10" t="s">
        <v>68</v>
      </c>
      <c r="AE2" s="10" t="s">
        <v>89</v>
      </c>
      <c r="AF2" s="10" t="s">
        <v>84</v>
      </c>
      <c r="AG2" s="10" t="s">
        <v>91</v>
      </c>
      <c r="AH2" s="10" t="s">
        <v>92</v>
      </c>
      <c r="AI2" s="10" t="s">
        <v>247</v>
      </c>
      <c r="AJ2" s="10" t="s">
        <v>94</v>
      </c>
      <c r="AK2" s="10">
        <v>100</v>
      </c>
      <c r="AL2" s="10">
        <v>100</v>
      </c>
      <c r="AM2" s="10"/>
      <c r="AN2" s="10"/>
      <c r="AO2" s="10" t="s">
        <v>131</v>
      </c>
      <c r="AP2" s="10">
        <v>30</v>
      </c>
      <c r="AQ2" s="10">
        <v>7.5</v>
      </c>
      <c r="AR2" s="10" t="s">
        <v>83</v>
      </c>
      <c r="AS2" s="10" t="s">
        <v>95</v>
      </c>
      <c r="AT2" s="10" t="s">
        <v>96</v>
      </c>
      <c r="AU2" s="10" t="s">
        <v>84</v>
      </c>
      <c r="AV2" s="10" t="s">
        <v>83</v>
      </c>
      <c r="AW2" s="10" t="s">
        <v>91</v>
      </c>
      <c r="AX2" s="10" t="s">
        <v>97</v>
      </c>
      <c r="AY2" s="10" t="s">
        <v>87</v>
      </c>
      <c r="AZ2" s="10" t="s">
        <v>131</v>
      </c>
      <c r="BA2" s="10" t="s">
        <v>98</v>
      </c>
      <c r="BB2" s="10" t="s">
        <v>83</v>
      </c>
      <c r="BC2" s="10">
        <v>10</v>
      </c>
      <c r="BD2" s="10" t="s">
        <v>99</v>
      </c>
      <c r="BE2" s="10" t="s">
        <v>116</v>
      </c>
      <c r="BF2" s="10" t="s">
        <v>248</v>
      </c>
      <c r="BG2" s="10" t="s">
        <v>83</v>
      </c>
      <c r="BH2" s="10" t="s">
        <v>91</v>
      </c>
      <c r="BI2" s="10" t="s">
        <v>102</v>
      </c>
      <c r="BJ2" s="10" t="s">
        <v>105</v>
      </c>
      <c r="BK2" s="10" t="s">
        <v>83</v>
      </c>
      <c r="BL2" s="10">
        <v>300000</v>
      </c>
      <c r="BM2" s="10" t="s">
        <v>458</v>
      </c>
      <c r="BN2" s="10" t="s">
        <v>458</v>
      </c>
      <c r="BO2" s="10">
        <v>18</v>
      </c>
      <c r="BP2" s="10">
        <v>60</v>
      </c>
      <c r="BQ2" s="10" t="s">
        <v>106</v>
      </c>
      <c r="BR2" s="10">
        <v>61</v>
      </c>
      <c r="BS2" s="10" t="s">
        <v>106</v>
      </c>
      <c r="BT2" s="10" t="s">
        <v>105</v>
      </c>
      <c r="BU2" s="10">
        <v>100</v>
      </c>
      <c r="BV2" s="10" t="s">
        <v>107</v>
      </c>
      <c r="BW2" s="10">
        <v>300000</v>
      </c>
      <c r="BX2" s="25">
        <v>44473</v>
      </c>
      <c r="BY2" s="10" t="s">
        <v>249</v>
      </c>
      <c r="BZ2" s="10">
        <v>20</v>
      </c>
      <c r="CA2" s="10">
        <v>15000</v>
      </c>
      <c r="CB2" s="10">
        <v>20</v>
      </c>
      <c r="CC2" s="10">
        <v>25000</v>
      </c>
      <c r="CD2" s="10">
        <v>20</v>
      </c>
      <c r="CE2" s="10">
        <v>10000</v>
      </c>
      <c r="CF2" s="10">
        <v>20</v>
      </c>
      <c r="CG2" s="10">
        <v>20000</v>
      </c>
      <c r="CH2" s="10">
        <v>10</v>
      </c>
      <c r="CI2" s="10">
        <v>15000</v>
      </c>
      <c r="CJ2" s="10">
        <v>10</v>
      </c>
      <c r="CK2" s="10">
        <v>15000</v>
      </c>
      <c r="CL2" s="10">
        <v>50000</v>
      </c>
      <c r="CM2" s="10">
        <v>400</v>
      </c>
      <c r="CN2" s="10">
        <v>700</v>
      </c>
      <c r="CO2" s="10">
        <v>50000</v>
      </c>
      <c r="CP2" s="10">
        <v>25</v>
      </c>
      <c r="CQ2" s="10">
        <v>200000</v>
      </c>
      <c r="CR2" s="10">
        <v>250000</v>
      </c>
      <c r="CS2" s="10">
        <v>10000</v>
      </c>
      <c r="CT2" s="10">
        <v>500</v>
      </c>
      <c r="CU2" s="25">
        <v>43831</v>
      </c>
      <c r="CV2" s="25">
        <v>43479</v>
      </c>
      <c r="CW2" s="10">
        <v>0</v>
      </c>
      <c r="CX2" s="10">
        <v>9</v>
      </c>
      <c r="CY2" s="10">
        <v>190</v>
      </c>
      <c r="CZ2" s="10">
        <v>345</v>
      </c>
      <c r="DA2" s="10">
        <v>30000</v>
      </c>
      <c r="DB2" s="10">
        <v>5000</v>
      </c>
      <c r="DC2" s="25">
        <v>43843</v>
      </c>
      <c r="DD2" s="10">
        <v>1500</v>
      </c>
      <c r="DE2" s="10"/>
      <c r="DF2" s="10"/>
      <c r="DG2" s="10" t="s">
        <v>459</v>
      </c>
      <c r="DH2" s="10" t="s">
        <v>460</v>
      </c>
    </row>
    <row r="3" spans="1:112" x14ac:dyDescent="0.3">
      <c r="A3" s="10" t="s">
        <v>109</v>
      </c>
      <c r="B3" s="10" t="s">
        <v>461</v>
      </c>
      <c r="C3" s="10" t="s">
        <v>73</v>
      </c>
      <c r="D3" s="10" t="s">
        <v>74</v>
      </c>
      <c r="E3" s="22" t="s">
        <v>130</v>
      </c>
      <c r="F3" s="10" t="s">
        <v>76</v>
      </c>
      <c r="G3" s="10" t="s">
        <v>77</v>
      </c>
      <c r="H3" s="10" t="s">
        <v>792</v>
      </c>
      <c r="I3" s="10" t="s">
        <v>78</v>
      </c>
      <c r="J3" s="10">
        <v>60</v>
      </c>
      <c r="K3" s="10" t="s">
        <v>79</v>
      </c>
      <c r="L3" s="10" t="s">
        <v>80</v>
      </c>
      <c r="M3" s="10">
        <v>10</v>
      </c>
      <c r="N3" s="10" t="s">
        <v>243</v>
      </c>
      <c r="O3" s="10" t="s">
        <v>244</v>
      </c>
      <c r="P3" s="10" t="s">
        <v>83</v>
      </c>
      <c r="Q3" s="10" t="s">
        <v>84</v>
      </c>
      <c r="R3" s="10" t="s">
        <v>245</v>
      </c>
      <c r="S3" s="10" t="s">
        <v>246</v>
      </c>
      <c r="T3" s="10" t="s">
        <v>96</v>
      </c>
      <c r="U3" s="10" t="s">
        <v>87</v>
      </c>
      <c r="V3" s="10" t="s">
        <v>199</v>
      </c>
      <c r="W3" s="10" t="s">
        <v>84</v>
      </c>
      <c r="X3" s="10" t="s">
        <v>83</v>
      </c>
      <c r="Y3" s="10">
        <v>400037</v>
      </c>
      <c r="Z3" s="10" t="s">
        <v>131</v>
      </c>
      <c r="AA3" s="23" t="s">
        <v>202</v>
      </c>
      <c r="AB3" s="24" t="s">
        <v>204</v>
      </c>
      <c r="AC3" s="10" t="s">
        <v>131</v>
      </c>
      <c r="AD3" s="10" t="s">
        <v>68</v>
      </c>
      <c r="AE3" s="10" t="s">
        <v>89</v>
      </c>
      <c r="AF3" s="10" t="s">
        <v>84</v>
      </c>
      <c r="AG3" s="10" t="s">
        <v>91</v>
      </c>
      <c r="AH3" s="10" t="s">
        <v>92</v>
      </c>
      <c r="AI3" s="10" t="s">
        <v>247</v>
      </c>
      <c r="AJ3" s="10" t="s">
        <v>94</v>
      </c>
      <c r="AK3" s="10">
        <v>10</v>
      </c>
      <c r="AL3" s="10">
        <v>10</v>
      </c>
      <c r="AM3" s="10"/>
      <c r="AN3" s="10"/>
      <c r="AO3" s="10" t="s">
        <v>131</v>
      </c>
      <c r="AP3" s="10">
        <v>30</v>
      </c>
      <c r="AQ3" s="10">
        <v>7.5</v>
      </c>
      <c r="AR3" s="10" t="s">
        <v>83</v>
      </c>
      <c r="AS3" s="10" t="s">
        <v>95</v>
      </c>
      <c r="AT3" s="10" t="s">
        <v>96</v>
      </c>
      <c r="AU3" s="10" t="s">
        <v>84</v>
      </c>
      <c r="AV3" s="10" t="s">
        <v>83</v>
      </c>
      <c r="AW3" s="10" t="s">
        <v>91</v>
      </c>
      <c r="AX3" s="10" t="s">
        <v>97</v>
      </c>
      <c r="AY3" s="10" t="s">
        <v>87</v>
      </c>
      <c r="AZ3" s="10" t="s">
        <v>131</v>
      </c>
      <c r="BA3" s="10" t="s">
        <v>98</v>
      </c>
      <c r="BB3" s="10" t="s">
        <v>83</v>
      </c>
      <c r="BC3" s="10">
        <v>10</v>
      </c>
      <c r="BD3" s="10" t="s">
        <v>99</v>
      </c>
      <c r="BE3" s="10" t="s">
        <v>116</v>
      </c>
      <c r="BF3" s="10" t="s">
        <v>248</v>
      </c>
      <c r="BG3" s="10" t="s">
        <v>83</v>
      </c>
      <c r="BH3" s="10" t="s">
        <v>91</v>
      </c>
      <c r="BI3" s="10" t="s">
        <v>102</v>
      </c>
      <c r="BJ3" s="10" t="s">
        <v>105</v>
      </c>
      <c r="BK3" s="10" t="s">
        <v>83</v>
      </c>
      <c r="BL3" s="10">
        <v>400000</v>
      </c>
      <c r="BM3" s="10" t="s">
        <v>458</v>
      </c>
      <c r="BN3" s="10" t="s">
        <v>458</v>
      </c>
      <c r="BO3" s="10">
        <v>18</v>
      </c>
      <c r="BP3" s="10">
        <v>60</v>
      </c>
      <c r="BQ3" s="10" t="s">
        <v>106</v>
      </c>
      <c r="BR3" s="10">
        <v>61</v>
      </c>
      <c r="BS3" s="10" t="s">
        <v>106</v>
      </c>
      <c r="BT3" s="10" t="s">
        <v>105</v>
      </c>
      <c r="BU3" s="10">
        <v>10</v>
      </c>
      <c r="BV3" s="10" t="s">
        <v>107</v>
      </c>
      <c r="BW3" s="10">
        <v>400000</v>
      </c>
      <c r="BX3" s="25">
        <v>44474</v>
      </c>
      <c r="BY3" s="10" t="s">
        <v>249</v>
      </c>
      <c r="BZ3" s="10">
        <v>2</v>
      </c>
      <c r="CA3" s="10">
        <v>500</v>
      </c>
      <c r="CB3" s="10">
        <v>1</v>
      </c>
      <c r="CC3" s="10">
        <v>600</v>
      </c>
      <c r="CD3" s="10">
        <v>2</v>
      </c>
      <c r="CE3" s="10">
        <v>10000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50000</v>
      </c>
      <c r="CM3" s="10">
        <v>400</v>
      </c>
      <c r="CN3" s="10">
        <v>700</v>
      </c>
      <c r="CO3" s="10">
        <v>50000</v>
      </c>
      <c r="CP3" s="10">
        <v>25</v>
      </c>
      <c r="CQ3" s="10">
        <v>200000</v>
      </c>
      <c r="CR3" s="10">
        <v>250000</v>
      </c>
      <c r="CS3" s="10">
        <v>600</v>
      </c>
      <c r="CT3" s="10">
        <v>500</v>
      </c>
      <c r="CU3" s="25">
        <v>43891</v>
      </c>
      <c r="CV3" s="25">
        <v>43538</v>
      </c>
      <c r="CW3" s="10">
        <v>0</v>
      </c>
      <c r="CX3" s="10">
        <v>9</v>
      </c>
      <c r="CY3" s="10">
        <v>10</v>
      </c>
      <c r="CZ3" s="10">
        <v>200</v>
      </c>
      <c r="DA3" s="10">
        <v>100</v>
      </c>
      <c r="DB3" s="10">
        <v>25</v>
      </c>
      <c r="DC3" s="25">
        <v>43903</v>
      </c>
      <c r="DD3" s="10">
        <v>1500</v>
      </c>
      <c r="DE3" s="10"/>
      <c r="DF3" s="10"/>
      <c r="DG3" s="10" t="s">
        <v>462</v>
      </c>
      <c r="DH3" s="10" t="s">
        <v>463</v>
      </c>
    </row>
    <row r="4" spans="1:112" x14ac:dyDescent="0.3">
      <c r="A4" s="10" t="s">
        <v>113</v>
      </c>
      <c r="B4" s="10" t="s">
        <v>464</v>
      </c>
      <c r="C4" s="10" t="s">
        <v>73</v>
      </c>
      <c r="D4" s="10" t="s">
        <v>74</v>
      </c>
      <c r="E4" s="22" t="s">
        <v>130</v>
      </c>
      <c r="F4" s="10" t="s">
        <v>76</v>
      </c>
      <c r="G4" s="10" t="s">
        <v>77</v>
      </c>
      <c r="H4" s="10" t="s">
        <v>792</v>
      </c>
      <c r="I4" s="10" t="s">
        <v>78</v>
      </c>
      <c r="J4" s="10">
        <v>60</v>
      </c>
      <c r="K4" s="10" t="s">
        <v>79</v>
      </c>
      <c r="L4" s="10" t="s">
        <v>80</v>
      </c>
      <c r="M4" s="10">
        <v>100</v>
      </c>
      <c r="N4" s="10" t="s">
        <v>243</v>
      </c>
      <c r="O4" s="10" t="s">
        <v>244</v>
      </c>
      <c r="P4" s="10" t="s">
        <v>83</v>
      </c>
      <c r="Q4" s="10" t="s">
        <v>84</v>
      </c>
      <c r="R4" s="10" t="s">
        <v>245</v>
      </c>
      <c r="S4" s="10" t="s">
        <v>246</v>
      </c>
      <c r="T4" s="10" t="s">
        <v>96</v>
      </c>
      <c r="U4" s="10" t="s">
        <v>87</v>
      </c>
      <c r="V4" s="10" t="s">
        <v>199</v>
      </c>
      <c r="W4" s="10" t="s">
        <v>84</v>
      </c>
      <c r="X4" s="10" t="s">
        <v>83</v>
      </c>
      <c r="Y4" s="10">
        <v>400037</v>
      </c>
      <c r="Z4" s="10" t="s">
        <v>131</v>
      </c>
      <c r="AA4" s="23" t="s">
        <v>202</v>
      </c>
      <c r="AB4" s="24" t="s">
        <v>204</v>
      </c>
      <c r="AC4" s="10" t="s">
        <v>131</v>
      </c>
      <c r="AD4" s="10" t="s">
        <v>68</v>
      </c>
      <c r="AE4" s="10" t="s">
        <v>89</v>
      </c>
      <c r="AF4" s="10" t="s">
        <v>84</v>
      </c>
      <c r="AG4" s="10" t="s">
        <v>91</v>
      </c>
      <c r="AH4" s="10" t="s">
        <v>92</v>
      </c>
      <c r="AI4" s="10" t="s">
        <v>247</v>
      </c>
      <c r="AJ4" s="10" t="s">
        <v>94</v>
      </c>
      <c r="AK4" s="10">
        <v>100</v>
      </c>
      <c r="AL4" s="10">
        <v>100</v>
      </c>
      <c r="AM4" s="10"/>
      <c r="AN4" s="10"/>
      <c r="AO4" s="10" t="s">
        <v>131</v>
      </c>
      <c r="AP4" s="10">
        <v>30</v>
      </c>
      <c r="AQ4" s="10">
        <v>7.5</v>
      </c>
      <c r="AR4" s="10" t="s">
        <v>83</v>
      </c>
      <c r="AS4" s="10" t="s">
        <v>95</v>
      </c>
      <c r="AT4" s="10" t="s">
        <v>96</v>
      </c>
      <c r="AU4" s="10" t="s">
        <v>84</v>
      </c>
      <c r="AV4" s="10" t="s">
        <v>83</v>
      </c>
      <c r="AW4" s="10" t="s">
        <v>91</v>
      </c>
      <c r="AX4" s="10" t="s">
        <v>97</v>
      </c>
      <c r="AY4" s="10" t="s">
        <v>87</v>
      </c>
      <c r="AZ4" s="10" t="s">
        <v>131</v>
      </c>
      <c r="BA4" s="10" t="s">
        <v>98</v>
      </c>
      <c r="BB4" s="10" t="s">
        <v>83</v>
      </c>
      <c r="BC4" s="10">
        <v>10</v>
      </c>
      <c r="BD4" s="10" t="s">
        <v>99</v>
      </c>
      <c r="BE4" s="10" t="s">
        <v>116</v>
      </c>
      <c r="BF4" s="10" t="s">
        <v>248</v>
      </c>
      <c r="BG4" s="10" t="s">
        <v>83</v>
      </c>
      <c r="BH4" s="10" t="s">
        <v>91</v>
      </c>
      <c r="BI4" s="10" t="s">
        <v>102</v>
      </c>
      <c r="BJ4" s="10" t="s">
        <v>105</v>
      </c>
      <c r="BK4" s="10" t="s">
        <v>83</v>
      </c>
      <c r="BL4" s="10">
        <v>400000</v>
      </c>
      <c r="BM4" s="10" t="s">
        <v>458</v>
      </c>
      <c r="BN4" s="10" t="s">
        <v>458</v>
      </c>
      <c r="BO4" s="10">
        <v>18</v>
      </c>
      <c r="BP4" s="10">
        <v>60</v>
      </c>
      <c r="BQ4" s="10" t="s">
        <v>106</v>
      </c>
      <c r="BR4" s="10">
        <v>61</v>
      </c>
      <c r="BS4" s="10" t="s">
        <v>106</v>
      </c>
      <c r="BT4" s="10" t="s">
        <v>105</v>
      </c>
      <c r="BU4" s="10">
        <v>100</v>
      </c>
      <c r="BV4" s="10" t="s">
        <v>107</v>
      </c>
      <c r="BW4" s="10">
        <v>400000</v>
      </c>
      <c r="BX4" s="25">
        <v>44475</v>
      </c>
      <c r="BY4" s="10" t="s">
        <v>249</v>
      </c>
      <c r="BZ4" s="10">
        <v>10</v>
      </c>
      <c r="CA4" s="10">
        <v>20000</v>
      </c>
      <c r="CB4" s="10">
        <v>12</v>
      </c>
      <c r="CC4" s="10">
        <v>10000</v>
      </c>
      <c r="CD4" s="10">
        <v>2</v>
      </c>
      <c r="CE4" s="10">
        <v>10000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50000</v>
      </c>
      <c r="CM4" s="10">
        <v>400</v>
      </c>
      <c r="CN4" s="10">
        <v>700</v>
      </c>
      <c r="CO4" s="10">
        <v>50000</v>
      </c>
      <c r="CP4" s="10">
        <v>25</v>
      </c>
      <c r="CQ4" s="10">
        <v>200000</v>
      </c>
      <c r="CR4" s="10">
        <v>250000</v>
      </c>
      <c r="CS4" s="10">
        <v>600</v>
      </c>
      <c r="CT4" s="10">
        <v>500</v>
      </c>
      <c r="CU4" s="25">
        <v>43891</v>
      </c>
      <c r="CV4" s="25">
        <v>43813</v>
      </c>
      <c r="CW4" s="10">
        <v>0</v>
      </c>
      <c r="CX4" s="10">
        <v>9</v>
      </c>
      <c r="CY4" s="10">
        <v>10</v>
      </c>
      <c r="CZ4" s="10">
        <v>200</v>
      </c>
      <c r="DA4" s="10">
        <v>100</v>
      </c>
      <c r="DB4" s="10">
        <v>25</v>
      </c>
      <c r="DC4" s="25">
        <v>44178</v>
      </c>
      <c r="DD4" s="10">
        <v>1500</v>
      </c>
      <c r="DE4" s="10"/>
      <c r="DF4" s="10"/>
      <c r="DG4" s="10" t="s">
        <v>465</v>
      </c>
      <c r="DH4" s="10" t="s">
        <v>466</v>
      </c>
    </row>
    <row r="5" spans="1:112" x14ac:dyDescent="0.3">
      <c r="A5" s="10" t="s">
        <v>117</v>
      </c>
      <c r="B5" s="10" t="s">
        <v>467</v>
      </c>
      <c r="C5" s="10" t="s">
        <v>73</v>
      </c>
      <c r="D5" s="10" t="s">
        <v>74</v>
      </c>
      <c r="E5" s="22" t="s">
        <v>130</v>
      </c>
      <c r="F5" s="10" t="s">
        <v>76</v>
      </c>
      <c r="G5" s="10" t="s">
        <v>77</v>
      </c>
      <c r="H5" s="10" t="s">
        <v>792</v>
      </c>
      <c r="I5" s="10" t="s">
        <v>78</v>
      </c>
      <c r="J5" s="10">
        <v>60</v>
      </c>
      <c r="K5" s="10" t="s">
        <v>79</v>
      </c>
      <c r="L5" s="10" t="s">
        <v>80</v>
      </c>
      <c r="M5" s="10">
        <v>10</v>
      </c>
      <c r="N5" s="10" t="s">
        <v>243</v>
      </c>
      <c r="O5" s="10" t="s">
        <v>244</v>
      </c>
      <c r="P5" s="10" t="s">
        <v>83</v>
      </c>
      <c r="Q5" s="10" t="s">
        <v>84</v>
      </c>
      <c r="R5" s="10" t="s">
        <v>245</v>
      </c>
      <c r="S5" s="10" t="s">
        <v>246</v>
      </c>
      <c r="T5" s="10" t="s">
        <v>96</v>
      </c>
      <c r="U5" s="10" t="s">
        <v>87</v>
      </c>
      <c r="V5" s="10" t="s">
        <v>199</v>
      </c>
      <c r="W5" s="10" t="s">
        <v>84</v>
      </c>
      <c r="X5" s="10" t="s">
        <v>83</v>
      </c>
      <c r="Y5" s="10">
        <v>400037</v>
      </c>
      <c r="Z5" s="10" t="s">
        <v>131</v>
      </c>
      <c r="AA5" s="23" t="s">
        <v>202</v>
      </c>
      <c r="AB5" s="24" t="s">
        <v>204</v>
      </c>
      <c r="AC5" s="10" t="s">
        <v>131</v>
      </c>
      <c r="AD5" s="10" t="s">
        <v>68</v>
      </c>
      <c r="AE5" s="10" t="s">
        <v>89</v>
      </c>
      <c r="AF5" s="10" t="s">
        <v>84</v>
      </c>
      <c r="AG5" s="10" t="s">
        <v>91</v>
      </c>
      <c r="AH5" s="10" t="s">
        <v>92</v>
      </c>
      <c r="AI5" s="10" t="s">
        <v>247</v>
      </c>
      <c r="AJ5" s="10" t="s">
        <v>94</v>
      </c>
      <c r="AK5" s="10">
        <v>10</v>
      </c>
      <c r="AL5" s="10">
        <v>10</v>
      </c>
      <c r="AM5" s="10"/>
      <c r="AN5" s="10"/>
      <c r="AO5" s="10" t="s">
        <v>131</v>
      </c>
      <c r="AP5" s="10">
        <v>30</v>
      </c>
      <c r="AQ5" s="10">
        <v>7.5</v>
      </c>
      <c r="AR5" s="10" t="s">
        <v>83</v>
      </c>
      <c r="AS5" s="10" t="s">
        <v>95</v>
      </c>
      <c r="AT5" s="10" t="s">
        <v>96</v>
      </c>
      <c r="AU5" s="10" t="s">
        <v>84</v>
      </c>
      <c r="AV5" s="10" t="s">
        <v>83</v>
      </c>
      <c r="AW5" s="10" t="s">
        <v>91</v>
      </c>
      <c r="AX5" s="10" t="s">
        <v>97</v>
      </c>
      <c r="AY5" s="10" t="s">
        <v>87</v>
      </c>
      <c r="AZ5" s="10" t="s">
        <v>131</v>
      </c>
      <c r="BA5" s="10" t="s">
        <v>98</v>
      </c>
      <c r="BB5" s="10" t="s">
        <v>83</v>
      </c>
      <c r="BC5" s="10">
        <v>10</v>
      </c>
      <c r="BD5" s="10" t="s">
        <v>99</v>
      </c>
      <c r="BE5" s="10" t="s">
        <v>116</v>
      </c>
      <c r="BF5" s="10" t="s">
        <v>248</v>
      </c>
      <c r="BG5" s="10" t="s">
        <v>83</v>
      </c>
      <c r="BH5" s="10" t="s">
        <v>91</v>
      </c>
      <c r="BI5" s="10" t="s">
        <v>102</v>
      </c>
      <c r="BJ5" s="10" t="s">
        <v>105</v>
      </c>
      <c r="BK5" s="10" t="s">
        <v>83</v>
      </c>
      <c r="BL5" s="10">
        <v>500000</v>
      </c>
      <c r="BM5" s="10" t="s">
        <v>458</v>
      </c>
      <c r="BN5" s="10" t="s">
        <v>458</v>
      </c>
      <c r="BO5" s="10">
        <v>18</v>
      </c>
      <c r="BP5" s="10">
        <v>60</v>
      </c>
      <c r="BQ5" s="10" t="s">
        <v>106</v>
      </c>
      <c r="BR5" s="10">
        <v>61</v>
      </c>
      <c r="BS5" s="10" t="s">
        <v>106</v>
      </c>
      <c r="BT5" s="10" t="s">
        <v>105</v>
      </c>
      <c r="BU5" s="10">
        <v>10</v>
      </c>
      <c r="BV5" s="10" t="s">
        <v>107</v>
      </c>
      <c r="BW5" s="10">
        <v>500000</v>
      </c>
      <c r="BX5" s="25">
        <v>44476</v>
      </c>
      <c r="BY5" s="10" t="s">
        <v>249</v>
      </c>
      <c r="BZ5" s="10">
        <v>14</v>
      </c>
      <c r="CA5" s="10">
        <v>18000</v>
      </c>
      <c r="CB5" s="10">
        <v>7</v>
      </c>
      <c r="CC5" s="10">
        <v>7000</v>
      </c>
      <c r="CD5" s="10">
        <v>9</v>
      </c>
      <c r="CE5" s="10">
        <v>8000</v>
      </c>
      <c r="CF5" s="10">
        <v>5</v>
      </c>
      <c r="CG5" s="10">
        <v>4000</v>
      </c>
      <c r="CH5" s="10">
        <v>5</v>
      </c>
      <c r="CI5" s="10">
        <v>10000</v>
      </c>
      <c r="CJ5" s="10">
        <v>5</v>
      </c>
      <c r="CK5" s="10">
        <v>10000</v>
      </c>
      <c r="CL5" s="10">
        <v>40000</v>
      </c>
      <c r="CM5" s="10">
        <v>300</v>
      </c>
      <c r="CN5" s="10">
        <v>650</v>
      </c>
      <c r="CO5" s="10">
        <v>45000</v>
      </c>
      <c r="CP5" s="10">
        <v>25</v>
      </c>
      <c r="CQ5" s="10">
        <v>150000</v>
      </c>
      <c r="CR5" s="10">
        <v>220000</v>
      </c>
      <c r="CS5" s="10">
        <v>750</v>
      </c>
      <c r="CT5" s="10">
        <v>250</v>
      </c>
      <c r="CU5" s="25">
        <v>43891</v>
      </c>
      <c r="CV5" s="25">
        <v>43631</v>
      </c>
      <c r="CW5" s="10">
        <v>0</v>
      </c>
      <c r="CX5" s="10">
        <v>9</v>
      </c>
      <c r="CY5" s="10">
        <v>42</v>
      </c>
      <c r="CZ5" s="10">
        <v>155</v>
      </c>
      <c r="DA5" s="10">
        <v>150</v>
      </c>
      <c r="DB5" s="10">
        <v>35</v>
      </c>
      <c r="DC5" s="25">
        <v>43996</v>
      </c>
      <c r="DD5" s="10">
        <v>1500</v>
      </c>
      <c r="DE5" s="10"/>
      <c r="DF5" s="10"/>
      <c r="DG5" s="10" t="s">
        <v>468</v>
      </c>
      <c r="DH5" s="10" t="s">
        <v>469</v>
      </c>
    </row>
    <row r="6" spans="1:112" x14ac:dyDescent="0.3">
      <c r="A6" s="10" t="s">
        <v>120</v>
      </c>
      <c r="B6" s="10" t="s">
        <v>470</v>
      </c>
      <c r="C6" s="10" t="s">
        <v>73</v>
      </c>
      <c r="D6" s="10" t="s">
        <v>74</v>
      </c>
      <c r="E6" s="22" t="s">
        <v>130</v>
      </c>
      <c r="F6" s="10" t="s">
        <v>76</v>
      </c>
      <c r="G6" s="10" t="s">
        <v>77</v>
      </c>
      <c r="H6" s="10" t="s">
        <v>792</v>
      </c>
      <c r="I6" s="10" t="s">
        <v>78</v>
      </c>
      <c r="J6" s="10">
        <v>60</v>
      </c>
      <c r="K6" s="10" t="s">
        <v>79</v>
      </c>
      <c r="L6" s="10" t="s">
        <v>80</v>
      </c>
      <c r="M6" s="10">
        <v>100</v>
      </c>
      <c r="N6" s="10" t="s">
        <v>243</v>
      </c>
      <c r="O6" s="10" t="s">
        <v>244</v>
      </c>
      <c r="P6" s="10" t="s">
        <v>83</v>
      </c>
      <c r="Q6" s="10" t="s">
        <v>84</v>
      </c>
      <c r="R6" s="10" t="s">
        <v>245</v>
      </c>
      <c r="S6" s="10" t="s">
        <v>246</v>
      </c>
      <c r="T6" s="10" t="s">
        <v>96</v>
      </c>
      <c r="U6" s="10" t="s">
        <v>87</v>
      </c>
      <c r="V6" s="10" t="s">
        <v>199</v>
      </c>
      <c r="W6" s="10" t="s">
        <v>84</v>
      </c>
      <c r="X6" s="10" t="s">
        <v>83</v>
      </c>
      <c r="Y6" s="10">
        <v>400037</v>
      </c>
      <c r="Z6" s="10" t="s">
        <v>131</v>
      </c>
      <c r="AA6" s="23" t="s">
        <v>202</v>
      </c>
      <c r="AB6" s="24" t="s">
        <v>204</v>
      </c>
      <c r="AC6" s="10" t="s">
        <v>131</v>
      </c>
      <c r="AD6" s="10" t="s">
        <v>68</v>
      </c>
      <c r="AE6" s="10" t="s">
        <v>89</v>
      </c>
      <c r="AF6" s="10" t="s">
        <v>84</v>
      </c>
      <c r="AG6" s="10" t="s">
        <v>91</v>
      </c>
      <c r="AH6" s="10" t="s">
        <v>92</v>
      </c>
      <c r="AI6" s="10" t="s">
        <v>247</v>
      </c>
      <c r="AJ6" s="10" t="s">
        <v>94</v>
      </c>
      <c r="AK6" s="10">
        <v>100</v>
      </c>
      <c r="AL6" s="10">
        <v>100</v>
      </c>
      <c r="AM6" s="10"/>
      <c r="AN6" s="10"/>
      <c r="AO6" s="10" t="s">
        <v>131</v>
      </c>
      <c r="AP6" s="10">
        <v>30</v>
      </c>
      <c r="AQ6" s="10">
        <v>7.5</v>
      </c>
      <c r="AR6" s="10" t="s">
        <v>83</v>
      </c>
      <c r="AS6" s="10" t="s">
        <v>95</v>
      </c>
      <c r="AT6" s="10" t="s">
        <v>96</v>
      </c>
      <c r="AU6" s="10" t="s">
        <v>84</v>
      </c>
      <c r="AV6" s="10" t="s">
        <v>83</v>
      </c>
      <c r="AW6" s="10" t="s">
        <v>91</v>
      </c>
      <c r="AX6" s="10" t="s">
        <v>97</v>
      </c>
      <c r="AY6" s="10" t="s">
        <v>87</v>
      </c>
      <c r="AZ6" s="10" t="s">
        <v>131</v>
      </c>
      <c r="BA6" s="10" t="s">
        <v>98</v>
      </c>
      <c r="BB6" s="10" t="s">
        <v>83</v>
      </c>
      <c r="BC6" s="10">
        <v>10</v>
      </c>
      <c r="BD6" s="10" t="s">
        <v>99</v>
      </c>
      <c r="BE6" s="10" t="s">
        <v>116</v>
      </c>
      <c r="BF6" s="10" t="s">
        <v>248</v>
      </c>
      <c r="BG6" s="10" t="s">
        <v>83</v>
      </c>
      <c r="BH6" s="10" t="s">
        <v>91</v>
      </c>
      <c r="BI6" s="10" t="s">
        <v>102</v>
      </c>
      <c r="BJ6" s="10" t="s">
        <v>105</v>
      </c>
      <c r="BK6" s="10" t="s">
        <v>83</v>
      </c>
      <c r="BL6" s="10">
        <v>400000</v>
      </c>
      <c r="BM6" s="10" t="s">
        <v>458</v>
      </c>
      <c r="BN6" s="10" t="s">
        <v>458</v>
      </c>
      <c r="BO6" s="10">
        <v>18</v>
      </c>
      <c r="BP6" s="10">
        <v>60</v>
      </c>
      <c r="BQ6" s="10" t="s">
        <v>106</v>
      </c>
      <c r="BR6" s="10">
        <v>61</v>
      </c>
      <c r="BS6" s="10" t="s">
        <v>106</v>
      </c>
      <c r="BT6" s="10" t="s">
        <v>105</v>
      </c>
      <c r="BU6" s="10">
        <v>100</v>
      </c>
      <c r="BV6" s="10" t="s">
        <v>107</v>
      </c>
      <c r="BW6" s="10">
        <v>400000</v>
      </c>
      <c r="BX6" s="25">
        <v>44477</v>
      </c>
      <c r="BY6" s="10" t="s">
        <v>249</v>
      </c>
      <c r="BZ6" s="10">
        <v>14</v>
      </c>
      <c r="CA6" s="10">
        <v>21000</v>
      </c>
      <c r="CB6" s="10">
        <v>5</v>
      </c>
      <c r="CC6" s="10">
        <v>5000</v>
      </c>
      <c r="CD6" s="10">
        <v>5</v>
      </c>
      <c r="CE6" s="10">
        <v>5000</v>
      </c>
      <c r="CF6" s="10">
        <v>2</v>
      </c>
      <c r="CG6" s="10">
        <v>15000</v>
      </c>
      <c r="CH6" s="10">
        <v>2</v>
      </c>
      <c r="CI6" s="10">
        <v>5000</v>
      </c>
      <c r="CJ6" s="10">
        <v>4</v>
      </c>
      <c r="CK6" s="10">
        <v>3000</v>
      </c>
      <c r="CL6" s="10">
        <v>30000</v>
      </c>
      <c r="CM6" s="10">
        <v>200</v>
      </c>
      <c r="CN6" s="10">
        <v>500</v>
      </c>
      <c r="CO6" s="10">
        <v>35000</v>
      </c>
      <c r="CP6" s="10">
        <v>25</v>
      </c>
      <c r="CQ6" s="10">
        <v>170000</v>
      </c>
      <c r="CR6" s="10">
        <v>200000</v>
      </c>
      <c r="CS6" s="10">
        <v>500</v>
      </c>
      <c r="CT6" s="10">
        <v>190</v>
      </c>
      <c r="CU6" s="25">
        <v>43831</v>
      </c>
      <c r="CV6" s="25">
        <v>43597</v>
      </c>
      <c r="CW6" s="10">
        <v>0</v>
      </c>
      <c r="CX6" s="10">
        <v>5</v>
      </c>
      <c r="CY6" s="10">
        <v>35</v>
      </c>
      <c r="CZ6" s="10">
        <v>150</v>
      </c>
      <c r="DA6" s="10">
        <v>120</v>
      </c>
      <c r="DB6" s="10">
        <v>43</v>
      </c>
      <c r="DC6" s="25">
        <v>43962</v>
      </c>
      <c r="DD6" s="10">
        <v>1500</v>
      </c>
      <c r="DE6" s="10"/>
      <c r="DF6" s="10"/>
      <c r="DG6" s="10" t="s">
        <v>471</v>
      </c>
      <c r="DH6" s="10" t="s">
        <v>472</v>
      </c>
    </row>
    <row r="7" spans="1:112" x14ac:dyDescent="0.3">
      <c r="A7" s="10" t="s">
        <v>123</v>
      </c>
      <c r="B7" s="10" t="s">
        <v>473</v>
      </c>
      <c r="C7" s="10" t="s">
        <v>73</v>
      </c>
      <c r="D7" s="10" t="s">
        <v>74</v>
      </c>
      <c r="E7" s="22" t="s">
        <v>130</v>
      </c>
      <c r="F7" s="10" t="s">
        <v>76</v>
      </c>
      <c r="G7" s="10" t="s">
        <v>77</v>
      </c>
      <c r="H7" s="10" t="s">
        <v>792</v>
      </c>
      <c r="I7" s="10" t="s">
        <v>78</v>
      </c>
      <c r="J7" s="10">
        <v>60</v>
      </c>
      <c r="K7" s="10" t="s">
        <v>79</v>
      </c>
      <c r="L7" s="10" t="s">
        <v>80</v>
      </c>
      <c r="M7" s="10">
        <v>10</v>
      </c>
      <c r="N7" s="10" t="s">
        <v>243</v>
      </c>
      <c r="O7" s="10" t="s">
        <v>244</v>
      </c>
      <c r="P7" s="10" t="s">
        <v>83</v>
      </c>
      <c r="Q7" s="10" t="s">
        <v>84</v>
      </c>
      <c r="R7" s="10" t="s">
        <v>245</v>
      </c>
      <c r="S7" s="10" t="s">
        <v>246</v>
      </c>
      <c r="T7" s="10" t="s">
        <v>96</v>
      </c>
      <c r="U7" s="10" t="s">
        <v>87</v>
      </c>
      <c r="V7" s="10" t="s">
        <v>199</v>
      </c>
      <c r="W7" s="10" t="s">
        <v>84</v>
      </c>
      <c r="X7" s="10" t="s">
        <v>83</v>
      </c>
      <c r="Y7" s="10">
        <v>400037</v>
      </c>
      <c r="Z7" s="10" t="s">
        <v>131</v>
      </c>
      <c r="AA7" s="23" t="s">
        <v>202</v>
      </c>
      <c r="AB7" s="24" t="s">
        <v>204</v>
      </c>
      <c r="AC7" s="10" t="s">
        <v>131</v>
      </c>
      <c r="AD7" s="10" t="s">
        <v>68</v>
      </c>
      <c r="AE7" s="10" t="s">
        <v>89</v>
      </c>
      <c r="AF7" s="10" t="s">
        <v>84</v>
      </c>
      <c r="AG7" s="10" t="s">
        <v>91</v>
      </c>
      <c r="AH7" s="10" t="s">
        <v>92</v>
      </c>
      <c r="AI7" s="10" t="s">
        <v>247</v>
      </c>
      <c r="AJ7" s="10" t="s">
        <v>94</v>
      </c>
      <c r="AK7" s="10">
        <v>10</v>
      </c>
      <c r="AL7" s="10">
        <v>10</v>
      </c>
      <c r="AM7" s="10"/>
      <c r="AN7" s="10"/>
      <c r="AO7" s="10" t="s">
        <v>131</v>
      </c>
      <c r="AP7" s="10">
        <v>30</v>
      </c>
      <c r="AQ7" s="10">
        <v>7.5</v>
      </c>
      <c r="AR7" s="10" t="s">
        <v>83</v>
      </c>
      <c r="AS7" s="10" t="s">
        <v>95</v>
      </c>
      <c r="AT7" s="10" t="s">
        <v>96</v>
      </c>
      <c r="AU7" s="10" t="s">
        <v>84</v>
      </c>
      <c r="AV7" s="10" t="s">
        <v>83</v>
      </c>
      <c r="AW7" s="10" t="s">
        <v>91</v>
      </c>
      <c r="AX7" s="10" t="s">
        <v>97</v>
      </c>
      <c r="AY7" s="10" t="s">
        <v>87</v>
      </c>
      <c r="AZ7" s="10" t="s">
        <v>131</v>
      </c>
      <c r="BA7" s="10" t="s">
        <v>98</v>
      </c>
      <c r="BB7" s="10" t="s">
        <v>83</v>
      </c>
      <c r="BC7" s="10">
        <v>10</v>
      </c>
      <c r="BD7" s="10" t="s">
        <v>99</v>
      </c>
      <c r="BE7" s="10" t="s">
        <v>116</v>
      </c>
      <c r="BF7" s="10" t="s">
        <v>248</v>
      </c>
      <c r="BG7" s="10" t="s">
        <v>83</v>
      </c>
      <c r="BH7" s="10" t="s">
        <v>91</v>
      </c>
      <c r="BI7" s="10" t="s">
        <v>102</v>
      </c>
      <c r="BJ7" s="10" t="s">
        <v>105</v>
      </c>
      <c r="BK7" s="10" t="s">
        <v>83</v>
      </c>
      <c r="BL7" s="10">
        <v>500000</v>
      </c>
      <c r="BM7" s="10" t="s">
        <v>458</v>
      </c>
      <c r="BN7" s="10" t="s">
        <v>458</v>
      </c>
      <c r="BO7" s="10">
        <v>18</v>
      </c>
      <c r="BP7" s="10">
        <v>60</v>
      </c>
      <c r="BQ7" s="10" t="s">
        <v>106</v>
      </c>
      <c r="BR7" s="10">
        <v>61</v>
      </c>
      <c r="BS7" s="10" t="s">
        <v>106</v>
      </c>
      <c r="BT7" s="10" t="s">
        <v>105</v>
      </c>
      <c r="BU7" s="10">
        <v>10</v>
      </c>
      <c r="BV7" s="10" t="s">
        <v>107</v>
      </c>
      <c r="BW7" s="10">
        <v>500000</v>
      </c>
      <c r="BX7" s="25">
        <v>44478</v>
      </c>
      <c r="BY7" s="10" t="s">
        <v>249</v>
      </c>
      <c r="BZ7" s="10">
        <v>9</v>
      </c>
      <c r="CA7" s="10">
        <v>10000</v>
      </c>
      <c r="CB7" s="10">
        <v>8</v>
      </c>
      <c r="CC7" s="10">
        <v>15000</v>
      </c>
      <c r="CD7" s="10">
        <v>6</v>
      </c>
      <c r="CE7" s="10">
        <v>7000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45000</v>
      </c>
      <c r="CM7" s="10">
        <v>250</v>
      </c>
      <c r="CN7" s="10">
        <v>900</v>
      </c>
      <c r="CO7" s="10">
        <v>40000</v>
      </c>
      <c r="CP7" s="10">
        <v>20</v>
      </c>
      <c r="CQ7" s="10">
        <v>150000</v>
      </c>
      <c r="CR7" s="10">
        <v>260000</v>
      </c>
      <c r="CS7" s="10">
        <v>5500</v>
      </c>
      <c r="CT7" s="10">
        <v>300</v>
      </c>
      <c r="CU7" s="25">
        <v>43831</v>
      </c>
      <c r="CV7" s="25">
        <v>43655</v>
      </c>
      <c r="CW7" s="10">
        <v>0</v>
      </c>
      <c r="CX7" s="10">
        <v>6</v>
      </c>
      <c r="CY7" s="10">
        <v>50</v>
      </c>
      <c r="CZ7" s="10">
        <v>320</v>
      </c>
      <c r="DA7" s="10">
        <v>5000</v>
      </c>
      <c r="DB7" s="10">
        <v>2000</v>
      </c>
      <c r="DC7" s="25">
        <v>44020</v>
      </c>
      <c r="DD7" s="10">
        <v>1500</v>
      </c>
      <c r="DE7" s="10"/>
      <c r="DF7" s="10"/>
      <c r="DG7" s="10" t="s">
        <v>474</v>
      </c>
      <c r="DH7" s="10" t="s">
        <v>475</v>
      </c>
    </row>
    <row r="8" spans="1:112" x14ac:dyDescent="0.3">
      <c r="A8" s="10" t="s">
        <v>170</v>
      </c>
      <c r="B8" s="10" t="s">
        <v>476</v>
      </c>
      <c r="C8" s="10" t="s">
        <v>73</v>
      </c>
      <c r="D8" s="10" t="s">
        <v>74</v>
      </c>
      <c r="E8" s="22" t="s">
        <v>130</v>
      </c>
      <c r="F8" s="10" t="s">
        <v>76</v>
      </c>
      <c r="G8" s="10" t="s">
        <v>77</v>
      </c>
      <c r="H8" s="10" t="s">
        <v>792</v>
      </c>
      <c r="I8" s="10" t="s">
        <v>78</v>
      </c>
      <c r="J8" s="10">
        <v>60</v>
      </c>
      <c r="K8" s="10" t="s">
        <v>79</v>
      </c>
      <c r="L8" s="10" t="s">
        <v>80</v>
      </c>
      <c r="M8" s="10">
        <v>100</v>
      </c>
      <c r="N8" s="10" t="s">
        <v>243</v>
      </c>
      <c r="O8" s="10" t="s">
        <v>244</v>
      </c>
      <c r="P8" s="10" t="s">
        <v>83</v>
      </c>
      <c r="Q8" s="10" t="s">
        <v>84</v>
      </c>
      <c r="R8" s="10" t="s">
        <v>245</v>
      </c>
      <c r="S8" s="10" t="s">
        <v>246</v>
      </c>
      <c r="T8" s="10" t="s">
        <v>96</v>
      </c>
      <c r="U8" s="10" t="s">
        <v>87</v>
      </c>
      <c r="V8" s="10" t="s">
        <v>199</v>
      </c>
      <c r="W8" s="10" t="s">
        <v>84</v>
      </c>
      <c r="X8" s="10" t="s">
        <v>83</v>
      </c>
      <c r="Y8" s="10">
        <v>400037</v>
      </c>
      <c r="Z8" s="10" t="s">
        <v>131</v>
      </c>
      <c r="AA8" s="23" t="s">
        <v>202</v>
      </c>
      <c r="AB8" s="24" t="s">
        <v>204</v>
      </c>
      <c r="AC8" s="10" t="s">
        <v>131</v>
      </c>
      <c r="AD8" s="10" t="s">
        <v>68</v>
      </c>
      <c r="AE8" s="10" t="s">
        <v>89</v>
      </c>
      <c r="AF8" s="10" t="s">
        <v>84</v>
      </c>
      <c r="AG8" s="10" t="s">
        <v>91</v>
      </c>
      <c r="AH8" s="10" t="s">
        <v>92</v>
      </c>
      <c r="AI8" s="10" t="s">
        <v>247</v>
      </c>
      <c r="AJ8" s="10" t="s">
        <v>94</v>
      </c>
      <c r="AK8" s="10">
        <v>100</v>
      </c>
      <c r="AL8" s="10">
        <v>100</v>
      </c>
      <c r="AM8" s="10"/>
      <c r="AN8" s="10"/>
      <c r="AO8" s="10" t="s">
        <v>131</v>
      </c>
      <c r="AP8" s="10">
        <v>30</v>
      </c>
      <c r="AQ8" s="10">
        <v>7.5</v>
      </c>
      <c r="AR8" s="10" t="s">
        <v>83</v>
      </c>
      <c r="AS8" s="10" t="s">
        <v>95</v>
      </c>
      <c r="AT8" s="10" t="s">
        <v>96</v>
      </c>
      <c r="AU8" s="10" t="s">
        <v>84</v>
      </c>
      <c r="AV8" s="10" t="s">
        <v>83</v>
      </c>
      <c r="AW8" s="10" t="s">
        <v>91</v>
      </c>
      <c r="AX8" s="10" t="s">
        <v>97</v>
      </c>
      <c r="AY8" s="10" t="s">
        <v>87</v>
      </c>
      <c r="AZ8" s="10" t="s">
        <v>131</v>
      </c>
      <c r="BA8" s="10" t="s">
        <v>98</v>
      </c>
      <c r="BB8" s="10" t="s">
        <v>83</v>
      </c>
      <c r="BC8" s="10">
        <v>10</v>
      </c>
      <c r="BD8" s="10" t="s">
        <v>99</v>
      </c>
      <c r="BE8" s="10" t="s">
        <v>116</v>
      </c>
      <c r="BF8" s="10" t="s">
        <v>248</v>
      </c>
      <c r="BG8" s="10" t="s">
        <v>83</v>
      </c>
      <c r="BH8" s="10" t="s">
        <v>91</v>
      </c>
      <c r="BI8" s="10" t="s">
        <v>102</v>
      </c>
      <c r="BJ8" s="10" t="s">
        <v>105</v>
      </c>
      <c r="BK8" s="10" t="s">
        <v>83</v>
      </c>
      <c r="BL8" s="10">
        <v>400000</v>
      </c>
      <c r="BM8" s="10" t="s">
        <v>458</v>
      </c>
      <c r="BN8" s="10" t="s">
        <v>458</v>
      </c>
      <c r="BO8" s="10">
        <v>18</v>
      </c>
      <c r="BP8" s="10">
        <v>60</v>
      </c>
      <c r="BQ8" s="10" t="s">
        <v>106</v>
      </c>
      <c r="BR8" s="10">
        <v>61</v>
      </c>
      <c r="BS8" s="10" t="s">
        <v>106</v>
      </c>
      <c r="BT8" s="10" t="s">
        <v>105</v>
      </c>
      <c r="BU8" s="10">
        <v>100</v>
      </c>
      <c r="BV8" s="10" t="s">
        <v>107</v>
      </c>
      <c r="BW8" s="10">
        <v>400000</v>
      </c>
      <c r="BX8" s="25">
        <v>44479</v>
      </c>
      <c r="BY8" s="10" t="s">
        <v>249</v>
      </c>
      <c r="BZ8" s="10">
        <v>13</v>
      </c>
      <c r="CA8" s="10">
        <v>12000</v>
      </c>
      <c r="CB8" s="10">
        <v>14</v>
      </c>
      <c r="CC8" s="10">
        <v>13000</v>
      </c>
      <c r="CD8" s="10">
        <v>15</v>
      </c>
      <c r="CE8" s="10">
        <v>12000</v>
      </c>
      <c r="CF8" s="10">
        <v>15</v>
      </c>
      <c r="CG8" s="10">
        <v>12000</v>
      </c>
      <c r="CH8" s="10">
        <v>7</v>
      </c>
      <c r="CI8" s="10">
        <v>8000</v>
      </c>
      <c r="CJ8" s="10">
        <v>7</v>
      </c>
      <c r="CK8" s="10">
        <v>12000</v>
      </c>
      <c r="CL8" s="10">
        <v>42000</v>
      </c>
      <c r="CM8" s="10">
        <v>350</v>
      </c>
      <c r="CN8" s="10">
        <v>800</v>
      </c>
      <c r="CO8" s="10">
        <v>43000</v>
      </c>
      <c r="CP8" s="10">
        <v>22</v>
      </c>
      <c r="CQ8" s="10">
        <v>180000</v>
      </c>
      <c r="CR8" s="10">
        <v>240000</v>
      </c>
      <c r="CS8" s="10">
        <v>7000</v>
      </c>
      <c r="CT8" s="10">
        <v>400</v>
      </c>
      <c r="CU8" s="25">
        <v>43895</v>
      </c>
      <c r="CV8" s="25">
        <v>43610</v>
      </c>
      <c r="CW8" s="10">
        <v>0</v>
      </c>
      <c r="CX8" s="10">
        <v>7</v>
      </c>
      <c r="CY8" s="10">
        <v>150</v>
      </c>
      <c r="CZ8" s="10">
        <v>300</v>
      </c>
      <c r="DA8" s="10">
        <v>25000</v>
      </c>
      <c r="DB8" s="10">
        <v>3000</v>
      </c>
      <c r="DC8" s="25">
        <v>43975</v>
      </c>
      <c r="DD8" s="10">
        <v>1500</v>
      </c>
      <c r="DE8" s="10"/>
      <c r="DF8" s="10"/>
      <c r="DG8" s="10" t="s">
        <v>477</v>
      </c>
      <c r="DH8" s="10" t="s">
        <v>478</v>
      </c>
    </row>
    <row r="9" spans="1:112" x14ac:dyDescent="0.3">
      <c r="A9" s="10" t="s">
        <v>177</v>
      </c>
      <c r="B9" s="10" t="s">
        <v>479</v>
      </c>
      <c r="C9" s="10" t="s">
        <v>73</v>
      </c>
      <c r="D9" s="10" t="s">
        <v>74</v>
      </c>
      <c r="E9" s="22" t="s">
        <v>130</v>
      </c>
      <c r="F9" s="10" t="s">
        <v>76</v>
      </c>
      <c r="G9" s="10" t="s">
        <v>77</v>
      </c>
      <c r="H9" s="10" t="s">
        <v>792</v>
      </c>
      <c r="I9" s="10" t="s">
        <v>78</v>
      </c>
      <c r="J9" s="10">
        <v>60</v>
      </c>
      <c r="K9" s="10" t="s">
        <v>79</v>
      </c>
      <c r="L9" s="10" t="s">
        <v>80</v>
      </c>
      <c r="M9" s="10">
        <v>10</v>
      </c>
      <c r="N9" s="10" t="s">
        <v>243</v>
      </c>
      <c r="O9" s="10" t="s">
        <v>244</v>
      </c>
      <c r="P9" s="10" t="s">
        <v>83</v>
      </c>
      <c r="Q9" s="10" t="s">
        <v>84</v>
      </c>
      <c r="R9" s="10" t="s">
        <v>245</v>
      </c>
      <c r="S9" s="10" t="s">
        <v>246</v>
      </c>
      <c r="T9" s="10" t="s">
        <v>96</v>
      </c>
      <c r="U9" s="10" t="s">
        <v>87</v>
      </c>
      <c r="V9" s="10" t="s">
        <v>199</v>
      </c>
      <c r="W9" s="10" t="s">
        <v>84</v>
      </c>
      <c r="X9" s="10" t="s">
        <v>83</v>
      </c>
      <c r="Y9" s="10">
        <v>400037</v>
      </c>
      <c r="Z9" s="10" t="s">
        <v>131</v>
      </c>
      <c r="AA9" s="23" t="s">
        <v>202</v>
      </c>
      <c r="AB9" s="24" t="s">
        <v>204</v>
      </c>
      <c r="AC9" s="10" t="s">
        <v>131</v>
      </c>
      <c r="AD9" s="10" t="s">
        <v>68</v>
      </c>
      <c r="AE9" s="10" t="s">
        <v>89</v>
      </c>
      <c r="AF9" s="10" t="s">
        <v>84</v>
      </c>
      <c r="AG9" s="10" t="s">
        <v>91</v>
      </c>
      <c r="AH9" s="10" t="s">
        <v>92</v>
      </c>
      <c r="AI9" s="10" t="s">
        <v>247</v>
      </c>
      <c r="AJ9" s="10" t="s">
        <v>94</v>
      </c>
      <c r="AK9" s="10">
        <v>10</v>
      </c>
      <c r="AL9" s="10">
        <v>10</v>
      </c>
      <c r="AM9" s="10"/>
      <c r="AN9" s="10"/>
      <c r="AO9" s="10" t="s">
        <v>131</v>
      </c>
      <c r="AP9" s="10">
        <v>30</v>
      </c>
      <c r="AQ9" s="10">
        <v>7.5</v>
      </c>
      <c r="AR9" s="10" t="s">
        <v>83</v>
      </c>
      <c r="AS9" s="10" t="s">
        <v>95</v>
      </c>
      <c r="AT9" s="10" t="s">
        <v>96</v>
      </c>
      <c r="AU9" s="10" t="s">
        <v>84</v>
      </c>
      <c r="AV9" s="10" t="s">
        <v>83</v>
      </c>
      <c r="AW9" s="10" t="s">
        <v>91</v>
      </c>
      <c r="AX9" s="10" t="s">
        <v>97</v>
      </c>
      <c r="AY9" s="10" t="s">
        <v>87</v>
      </c>
      <c r="AZ9" s="10" t="s">
        <v>131</v>
      </c>
      <c r="BA9" s="10" t="s">
        <v>98</v>
      </c>
      <c r="BB9" s="10" t="s">
        <v>83</v>
      </c>
      <c r="BC9" s="10">
        <v>10</v>
      </c>
      <c r="BD9" s="10" t="s">
        <v>99</v>
      </c>
      <c r="BE9" s="10" t="s">
        <v>116</v>
      </c>
      <c r="BF9" s="10" t="s">
        <v>248</v>
      </c>
      <c r="BG9" s="10" t="s">
        <v>83</v>
      </c>
      <c r="BH9" s="10" t="s">
        <v>91</v>
      </c>
      <c r="BI9" s="10" t="s">
        <v>102</v>
      </c>
      <c r="BJ9" s="10" t="s">
        <v>105</v>
      </c>
      <c r="BK9" s="10" t="s">
        <v>83</v>
      </c>
      <c r="BL9" s="10">
        <v>500000</v>
      </c>
      <c r="BM9" s="10" t="s">
        <v>458</v>
      </c>
      <c r="BN9" s="10" t="s">
        <v>458</v>
      </c>
      <c r="BO9" s="10">
        <v>18</v>
      </c>
      <c r="BP9" s="10">
        <v>60</v>
      </c>
      <c r="BQ9" s="10" t="s">
        <v>106</v>
      </c>
      <c r="BR9" s="10">
        <v>61</v>
      </c>
      <c r="BS9" s="10" t="s">
        <v>106</v>
      </c>
      <c r="BT9" s="10" t="s">
        <v>105</v>
      </c>
      <c r="BU9" s="10">
        <v>10</v>
      </c>
      <c r="BV9" s="10" t="s">
        <v>107</v>
      </c>
      <c r="BW9" s="10">
        <v>500000</v>
      </c>
      <c r="BX9" s="25">
        <v>44480</v>
      </c>
      <c r="BY9" s="10" t="s">
        <v>249</v>
      </c>
      <c r="BZ9" s="10">
        <v>18</v>
      </c>
      <c r="CA9" s="10">
        <v>16000</v>
      </c>
      <c r="CB9" s="10">
        <v>19</v>
      </c>
      <c r="CC9" s="10">
        <v>22000</v>
      </c>
      <c r="CD9" s="10">
        <v>18</v>
      </c>
      <c r="CE9" s="10">
        <v>8000</v>
      </c>
      <c r="CF9" s="10">
        <v>18</v>
      </c>
      <c r="CG9" s="10">
        <v>12000</v>
      </c>
      <c r="CH9" s="10">
        <v>9</v>
      </c>
      <c r="CI9" s="10">
        <v>12000</v>
      </c>
      <c r="CJ9" s="10">
        <v>6</v>
      </c>
      <c r="CK9" s="10">
        <v>13000</v>
      </c>
      <c r="CL9" s="10">
        <v>44000</v>
      </c>
      <c r="CM9" s="10">
        <v>390</v>
      </c>
      <c r="CN9" s="10">
        <v>750</v>
      </c>
      <c r="CO9" s="10">
        <v>44000</v>
      </c>
      <c r="CP9" s="10">
        <v>24</v>
      </c>
      <c r="CQ9" s="10">
        <v>190000</v>
      </c>
      <c r="CR9" s="10">
        <v>260000</v>
      </c>
      <c r="CS9" s="10">
        <v>8000</v>
      </c>
      <c r="CT9" s="10">
        <v>550</v>
      </c>
      <c r="CU9" s="25">
        <v>43831</v>
      </c>
      <c r="CV9" s="25">
        <v>43751</v>
      </c>
      <c r="CW9" s="10">
        <v>0</v>
      </c>
      <c r="CX9" s="10">
        <v>8</v>
      </c>
      <c r="CY9" s="10">
        <v>180</v>
      </c>
      <c r="CZ9" s="10">
        <v>350</v>
      </c>
      <c r="DA9" s="10">
        <v>26000</v>
      </c>
      <c r="DB9" s="10">
        <v>4000</v>
      </c>
      <c r="DC9" s="25">
        <v>44116</v>
      </c>
      <c r="DD9" s="10">
        <v>1500</v>
      </c>
      <c r="DE9" s="10"/>
      <c r="DF9" s="10"/>
      <c r="DG9" s="10" t="s">
        <v>480</v>
      </c>
      <c r="DH9" s="10" t="s">
        <v>481</v>
      </c>
    </row>
    <row r="10" spans="1:112" x14ac:dyDescent="0.3">
      <c r="A10" s="10" t="s">
        <v>185</v>
      </c>
      <c r="B10" s="10" t="s">
        <v>482</v>
      </c>
      <c r="C10" s="10" t="s">
        <v>73</v>
      </c>
      <c r="D10" s="10" t="s">
        <v>74</v>
      </c>
      <c r="E10" s="22" t="s">
        <v>130</v>
      </c>
      <c r="F10" s="10" t="s">
        <v>76</v>
      </c>
      <c r="G10" s="10" t="s">
        <v>77</v>
      </c>
      <c r="H10" s="10" t="s">
        <v>792</v>
      </c>
      <c r="I10" s="10" t="s">
        <v>78</v>
      </c>
      <c r="J10" s="10">
        <v>60</v>
      </c>
      <c r="K10" s="10" t="s">
        <v>79</v>
      </c>
      <c r="L10" s="10" t="s">
        <v>80</v>
      </c>
      <c r="M10" s="10">
        <v>100</v>
      </c>
      <c r="N10" s="10" t="s">
        <v>243</v>
      </c>
      <c r="O10" s="10" t="s">
        <v>244</v>
      </c>
      <c r="P10" s="10" t="s">
        <v>83</v>
      </c>
      <c r="Q10" s="10" t="s">
        <v>84</v>
      </c>
      <c r="R10" s="10" t="s">
        <v>245</v>
      </c>
      <c r="S10" s="10" t="s">
        <v>246</v>
      </c>
      <c r="T10" s="10" t="s">
        <v>96</v>
      </c>
      <c r="U10" s="10" t="s">
        <v>87</v>
      </c>
      <c r="V10" s="10" t="s">
        <v>199</v>
      </c>
      <c r="W10" s="10" t="s">
        <v>84</v>
      </c>
      <c r="X10" s="10" t="s">
        <v>83</v>
      </c>
      <c r="Y10" s="10">
        <v>400037</v>
      </c>
      <c r="Z10" s="10" t="s">
        <v>131</v>
      </c>
      <c r="AA10" s="23" t="s">
        <v>202</v>
      </c>
      <c r="AB10" s="24" t="s">
        <v>204</v>
      </c>
      <c r="AC10" s="10" t="s">
        <v>131</v>
      </c>
      <c r="AD10" s="10" t="s">
        <v>68</v>
      </c>
      <c r="AE10" s="10" t="s">
        <v>89</v>
      </c>
      <c r="AF10" s="10" t="s">
        <v>84</v>
      </c>
      <c r="AG10" s="10" t="s">
        <v>91</v>
      </c>
      <c r="AH10" s="10" t="s">
        <v>92</v>
      </c>
      <c r="AI10" s="10" t="s">
        <v>247</v>
      </c>
      <c r="AJ10" s="10" t="s">
        <v>94</v>
      </c>
      <c r="AK10" s="10">
        <v>100</v>
      </c>
      <c r="AL10" s="10">
        <v>100</v>
      </c>
      <c r="AM10" s="10"/>
      <c r="AN10" s="10"/>
      <c r="AO10" s="10" t="s">
        <v>131</v>
      </c>
      <c r="AP10" s="10">
        <v>30</v>
      </c>
      <c r="AQ10" s="10">
        <v>7.5</v>
      </c>
      <c r="AR10" s="10" t="s">
        <v>83</v>
      </c>
      <c r="AS10" s="10" t="s">
        <v>95</v>
      </c>
      <c r="AT10" s="10" t="s">
        <v>96</v>
      </c>
      <c r="AU10" s="10" t="s">
        <v>84</v>
      </c>
      <c r="AV10" s="10" t="s">
        <v>83</v>
      </c>
      <c r="AW10" s="10" t="s">
        <v>91</v>
      </c>
      <c r="AX10" s="10" t="s">
        <v>97</v>
      </c>
      <c r="AY10" s="10" t="s">
        <v>87</v>
      </c>
      <c r="AZ10" s="10" t="s">
        <v>131</v>
      </c>
      <c r="BA10" s="10" t="s">
        <v>98</v>
      </c>
      <c r="BB10" s="10" t="s">
        <v>83</v>
      </c>
      <c r="BC10" s="10">
        <v>10</v>
      </c>
      <c r="BD10" s="10" t="s">
        <v>99</v>
      </c>
      <c r="BE10" s="10" t="s">
        <v>116</v>
      </c>
      <c r="BF10" s="10" t="s">
        <v>248</v>
      </c>
      <c r="BG10" s="10" t="s">
        <v>83</v>
      </c>
      <c r="BH10" s="10" t="s">
        <v>91</v>
      </c>
      <c r="BI10" s="10" t="s">
        <v>102</v>
      </c>
      <c r="BJ10" s="10" t="s">
        <v>105</v>
      </c>
      <c r="BK10" s="10" t="s">
        <v>83</v>
      </c>
      <c r="BL10" s="10">
        <v>400000</v>
      </c>
      <c r="BM10" s="10" t="s">
        <v>458</v>
      </c>
      <c r="BN10" s="10" t="s">
        <v>458</v>
      </c>
      <c r="BO10" s="10">
        <v>18</v>
      </c>
      <c r="BP10" s="10">
        <v>60</v>
      </c>
      <c r="BQ10" s="10" t="s">
        <v>106</v>
      </c>
      <c r="BR10" s="10">
        <v>61</v>
      </c>
      <c r="BS10" s="10" t="s">
        <v>106</v>
      </c>
      <c r="BT10" s="10" t="s">
        <v>105</v>
      </c>
      <c r="BU10" s="10">
        <v>100</v>
      </c>
      <c r="BV10" s="10" t="s">
        <v>107</v>
      </c>
      <c r="BW10" s="10">
        <v>400000</v>
      </c>
      <c r="BX10" s="25">
        <v>44481</v>
      </c>
      <c r="BY10" s="10" t="s">
        <v>249</v>
      </c>
      <c r="BZ10" s="10">
        <v>21</v>
      </c>
      <c r="CA10" s="10">
        <v>16000</v>
      </c>
      <c r="CB10" s="10">
        <v>21</v>
      </c>
      <c r="CC10" s="10">
        <v>26000</v>
      </c>
      <c r="CD10" s="10">
        <v>15</v>
      </c>
      <c r="CE10" s="10">
        <v>8500</v>
      </c>
      <c r="CF10" s="10">
        <v>17</v>
      </c>
      <c r="CG10" s="10">
        <v>18500</v>
      </c>
      <c r="CH10" s="10">
        <v>8</v>
      </c>
      <c r="CI10" s="10">
        <v>11000</v>
      </c>
      <c r="CJ10" s="10">
        <v>8</v>
      </c>
      <c r="CK10" s="10">
        <v>12500</v>
      </c>
      <c r="CL10" s="10">
        <v>41000</v>
      </c>
      <c r="CM10" s="10">
        <v>360</v>
      </c>
      <c r="CN10" s="10">
        <v>670</v>
      </c>
      <c r="CO10" s="10">
        <v>49000</v>
      </c>
      <c r="CP10" s="10">
        <v>29</v>
      </c>
      <c r="CQ10" s="10">
        <v>160000</v>
      </c>
      <c r="CR10" s="10">
        <v>230000</v>
      </c>
      <c r="CS10" s="10">
        <v>9500</v>
      </c>
      <c r="CT10" s="10">
        <v>450</v>
      </c>
      <c r="CU10" s="25">
        <v>43831</v>
      </c>
      <c r="CV10" s="25">
        <v>43474</v>
      </c>
      <c r="CW10" s="10">
        <v>0</v>
      </c>
      <c r="CX10" s="10">
        <v>9</v>
      </c>
      <c r="CY10" s="10">
        <v>160</v>
      </c>
      <c r="CZ10" s="10">
        <v>340</v>
      </c>
      <c r="DA10" s="10">
        <v>28000</v>
      </c>
      <c r="DB10" s="10">
        <v>4500</v>
      </c>
      <c r="DC10" s="25">
        <v>43838</v>
      </c>
      <c r="DD10" s="10">
        <v>1500</v>
      </c>
      <c r="DE10" s="10"/>
      <c r="DF10" s="10"/>
      <c r="DG10" s="10" t="s">
        <v>483</v>
      </c>
      <c r="DH10" s="10" t="s">
        <v>484</v>
      </c>
    </row>
    <row r="11" spans="1:112" x14ac:dyDescent="0.3">
      <c r="A11" s="10" t="s">
        <v>276</v>
      </c>
      <c r="B11" s="10" t="s">
        <v>485</v>
      </c>
      <c r="C11" s="10" t="s">
        <v>73</v>
      </c>
      <c r="D11" s="10" t="s">
        <v>74</v>
      </c>
      <c r="E11" s="22" t="s">
        <v>130</v>
      </c>
      <c r="F11" s="10" t="s">
        <v>76</v>
      </c>
      <c r="G11" s="10" t="s">
        <v>77</v>
      </c>
      <c r="H11" s="10" t="s">
        <v>792</v>
      </c>
      <c r="I11" s="10" t="s">
        <v>78</v>
      </c>
      <c r="J11" s="10">
        <v>60</v>
      </c>
      <c r="K11" s="10" t="s">
        <v>79</v>
      </c>
      <c r="L11" s="10" t="s">
        <v>80</v>
      </c>
      <c r="M11" s="10">
        <v>10</v>
      </c>
      <c r="N11" s="10" t="s">
        <v>243</v>
      </c>
      <c r="O11" s="10" t="s">
        <v>244</v>
      </c>
      <c r="P11" s="10" t="s">
        <v>83</v>
      </c>
      <c r="Q11" s="10" t="s">
        <v>84</v>
      </c>
      <c r="R11" s="10" t="s">
        <v>245</v>
      </c>
      <c r="S11" s="10" t="s">
        <v>246</v>
      </c>
      <c r="T11" s="10" t="s">
        <v>96</v>
      </c>
      <c r="U11" s="10" t="s">
        <v>87</v>
      </c>
      <c r="V11" s="10" t="s">
        <v>199</v>
      </c>
      <c r="W11" s="10" t="s">
        <v>84</v>
      </c>
      <c r="X11" s="10" t="s">
        <v>83</v>
      </c>
      <c r="Y11" s="10">
        <v>400037</v>
      </c>
      <c r="Z11" s="10" t="s">
        <v>131</v>
      </c>
      <c r="AA11" s="23" t="s">
        <v>202</v>
      </c>
      <c r="AB11" s="24" t="s">
        <v>204</v>
      </c>
      <c r="AC11" s="10" t="s">
        <v>131</v>
      </c>
      <c r="AD11" s="10" t="s">
        <v>68</v>
      </c>
      <c r="AE11" s="10" t="s">
        <v>89</v>
      </c>
      <c r="AF11" s="10" t="s">
        <v>84</v>
      </c>
      <c r="AG11" s="10" t="s">
        <v>91</v>
      </c>
      <c r="AH11" s="10" t="s">
        <v>92</v>
      </c>
      <c r="AI11" s="10" t="s">
        <v>247</v>
      </c>
      <c r="AJ11" s="10" t="s">
        <v>94</v>
      </c>
      <c r="AK11" s="10">
        <v>10</v>
      </c>
      <c r="AL11" s="10">
        <v>10</v>
      </c>
      <c r="AM11" s="10"/>
      <c r="AN11" s="10"/>
      <c r="AO11" s="10" t="s">
        <v>131</v>
      </c>
      <c r="AP11" s="10">
        <v>30</v>
      </c>
      <c r="AQ11" s="10">
        <v>7.5</v>
      </c>
      <c r="AR11" s="10" t="s">
        <v>83</v>
      </c>
      <c r="AS11" s="10" t="s">
        <v>95</v>
      </c>
      <c r="AT11" s="10" t="s">
        <v>96</v>
      </c>
      <c r="AU11" s="10" t="s">
        <v>84</v>
      </c>
      <c r="AV11" s="10" t="s">
        <v>83</v>
      </c>
      <c r="AW11" s="10" t="s">
        <v>91</v>
      </c>
      <c r="AX11" s="10" t="s">
        <v>97</v>
      </c>
      <c r="AY11" s="10" t="s">
        <v>87</v>
      </c>
      <c r="AZ11" s="10" t="s">
        <v>131</v>
      </c>
      <c r="BA11" s="10" t="s">
        <v>98</v>
      </c>
      <c r="BB11" s="10" t="s">
        <v>83</v>
      </c>
      <c r="BC11" s="10">
        <v>10</v>
      </c>
      <c r="BD11" s="10" t="s">
        <v>99</v>
      </c>
      <c r="BE11" s="10" t="s">
        <v>116</v>
      </c>
      <c r="BF11" s="10" t="s">
        <v>248</v>
      </c>
      <c r="BG11" s="10" t="s">
        <v>83</v>
      </c>
      <c r="BH11" s="10" t="s">
        <v>91</v>
      </c>
      <c r="BI11" s="10" t="s">
        <v>102</v>
      </c>
      <c r="BJ11" s="10" t="s">
        <v>105</v>
      </c>
      <c r="BK11" s="10" t="s">
        <v>83</v>
      </c>
      <c r="BL11" s="10">
        <v>500000</v>
      </c>
      <c r="BM11" s="10" t="s">
        <v>458</v>
      </c>
      <c r="BN11" s="10" t="s">
        <v>458</v>
      </c>
      <c r="BO11" s="10">
        <v>18</v>
      </c>
      <c r="BP11" s="10">
        <v>60</v>
      </c>
      <c r="BQ11" s="10" t="s">
        <v>106</v>
      </c>
      <c r="BR11" s="10">
        <v>61</v>
      </c>
      <c r="BS11" s="10" t="s">
        <v>106</v>
      </c>
      <c r="BT11" s="10" t="s">
        <v>105</v>
      </c>
      <c r="BU11" s="10">
        <v>10</v>
      </c>
      <c r="BV11" s="10" t="s">
        <v>107</v>
      </c>
      <c r="BW11" s="10">
        <v>500000</v>
      </c>
      <c r="BX11" s="25">
        <v>44482</v>
      </c>
      <c r="BY11" s="10" t="s">
        <v>249</v>
      </c>
      <c r="BZ11" s="10">
        <v>15</v>
      </c>
      <c r="CA11" s="10">
        <v>11000</v>
      </c>
      <c r="CB11" s="10">
        <v>17</v>
      </c>
      <c r="CC11" s="10">
        <v>21000</v>
      </c>
      <c r="CD11" s="10">
        <v>17</v>
      </c>
      <c r="CE11" s="10">
        <v>6000</v>
      </c>
      <c r="CF11" s="10">
        <v>16</v>
      </c>
      <c r="CG11" s="10">
        <v>17000</v>
      </c>
      <c r="CH11" s="10">
        <v>6</v>
      </c>
      <c r="CI11" s="10">
        <v>13000</v>
      </c>
      <c r="CJ11" s="10">
        <v>9</v>
      </c>
      <c r="CK11" s="10">
        <v>14000</v>
      </c>
      <c r="CL11" s="10">
        <v>46000</v>
      </c>
      <c r="CM11" s="10">
        <v>330</v>
      </c>
      <c r="CN11" s="10">
        <v>710</v>
      </c>
      <c r="CO11" s="10">
        <v>45000</v>
      </c>
      <c r="CP11" s="10">
        <v>26</v>
      </c>
      <c r="CQ11" s="10">
        <v>185000</v>
      </c>
      <c r="CR11" s="10">
        <v>225000</v>
      </c>
      <c r="CS11" s="10">
        <v>8500</v>
      </c>
      <c r="CT11" s="10">
        <v>460</v>
      </c>
      <c r="CU11" s="25">
        <v>43866</v>
      </c>
      <c r="CV11" s="25">
        <v>43663</v>
      </c>
      <c r="CW11" s="10">
        <v>0</v>
      </c>
      <c r="CX11" s="10">
        <v>8</v>
      </c>
      <c r="CY11" s="10">
        <v>185</v>
      </c>
      <c r="CZ11" s="10">
        <v>330</v>
      </c>
      <c r="DA11" s="10">
        <v>27000</v>
      </c>
      <c r="DB11" s="10">
        <v>4700</v>
      </c>
      <c r="DC11" s="25">
        <v>44028</v>
      </c>
      <c r="DD11" s="10">
        <v>1500</v>
      </c>
      <c r="DE11" s="10"/>
      <c r="DF11" s="10"/>
      <c r="DG11" s="10" t="s">
        <v>486</v>
      </c>
      <c r="DH11" s="10" t="s">
        <v>487</v>
      </c>
    </row>
    <row r="12" spans="1:112" x14ac:dyDescent="0.3">
      <c r="A12" s="10" t="s">
        <v>278</v>
      </c>
      <c r="B12" s="10" t="s">
        <v>488</v>
      </c>
      <c r="C12" s="10" t="s">
        <v>73</v>
      </c>
      <c r="D12" s="10" t="s">
        <v>74</v>
      </c>
      <c r="E12" s="22" t="s">
        <v>130</v>
      </c>
      <c r="F12" s="10" t="s">
        <v>76</v>
      </c>
      <c r="G12" s="10" t="s">
        <v>77</v>
      </c>
      <c r="H12" s="10" t="s">
        <v>792</v>
      </c>
      <c r="I12" s="10" t="s">
        <v>78</v>
      </c>
      <c r="J12" s="10">
        <v>60</v>
      </c>
      <c r="K12" s="10" t="s">
        <v>79</v>
      </c>
      <c r="L12" s="10" t="s">
        <v>80</v>
      </c>
      <c r="M12" s="10">
        <v>100</v>
      </c>
      <c r="N12" s="10" t="s">
        <v>243</v>
      </c>
      <c r="O12" s="10" t="s">
        <v>244</v>
      </c>
      <c r="P12" s="10" t="s">
        <v>83</v>
      </c>
      <c r="Q12" s="10" t="s">
        <v>84</v>
      </c>
      <c r="R12" s="10" t="s">
        <v>245</v>
      </c>
      <c r="S12" s="10" t="s">
        <v>246</v>
      </c>
      <c r="T12" s="10" t="s">
        <v>96</v>
      </c>
      <c r="U12" s="10" t="s">
        <v>87</v>
      </c>
      <c r="V12" s="10" t="s">
        <v>199</v>
      </c>
      <c r="W12" s="10" t="s">
        <v>84</v>
      </c>
      <c r="X12" s="10" t="s">
        <v>83</v>
      </c>
      <c r="Y12" s="10">
        <v>400037</v>
      </c>
      <c r="Z12" s="10" t="s">
        <v>131</v>
      </c>
      <c r="AA12" s="23" t="s">
        <v>202</v>
      </c>
      <c r="AB12" s="24" t="s">
        <v>204</v>
      </c>
      <c r="AC12" s="10" t="s">
        <v>131</v>
      </c>
      <c r="AD12" s="10" t="s">
        <v>68</v>
      </c>
      <c r="AE12" s="10" t="s">
        <v>89</v>
      </c>
      <c r="AF12" s="10" t="s">
        <v>84</v>
      </c>
      <c r="AG12" s="10" t="s">
        <v>91</v>
      </c>
      <c r="AH12" s="10" t="s">
        <v>92</v>
      </c>
      <c r="AI12" s="10" t="s">
        <v>247</v>
      </c>
      <c r="AJ12" s="10" t="s">
        <v>94</v>
      </c>
      <c r="AK12" s="10">
        <v>100</v>
      </c>
      <c r="AL12" s="10">
        <v>100</v>
      </c>
      <c r="AM12" s="10"/>
      <c r="AN12" s="10"/>
      <c r="AO12" s="10" t="s">
        <v>131</v>
      </c>
      <c r="AP12" s="10">
        <v>30</v>
      </c>
      <c r="AQ12" s="10">
        <v>7.5</v>
      </c>
      <c r="AR12" s="10" t="s">
        <v>83</v>
      </c>
      <c r="AS12" s="10" t="s">
        <v>95</v>
      </c>
      <c r="AT12" s="10" t="s">
        <v>96</v>
      </c>
      <c r="AU12" s="10" t="s">
        <v>84</v>
      </c>
      <c r="AV12" s="10" t="s">
        <v>83</v>
      </c>
      <c r="AW12" s="10" t="s">
        <v>91</v>
      </c>
      <c r="AX12" s="10" t="s">
        <v>97</v>
      </c>
      <c r="AY12" s="10" t="s">
        <v>87</v>
      </c>
      <c r="AZ12" s="10" t="s">
        <v>131</v>
      </c>
      <c r="BA12" s="10" t="s">
        <v>98</v>
      </c>
      <c r="BB12" s="10" t="s">
        <v>83</v>
      </c>
      <c r="BC12" s="10">
        <v>10</v>
      </c>
      <c r="BD12" s="10" t="s">
        <v>99</v>
      </c>
      <c r="BE12" s="10" t="s">
        <v>116</v>
      </c>
      <c r="BF12" s="10" t="s">
        <v>248</v>
      </c>
      <c r="BG12" s="10" t="s">
        <v>83</v>
      </c>
      <c r="BH12" s="10" t="s">
        <v>91</v>
      </c>
      <c r="BI12" s="10" t="s">
        <v>102</v>
      </c>
      <c r="BJ12" s="10" t="s">
        <v>105</v>
      </c>
      <c r="BK12" s="10" t="s">
        <v>83</v>
      </c>
      <c r="BL12" s="10">
        <v>400000</v>
      </c>
      <c r="BM12" s="10" t="s">
        <v>458</v>
      </c>
      <c r="BN12" s="10" t="s">
        <v>458</v>
      </c>
      <c r="BO12" s="10">
        <v>18</v>
      </c>
      <c r="BP12" s="10">
        <v>60</v>
      </c>
      <c r="BQ12" s="10" t="s">
        <v>106</v>
      </c>
      <c r="BR12" s="10">
        <v>61</v>
      </c>
      <c r="BS12" s="10" t="s">
        <v>106</v>
      </c>
      <c r="BT12" s="10" t="s">
        <v>105</v>
      </c>
      <c r="BU12" s="10">
        <v>100</v>
      </c>
      <c r="BV12" s="10" t="s">
        <v>107</v>
      </c>
      <c r="BW12" s="10">
        <v>400000</v>
      </c>
      <c r="BX12" s="25">
        <v>44483</v>
      </c>
      <c r="BY12" s="10" t="s">
        <v>249</v>
      </c>
      <c r="BZ12" s="10">
        <v>17</v>
      </c>
      <c r="CA12" s="10">
        <v>13500</v>
      </c>
      <c r="CB12" s="10">
        <v>16</v>
      </c>
      <c r="CC12" s="10">
        <v>22500</v>
      </c>
      <c r="CD12" s="10">
        <v>16</v>
      </c>
      <c r="CE12" s="10">
        <v>7500</v>
      </c>
      <c r="CF12" s="10">
        <v>12</v>
      </c>
      <c r="CG12" s="10">
        <v>15500</v>
      </c>
      <c r="CH12" s="10">
        <v>3</v>
      </c>
      <c r="CI12" s="10">
        <v>12500</v>
      </c>
      <c r="CJ12" s="10">
        <v>5</v>
      </c>
      <c r="CK12" s="10">
        <v>13500</v>
      </c>
      <c r="CL12" s="10">
        <v>47000</v>
      </c>
      <c r="CM12" s="10">
        <v>395</v>
      </c>
      <c r="CN12" s="10">
        <v>685</v>
      </c>
      <c r="CO12" s="10">
        <v>47000</v>
      </c>
      <c r="CP12" s="10">
        <v>19</v>
      </c>
      <c r="CQ12" s="10">
        <v>195000</v>
      </c>
      <c r="CR12" s="10">
        <v>235000</v>
      </c>
      <c r="CS12" s="10">
        <v>7500</v>
      </c>
      <c r="CT12" s="10">
        <v>480</v>
      </c>
      <c r="CU12" s="25">
        <v>43831</v>
      </c>
      <c r="CV12" s="25">
        <v>43502</v>
      </c>
      <c r="CW12" s="10">
        <v>0</v>
      </c>
      <c r="CX12" s="10">
        <v>6</v>
      </c>
      <c r="CY12" s="10">
        <v>183</v>
      </c>
      <c r="CZ12" s="10">
        <v>330</v>
      </c>
      <c r="DA12" s="10">
        <v>25500</v>
      </c>
      <c r="DB12" s="10">
        <v>4800</v>
      </c>
      <c r="DC12" s="25">
        <v>43866</v>
      </c>
      <c r="DD12" s="10">
        <v>1500</v>
      </c>
      <c r="DE12" s="10"/>
      <c r="DF12" s="10"/>
      <c r="DG12" s="10" t="s">
        <v>489</v>
      </c>
      <c r="DH12" s="10" t="s">
        <v>490</v>
      </c>
    </row>
    <row r="13" spans="1:112" x14ac:dyDescent="0.3">
      <c r="A13" s="10" t="s">
        <v>282</v>
      </c>
      <c r="B13" s="10" t="s">
        <v>491</v>
      </c>
      <c r="C13" s="10" t="s">
        <v>73</v>
      </c>
      <c r="D13" s="10" t="s">
        <v>74</v>
      </c>
      <c r="E13" s="22" t="s">
        <v>130</v>
      </c>
      <c r="F13" s="10" t="s">
        <v>76</v>
      </c>
      <c r="G13" s="10" t="s">
        <v>77</v>
      </c>
      <c r="H13" s="10" t="s">
        <v>792</v>
      </c>
      <c r="I13" s="10" t="s">
        <v>78</v>
      </c>
      <c r="J13" s="10">
        <v>60</v>
      </c>
      <c r="K13" s="10" t="s">
        <v>79</v>
      </c>
      <c r="L13" s="10" t="s">
        <v>80</v>
      </c>
      <c r="M13" s="10">
        <v>10</v>
      </c>
      <c r="N13" s="10" t="s">
        <v>243</v>
      </c>
      <c r="O13" s="10" t="s">
        <v>244</v>
      </c>
      <c r="P13" s="10" t="s">
        <v>83</v>
      </c>
      <c r="Q13" s="10" t="s">
        <v>84</v>
      </c>
      <c r="R13" s="10" t="s">
        <v>245</v>
      </c>
      <c r="S13" s="10" t="s">
        <v>246</v>
      </c>
      <c r="T13" s="10" t="s">
        <v>96</v>
      </c>
      <c r="U13" s="10" t="s">
        <v>87</v>
      </c>
      <c r="V13" s="10" t="s">
        <v>199</v>
      </c>
      <c r="W13" s="10" t="s">
        <v>84</v>
      </c>
      <c r="X13" s="10" t="s">
        <v>83</v>
      </c>
      <c r="Y13" s="10">
        <v>400037</v>
      </c>
      <c r="Z13" s="10" t="s">
        <v>131</v>
      </c>
      <c r="AA13" s="23" t="s">
        <v>202</v>
      </c>
      <c r="AB13" s="24" t="s">
        <v>204</v>
      </c>
      <c r="AC13" s="10" t="s">
        <v>131</v>
      </c>
      <c r="AD13" s="10" t="s">
        <v>68</v>
      </c>
      <c r="AE13" s="10" t="s">
        <v>89</v>
      </c>
      <c r="AF13" s="10" t="s">
        <v>84</v>
      </c>
      <c r="AG13" s="10" t="s">
        <v>91</v>
      </c>
      <c r="AH13" s="10" t="s">
        <v>92</v>
      </c>
      <c r="AI13" s="10" t="s">
        <v>247</v>
      </c>
      <c r="AJ13" s="10" t="s">
        <v>94</v>
      </c>
      <c r="AK13" s="10">
        <v>10</v>
      </c>
      <c r="AL13" s="10">
        <v>10</v>
      </c>
      <c r="AM13" s="10"/>
      <c r="AN13" s="10"/>
      <c r="AO13" s="10" t="s">
        <v>131</v>
      </c>
      <c r="AP13" s="10">
        <v>30</v>
      </c>
      <c r="AQ13" s="10">
        <v>7.5</v>
      </c>
      <c r="AR13" s="10" t="s">
        <v>83</v>
      </c>
      <c r="AS13" s="10" t="s">
        <v>95</v>
      </c>
      <c r="AT13" s="10" t="s">
        <v>96</v>
      </c>
      <c r="AU13" s="10" t="s">
        <v>84</v>
      </c>
      <c r="AV13" s="10" t="s">
        <v>83</v>
      </c>
      <c r="AW13" s="10" t="s">
        <v>91</v>
      </c>
      <c r="AX13" s="10" t="s">
        <v>97</v>
      </c>
      <c r="AY13" s="10" t="s">
        <v>87</v>
      </c>
      <c r="AZ13" s="10" t="s">
        <v>131</v>
      </c>
      <c r="BA13" s="10" t="s">
        <v>98</v>
      </c>
      <c r="BB13" s="10" t="s">
        <v>83</v>
      </c>
      <c r="BC13" s="10">
        <v>10</v>
      </c>
      <c r="BD13" s="10" t="s">
        <v>99</v>
      </c>
      <c r="BE13" s="10" t="s">
        <v>116</v>
      </c>
      <c r="BF13" s="10" t="s">
        <v>248</v>
      </c>
      <c r="BG13" s="10" t="s">
        <v>83</v>
      </c>
      <c r="BH13" s="10" t="s">
        <v>91</v>
      </c>
      <c r="BI13" s="10" t="s">
        <v>102</v>
      </c>
      <c r="BJ13" s="10" t="s">
        <v>105</v>
      </c>
      <c r="BK13" s="10" t="s">
        <v>83</v>
      </c>
      <c r="BL13" s="10">
        <v>500000</v>
      </c>
      <c r="BM13" s="10" t="s">
        <v>458</v>
      </c>
      <c r="BN13" s="10" t="s">
        <v>458</v>
      </c>
      <c r="BO13" s="10">
        <v>18</v>
      </c>
      <c r="BP13" s="10">
        <v>60</v>
      </c>
      <c r="BQ13" s="10" t="s">
        <v>106</v>
      </c>
      <c r="BR13" s="10">
        <v>61</v>
      </c>
      <c r="BS13" s="10" t="s">
        <v>106</v>
      </c>
      <c r="BT13" s="10" t="s">
        <v>105</v>
      </c>
      <c r="BU13" s="10">
        <v>10</v>
      </c>
      <c r="BV13" s="10" t="s">
        <v>107</v>
      </c>
      <c r="BW13" s="10">
        <v>500000</v>
      </c>
      <c r="BX13" s="25">
        <v>44484</v>
      </c>
      <c r="BY13" s="10" t="s">
        <v>249</v>
      </c>
      <c r="BZ13" s="10">
        <v>15</v>
      </c>
      <c r="CA13" s="10">
        <v>12500</v>
      </c>
      <c r="CB13" s="10">
        <v>19</v>
      </c>
      <c r="CC13" s="10">
        <v>23500</v>
      </c>
      <c r="CD13" s="10">
        <v>14</v>
      </c>
      <c r="CE13" s="10">
        <v>8600</v>
      </c>
      <c r="CF13" s="10">
        <v>11</v>
      </c>
      <c r="CG13" s="10">
        <v>16500</v>
      </c>
      <c r="CH13" s="10">
        <v>12</v>
      </c>
      <c r="CI13" s="10">
        <v>11500</v>
      </c>
      <c r="CJ13" s="10">
        <v>3</v>
      </c>
      <c r="CK13" s="10">
        <v>11500</v>
      </c>
      <c r="CL13" s="10">
        <v>44500</v>
      </c>
      <c r="CM13" s="10">
        <v>375</v>
      </c>
      <c r="CN13" s="10">
        <v>705</v>
      </c>
      <c r="CO13" s="10">
        <v>49500</v>
      </c>
      <c r="CP13" s="10">
        <v>21</v>
      </c>
      <c r="CQ13" s="10">
        <v>165000</v>
      </c>
      <c r="CR13" s="10">
        <v>245000</v>
      </c>
      <c r="CS13" s="10">
        <v>8900</v>
      </c>
      <c r="CT13" s="10">
        <v>510</v>
      </c>
      <c r="CU13" s="25">
        <v>43866</v>
      </c>
      <c r="CV13" s="25">
        <v>43591</v>
      </c>
      <c r="CW13" s="10">
        <v>0</v>
      </c>
      <c r="CX13" s="10">
        <v>8</v>
      </c>
      <c r="CY13" s="10">
        <v>170</v>
      </c>
      <c r="CZ13" s="10">
        <v>325</v>
      </c>
      <c r="DA13" s="10">
        <v>26500</v>
      </c>
      <c r="DB13" s="10">
        <v>4450</v>
      </c>
      <c r="DC13" s="25">
        <v>43956</v>
      </c>
      <c r="DD13" s="10">
        <v>1500</v>
      </c>
      <c r="DE13" s="10"/>
      <c r="DF13" s="10"/>
      <c r="DG13" s="10" t="s">
        <v>492</v>
      </c>
      <c r="DH13" s="10" t="s">
        <v>493</v>
      </c>
    </row>
    <row r="14" spans="1:112" x14ac:dyDescent="0.3">
      <c r="A14" s="10" t="s">
        <v>286</v>
      </c>
      <c r="B14" s="10" t="s">
        <v>494</v>
      </c>
      <c r="C14" s="10" t="s">
        <v>73</v>
      </c>
      <c r="D14" s="10" t="s">
        <v>74</v>
      </c>
      <c r="E14" s="22" t="s">
        <v>130</v>
      </c>
      <c r="F14" s="10" t="s">
        <v>76</v>
      </c>
      <c r="G14" s="10" t="s">
        <v>77</v>
      </c>
      <c r="H14" s="10" t="s">
        <v>792</v>
      </c>
      <c r="I14" s="10" t="s">
        <v>78</v>
      </c>
      <c r="J14" s="10">
        <v>60</v>
      </c>
      <c r="K14" s="10" t="s">
        <v>79</v>
      </c>
      <c r="L14" s="10" t="s">
        <v>80</v>
      </c>
      <c r="M14" s="10">
        <v>100</v>
      </c>
      <c r="N14" s="10" t="s">
        <v>243</v>
      </c>
      <c r="O14" s="10" t="s">
        <v>244</v>
      </c>
      <c r="P14" s="10" t="s">
        <v>83</v>
      </c>
      <c r="Q14" s="10" t="s">
        <v>84</v>
      </c>
      <c r="R14" s="10" t="s">
        <v>245</v>
      </c>
      <c r="S14" s="10" t="s">
        <v>246</v>
      </c>
      <c r="T14" s="10" t="s">
        <v>96</v>
      </c>
      <c r="U14" s="10" t="s">
        <v>87</v>
      </c>
      <c r="V14" s="10" t="s">
        <v>199</v>
      </c>
      <c r="W14" s="10" t="s">
        <v>84</v>
      </c>
      <c r="X14" s="10" t="s">
        <v>83</v>
      </c>
      <c r="Y14" s="10">
        <v>400037</v>
      </c>
      <c r="Z14" s="10" t="s">
        <v>131</v>
      </c>
      <c r="AA14" s="23" t="s">
        <v>202</v>
      </c>
      <c r="AB14" s="24" t="s">
        <v>204</v>
      </c>
      <c r="AC14" s="10" t="s">
        <v>131</v>
      </c>
      <c r="AD14" s="10" t="s">
        <v>68</v>
      </c>
      <c r="AE14" s="10" t="s">
        <v>89</v>
      </c>
      <c r="AF14" s="10" t="s">
        <v>84</v>
      </c>
      <c r="AG14" s="10" t="s">
        <v>91</v>
      </c>
      <c r="AH14" s="10" t="s">
        <v>92</v>
      </c>
      <c r="AI14" s="10" t="s">
        <v>247</v>
      </c>
      <c r="AJ14" s="10" t="s">
        <v>94</v>
      </c>
      <c r="AK14" s="10">
        <v>100</v>
      </c>
      <c r="AL14" s="10">
        <v>100</v>
      </c>
      <c r="AM14" s="10"/>
      <c r="AN14" s="10"/>
      <c r="AO14" s="10" t="s">
        <v>131</v>
      </c>
      <c r="AP14" s="10">
        <v>30</v>
      </c>
      <c r="AQ14" s="10">
        <v>7.5</v>
      </c>
      <c r="AR14" s="10" t="s">
        <v>83</v>
      </c>
      <c r="AS14" s="10" t="s">
        <v>95</v>
      </c>
      <c r="AT14" s="10" t="s">
        <v>96</v>
      </c>
      <c r="AU14" s="10" t="s">
        <v>84</v>
      </c>
      <c r="AV14" s="10" t="s">
        <v>83</v>
      </c>
      <c r="AW14" s="10" t="s">
        <v>91</v>
      </c>
      <c r="AX14" s="10" t="s">
        <v>97</v>
      </c>
      <c r="AY14" s="10" t="s">
        <v>87</v>
      </c>
      <c r="AZ14" s="10" t="s">
        <v>131</v>
      </c>
      <c r="BA14" s="10" t="s">
        <v>98</v>
      </c>
      <c r="BB14" s="10" t="s">
        <v>83</v>
      </c>
      <c r="BC14" s="10">
        <v>10</v>
      </c>
      <c r="BD14" s="10" t="s">
        <v>99</v>
      </c>
      <c r="BE14" s="10" t="s">
        <v>116</v>
      </c>
      <c r="BF14" s="10" t="s">
        <v>248</v>
      </c>
      <c r="BG14" s="10" t="s">
        <v>83</v>
      </c>
      <c r="BH14" s="10" t="s">
        <v>91</v>
      </c>
      <c r="BI14" s="10" t="s">
        <v>102</v>
      </c>
      <c r="BJ14" s="10" t="s">
        <v>105</v>
      </c>
      <c r="BK14" s="10" t="s">
        <v>83</v>
      </c>
      <c r="BL14" s="10">
        <v>400000</v>
      </c>
      <c r="BM14" s="10" t="s">
        <v>458</v>
      </c>
      <c r="BN14" s="10" t="s">
        <v>458</v>
      </c>
      <c r="BO14" s="10">
        <v>18</v>
      </c>
      <c r="BP14" s="10">
        <v>60</v>
      </c>
      <c r="BQ14" s="10" t="s">
        <v>106</v>
      </c>
      <c r="BR14" s="10">
        <v>61</v>
      </c>
      <c r="BS14" s="10" t="s">
        <v>106</v>
      </c>
      <c r="BT14" s="10" t="s">
        <v>105</v>
      </c>
      <c r="BU14" s="10">
        <v>100</v>
      </c>
      <c r="BV14" s="10" t="s">
        <v>107</v>
      </c>
      <c r="BW14" s="10">
        <v>400000</v>
      </c>
      <c r="BX14" s="25">
        <v>44485</v>
      </c>
      <c r="BY14" s="10" t="s">
        <v>249</v>
      </c>
      <c r="BZ14" s="10">
        <v>16</v>
      </c>
      <c r="CA14" s="10">
        <v>14000</v>
      </c>
      <c r="CB14" s="10">
        <v>13</v>
      </c>
      <c r="CC14" s="10">
        <v>24000</v>
      </c>
      <c r="CD14" s="10">
        <v>16</v>
      </c>
      <c r="CE14" s="10">
        <v>11000</v>
      </c>
      <c r="CF14" s="10">
        <v>25</v>
      </c>
      <c r="CG14" s="10">
        <v>18000</v>
      </c>
      <c r="CH14" s="10">
        <v>8</v>
      </c>
      <c r="CI14" s="10">
        <v>13500</v>
      </c>
      <c r="CJ14" s="10">
        <v>6</v>
      </c>
      <c r="CK14" s="10">
        <v>14500</v>
      </c>
      <c r="CL14" s="10">
        <v>43000</v>
      </c>
      <c r="CM14" s="10">
        <v>365</v>
      </c>
      <c r="CN14" s="10">
        <v>775</v>
      </c>
      <c r="CO14" s="10">
        <v>46600</v>
      </c>
      <c r="CP14" s="10">
        <v>17</v>
      </c>
      <c r="CQ14" s="10">
        <v>199000</v>
      </c>
      <c r="CR14" s="10">
        <v>245000</v>
      </c>
      <c r="CS14" s="10">
        <v>8500</v>
      </c>
      <c r="CT14" s="10">
        <v>465</v>
      </c>
      <c r="CU14" s="25">
        <v>43892</v>
      </c>
      <c r="CV14" s="25">
        <v>43588</v>
      </c>
      <c r="CW14" s="10">
        <v>0</v>
      </c>
      <c r="CX14" s="10">
        <v>5</v>
      </c>
      <c r="CY14" s="10">
        <v>165</v>
      </c>
      <c r="CZ14" s="10">
        <v>335</v>
      </c>
      <c r="DA14" s="10">
        <v>26600</v>
      </c>
      <c r="DB14" s="10">
        <v>4560</v>
      </c>
      <c r="DC14" s="25">
        <v>43953</v>
      </c>
      <c r="DD14" s="10">
        <v>1500</v>
      </c>
      <c r="DE14" s="10"/>
      <c r="DF14" s="10"/>
      <c r="DG14" s="10" t="s">
        <v>495</v>
      </c>
      <c r="DH14" s="10" t="s">
        <v>496</v>
      </c>
    </row>
    <row r="15" spans="1:112" x14ac:dyDescent="0.3">
      <c r="A15" s="10" t="s">
        <v>289</v>
      </c>
      <c r="B15" s="10" t="s">
        <v>497</v>
      </c>
      <c r="C15" s="10" t="s">
        <v>73</v>
      </c>
      <c r="D15" s="10" t="s">
        <v>74</v>
      </c>
      <c r="E15" s="22" t="s">
        <v>130</v>
      </c>
      <c r="F15" s="10" t="s">
        <v>76</v>
      </c>
      <c r="G15" s="10" t="s">
        <v>77</v>
      </c>
      <c r="H15" s="10" t="s">
        <v>792</v>
      </c>
      <c r="I15" s="10" t="s">
        <v>78</v>
      </c>
      <c r="J15" s="10">
        <v>60</v>
      </c>
      <c r="K15" s="10" t="s">
        <v>79</v>
      </c>
      <c r="L15" s="10" t="s">
        <v>80</v>
      </c>
      <c r="M15" s="10">
        <v>10</v>
      </c>
      <c r="N15" s="10" t="s">
        <v>243</v>
      </c>
      <c r="O15" s="10" t="s">
        <v>244</v>
      </c>
      <c r="P15" s="10" t="s">
        <v>83</v>
      </c>
      <c r="Q15" s="10" t="s">
        <v>84</v>
      </c>
      <c r="R15" s="10" t="s">
        <v>245</v>
      </c>
      <c r="S15" s="10" t="s">
        <v>246</v>
      </c>
      <c r="T15" s="10" t="s">
        <v>96</v>
      </c>
      <c r="U15" s="10" t="s">
        <v>87</v>
      </c>
      <c r="V15" s="10" t="s">
        <v>199</v>
      </c>
      <c r="W15" s="10" t="s">
        <v>84</v>
      </c>
      <c r="X15" s="10" t="s">
        <v>83</v>
      </c>
      <c r="Y15" s="10">
        <v>400037</v>
      </c>
      <c r="Z15" s="10" t="s">
        <v>131</v>
      </c>
      <c r="AA15" s="23" t="s">
        <v>202</v>
      </c>
      <c r="AB15" s="24" t="s">
        <v>204</v>
      </c>
      <c r="AC15" s="10" t="s">
        <v>131</v>
      </c>
      <c r="AD15" s="10" t="s">
        <v>68</v>
      </c>
      <c r="AE15" s="10" t="s">
        <v>89</v>
      </c>
      <c r="AF15" s="10" t="s">
        <v>84</v>
      </c>
      <c r="AG15" s="10" t="s">
        <v>91</v>
      </c>
      <c r="AH15" s="10" t="s">
        <v>92</v>
      </c>
      <c r="AI15" s="10" t="s">
        <v>247</v>
      </c>
      <c r="AJ15" s="10" t="s">
        <v>94</v>
      </c>
      <c r="AK15" s="10">
        <v>10</v>
      </c>
      <c r="AL15" s="10">
        <v>10</v>
      </c>
      <c r="AM15" s="10"/>
      <c r="AN15" s="10"/>
      <c r="AO15" s="10" t="s">
        <v>131</v>
      </c>
      <c r="AP15" s="10">
        <v>30</v>
      </c>
      <c r="AQ15" s="10">
        <v>7.5</v>
      </c>
      <c r="AR15" s="10" t="s">
        <v>83</v>
      </c>
      <c r="AS15" s="10" t="s">
        <v>95</v>
      </c>
      <c r="AT15" s="10" t="s">
        <v>96</v>
      </c>
      <c r="AU15" s="10" t="s">
        <v>84</v>
      </c>
      <c r="AV15" s="10" t="s">
        <v>83</v>
      </c>
      <c r="AW15" s="10" t="s">
        <v>91</v>
      </c>
      <c r="AX15" s="10" t="s">
        <v>97</v>
      </c>
      <c r="AY15" s="10" t="s">
        <v>87</v>
      </c>
      <c r="AZ15" s="10" t="s">
        <v>131</v>
      </c>
      <c r="BA15" s="10" t="s">
        <v>98</v>
      </c>
      <c r="BB15" s="10" t="s">
        <v>83</v>
      </c>
      <c r="BC15" s="10">
        <v>10</v>
      </c>
      <c r="BD15" s="10" t="s">
        <v>99</v>
      </c>
      <c r="BE15" s="10" t="s">
        <v>116</v>
      </c>
      <c r="BF15" s="10" t="s">
        <v>248</v>
      </c>
      <c r="BG15" s="10" t="s">
        <v>83</v>
      </c>
      <c r="BH15" s="10" t="s">
        <v>91</v>
      </c>
      <c r="BI15" s="10" t="s">
        <v>102</v>
      </c>
      <c r="BJ15" s="10" t="s">
        <v>105</v>
      </c>
      <c r="BK15" s="10" t="s">
        <v>83</v>
      </c>
      <c r="BL15" s="10">
        <v>500000</v>
      </c>
      <c r="BM15" s="10" t="s">
        <v>458</v>
      </c>
      <c r="BN15" s="10" t="s">
        <v>458</v>
      </c>
      <c r="BO15" s="10">
        <v>18</v>
      </c>
      <c r="BP15" s="10">
        <v>60</v>
      </c>
      <c r="BQ15" s="10" t="s">
        <v>106</v>
      </c>
      <c r="BR15" s="10">
        <v>61</v>
      </c>
      <c r="BS15" s="10" t="s">
        <v>106</v>
      </c>
      <c r="BT15" s="10" t="s">
        <v>105</v>
      </c>
      <c r="BU15" s="10">
        <v>10</v>
      </c>
      <c r="BV15" s="10" t="s">
        <v>107</v>
      </c>
      <c r="BW15" s="10">
        <v>500000</v>
      </c>
      <c r="BX15" s="25">
        <v>44486</v>
      </c>
      <c r="BY15" s="10" t="s">
        <v>249</v>
      </c>
      <c r="BZ15" s="10">
        <v>17</v>
      </c>
      <c r="CA15" s="10">
        <v>13550</v>
      </c>
      <c r="CB15" s="10">
        <v>16</v>
      </c>
      <c r="CC15" s="10">
        <v>22550</v>
      </c>
      <c r="CD15" s="10">
        <v>13</v>
      </c>
      <c r="CE15" s="10">
        <v>7000</v>
      </c>
      <c r="CF15" s="10">
        <v>22</v>
      </c>
      <c r="CG15" s="10">
        <v>14500</v>
      </c>
      <c r="CH15" s="10">
        <v>7</v>
      </c>
      <c r="CI15" s="10">
        <v>12000</v>
      </c>
      <c r="CJ15" s="10">
        <v>3</v>
      </c>
      <c r="CK15" s="10">
        <v>15500</v>
      </c>
      <c r="CL15" s="10">
        <v>44000</v>
      </c>
      <c r="CM15" s="10">
        <v>391</v>
      </c>
      <c r="CN15" s="10">
        <v>715</v>
      </c>
      <c r="CO15" s="10">
        <v>44500</v>
      </c>
      <c r="CP15" s="10">
        <v>18</v>
      </c>
      <c r="CQ15" s="10">
        <v>165500</v>
      </c>
      <c r="CR15" s="10">
        <v>235000</v>
      </c>
      <c r="CS15" s="10">
        <v>9900</v>
      </c>
      <c r="CT15" s="10">
        <v>510</v>
      </c>
      <c r="CU15" s="25">
        <v>43844</v>
      </c>
      <c r="CV15" s="25">
        <v>43551</v>
      </c>
      <c r="CW15" s="10">
        <v>0</v>
      </c>
      <c r="CX15" s="10">
        <v>5</v>
      </c>
      <c r="CY15" s="10">
        <v>175</v>
      </c>
      <c r="CZ15" s="10">
        <v>340</v>
      </c>
      <c r="DA15" s="10">
        <v>25550</v>
      </c>
      <c r="DB15" s="10">
        <v>4550</v>
      </c>
      <c r="DC15" s="25">
        <v>43916</v>
      </c>
      <c r="DD15" s="10">
        <v>1500</v>
      </c>
      <c r="DE15" s="10"/>
      <c r="DF15" s="10"/>
      <c r="DG15" s="10" t="s">
        <v>498</v>
      </c>
      <c r="DH15" s="10" t="s">
        <v>499</v>
      </c>
    </row>
    <row r="16" spans="1:112" x14ac:dyDescent="0.3">
      <c r="A16" s="10" t="s">
        <v>293</v>
      </c>
      <c r="B16" s="10" t="s">
        <v>500</v>
      </c>
      <c r="C16" s="10" t="s">
        <v>73</v>
      </c>
      <c r="D16" s="10" t="s">
        <v>74</v>
      </c>
      <c r="E16" s="22" t="s">
        <v>130</v>
      </c>
      <c r="F16" s="10" t="s">
        <v>76</v>
      </c>
      <c r="G16" s="10" t="s">
        <v>77</v>
      </c>
      <c r="H16" s="10" t="s">
        <v>792</v>
      </c>
      <c r="I16" s="10" t="s">
        <v>78</v>
      </c>
      <c r="J16" s="10">
        <v>60</v>
      </c>
      <c r="K16" s="10" t="s">
        <v>79</v>
      </c>
      <c r="L16" s="10" t="s">
        <v>80</v>
      </c>
      <c r="M16" s="10">
        <v>100</v>
      </c>
      <c r="N16" s="10" t="s">
        <v>243</v>
      </c>
      <c r="O16" s="10" t="s">
        <v>244</v>
      </c>
      <c r="P16" s="10" t="s">
        <v>83</v>
      </c>
      <c r="Q16" s="10" t="s">
        <v>84</v>
      </c>
      <c r="R16" s="10" t="s">
        <v>245</v>
      </c>
      <c r="S16" s="10" t="s">
        <v>246</v>
      </c>
      <c r="T16" s="10" t="s">
        <v>96</v>
      </c>
      <c r="U16" s="10" t="s">
        <v>87</v>
      </c>
      <c r="V16" s="10" t="s">
        <v>199</v>
      </c>
      <c r="W16" s="10" t="s">
        <v>84</v>
      </c>
      <c r="X16" s="10" t="s">
        <v>83</v>
      </c>
      <c r="Y16" s="10">
        <v>400037</v>
      </c>
      <c r="Z16" s="10" t="s">
        <v>131</v>
      </c>
      <c r="AA16" s="23" t="s">
        <v>202</v>
      </c>
      <c r="AB16" s="24" t="s">
        <v>204</v>
      </c>
      <c r="AC16" s="10" t="s">
        <v>131</v>
      </c>
      <c r="AD16" s="10" t="s">
        <v>68</v>
      </c>
      <c r="AE16" s="10" t="s">
        <v>89</v>
      </c>
      <c r="AF16" s="10" t="s">
        <v>84</v>
      </c>
      <c r="AG16" s="10" t="s">
        <v>91</v>
      </c>
      <c r="AH16" s="10" t="s">
        <v>92</v>
      </c>
      <c r="AI16" s="10" t="s">
        <v>247</v>
      </c>
      <c r="AJ16" s="10" t="s">
        <v>94</v>
      </c>
      <c r="AK16" s="10">
        <v>100</v>
      </c>
      <c r="AL16" s="10">
        <v>100</v>
      </c>
      <c r="AM16" s="10"/>
      <c r="AN16" s="10"/>
      <c r="AO16" s="10" t="s">
        <v>131</v>
      </c>
      <c r="AP16" s="10">
        <v>30</v>
      </c>
      <c r="AQ16" s="10">
        <v>7.5</v>
      </c>
      <c r="AR16" s="10" t="s">
        <v>83</v>
      </c>
      <c r="AS16" s="10" t="s">
        <v>95</v>
      </c>
      <c r="AT16" s="10" t="s">
        <v>96</v>
      </c>
      <c r="AU16" s="10" t="s">
        <v>84</v>
      </c>
      <c r="AV16" s="10" t="s">
        <v>83</v>
      </c>
      <c r="AW16" s="10" t="s">
        <v>91</v>
      </c>
      <c r="AX16" s="10" t="s">
        <v>97</v>
      </c>
      <c r="AY16" s="10" t="s">
        <v>87</v>
      </c>
      <c r="AZ16" s="10" t="s">
        <v>131</v>
      </c>
      <c r="BA16" s="10" t="s">
        <v>98</v>
      </c>
      <c r="BB16" s="10" t="s">
        <v>83</v>
      </c>
      <c r="BC16" s="10">
        <v>10</v>
      </c>
      <c r="BD16" s="10" t="s">
        <v>99</v>
      </c>
      <c r="BE16" s="10" t="s">
        <v>116</v>
      </c>
      <c r="BF16" s="10" t="s">
        <v>248</v>
      </c>
      <c r="BG16" s="10" t="s">
        <v>83</v>
      </c>
      <c r="BH16" s="10" t="s">
        <v>91</v>
      </c>
      <c r="BI16" s="10" t="s">
        <v>102</v>
      </c>
      <c r="BJ16" s="10" t="s">
        <v>105</v>
      </c>
      <c r="BK16" s="10" t="s">
        <v>83</v>
      </c>
      <c r="BL16" s="10">
        <v>400000</v>
      </c>
      <c r="BM16" s="10" t="s">
        <v>458</v>
      </c>
      <c r="BN16" s="10" t="s">
        <v>458</v>
      </c>
      <c r="BO16" s="10">
        <v>18</v>
      </c>
      <c r="BP16" s="10">
        <v>60</v>
      </c>
      <c r="BQ16" s="10" t="s">
        <v>106</v>
      </c>
      <c r="BR16" s="10">
        <v>61</v>
      </c>
      <c r="BS16" s="10" t="s">
        <v>106</v>
      </c>
      <c r="BT16" s="10" t="s">
        <v>105</v>
      </c>
      <c r="BU16" s="10">
        <v>100</v>
      </c>
      <c r="BV16" s="10" t="s">
        <v>107</v>
      </c>
      <c r="BW16" s="10">
        <v>400000</v>
      </c>
      <c r="BX16" s="25">
        <v>44487</v>
      </c>
      <c r="BY16" s="10" t="s">
        <v>249</v>
      </c>
      <c r="BZ16" s="10">
        <v>19</v>
      </c>
      <c r="CA16" s="10">
        <v>13550</v>
      </c>
      <c r="CB16" s="10">
        <v>18</v>
      </c>
      <c r="CC16" s="10">
        <v>23500</v>
      </c>
      <c r="CD16" s="10">
        <v>14</v>
      </c>
      <c r="CE16" s="10">
        <v>7500</v>
      </c>
      <c r="CF16" s="10">
        <v>24</v>
      </c>
      <c r="CG16" s="10">
        <v>16550</v>
      </c>
      <c r="CH16" s="10">
        <v>8</v>
      </c>
      <c r="CI16" s="10">
        <v>14000</v>
      </c>
      <c r="CJ16" s="10">
        <v>6</v>
      </c>
      <c r="CK16" s="10">
        <v>12550</v>
      </c>
      <c r="CL16" s="10">
        <v>46500</v>
      </c>
      <c r="CM16" s="10">
        <v>397</v>
      </c>
      <c r="CN16" s="10">
        <v>690</v>
      </c>
      <c r="CO16" s="10">
        <v>48500</v>
      </c>
      <c r="CP16" s="10">
        <v>23</v>
      </c>
      <c r="CQ16" s="10">
        <v>195000</v>
      </c>
      <c r="CR16" s="10">
        <v>245500</v>
      </c>
      <c r="CS16" s="10">
        <v>7550</v>
      </c>
      <c r="CT16" s="10">
        <v>505</v>
      </c>
      <c r="CU16" s="25">
        <v>43832</v>
      </c>
      <c r="CV16" s="25">
        <v>43482</v>
      </c>
      <c r="CW16" s="10">
        <v>0</v>
      </c>
      <c r="CX16" s="10">
        <v>7</v>
      </c>
      <c r="CY16" s="10">
        <v>187</v>
      </c>
      <c r="CZ16" s="10">
        <v>336</v>
      </c>
      <c r="DA16" s="10">
        <v>29950</v>
      </c>
      <c r="DB16" s="10">
        <v>4950</v>
      </c>
      <c r="DC16" s="25">
        <v>43846</v>
      </c>
      <c r="DD16" s="10">
        <v>1500</v>
      </c>
      <c r="DE16" s="10"/>
      <c r="DF16" s="10"/>
      <c r="DG16" s="10" t="s">
        <v>501</v>
      </c>
      <c r="DH16" s="10" t="s">
        <v>502</v>
      </c>
    </row>
    <row r="17" spans="1:112" x14ac:dyDescent="0.3">
      <c r="A17" s="10" t="s">
        <v>297</v>
      </c>
      <c r="B17" s="10" t="s">
        <v>503</v>
      </c>
      <c r="C17" s="10" t="s">
        <v>73</v>
      </c>
      <c r="D17" s="10" t="s">
        <v>74</v>
      </c>
      <c r="E17" s="22" t="s">
        <v>130</v>
      </c>
      <c r="F17" s="10" t="s">
        <v>76</v>
      </c>
      <c r="G17" s="10" t="s">
        <v>77</v>
      </c>
      <c r="H17" s="10" t="s">
        <v>792</v>
      </c>
      <c r="I17" s="10" t="s">
        <v>78</v>
      </c>
      <c r="J17" s="10">
        <v>60</v>
      </c>
      <c r="K17" s="10" t="s">
        <v>79</v>
      </c>
      <c r="L17" s="10" t="s">
        <v>80</v>
      </c>
      <c r="M17" s="10">
        <v>10</v>
      </c>
      <c r="N17" s="10" t="s">
        <v>243</v>
      </c>
      <c r="O17" s="10" t="s">
        <v>244</v>
      </c>
      <c r="P17" s="10" t="s">
        <v>83</v>
      </c>
      <c r="Q17" s="10" t="s">
        <v>84</v>
      </c>
      <c r="R17" s="10" t="s">
        <v>245</v>
      </c>
      <c r="S17" s="10" t="s">
        <v>246</v>
      </c>
      <c r="T17" s="10" t="s">
        <v>96</v>
      </c>
      <c r="U17" s="10" t="s">
        <v>87</v>
      </c>
      <c r="V17" s="10" t="s">
        <v>199</v>
      </c>
      <c r="W17" s="10" t="s">
        <v>84</v>
      </c>
      <c r="X17" s="10" t="s">
        <v>83</v>
      </c>
      <c r="Y17" s="10">
        <v>400037</v>
      </c>
      <c r="Z17" s="10" t="s">
        <v>131</v>
      </c>
      <c r="AA17" s="23" t="s">
        <v>202</v>
      </c>
      <c r="AB17" s="24" t="s">
        <v>204</v>
      </c>
      <c r="AC17" s="10" t="s">
        <v>131</v>
      </c>
      <c r="AD17" s="10" t="s">
        <v>68</v>
      </c>
      <c r="AE17" s="10" t="s">
        <v>89</v>
      </c>
      <c r="AF17" s="10" t="s">
        <v>84</v>
      </c>
      <c r="AG17" s="10" t="s">
        <v>91</v>
      </c>
      <c r="AH17" s="10" t="s">
        <v>92</v>
      </c>
      <c r="AI17" s="10" t="s">
        <v>247</v>
      </c>
      <c r="AJ17" s="10" t="s">
        <v>94</v>
      </c>
      <c r="AK17" s="10">
        <v>10</v>
      </c>
      <c r="AL17" s="10">
        <v>10</v>
      </c>
      <c r="AM17" s="10"/>
      <c r="AN17" s="10"/>
      <c r="AO17" s="10" t="s">
        <v>131</v>
      </c>
      <c r="AP17" s="10">
        <v>30</v>
      </c>
      <c r="AQ17" s="10">
        <v>7.5</v>
      </c>
      <c r="AR17" s="10" t="s">
        <v>83</v>
      </c>
      <c r="AS17" s="10" t="s">
        <v>95</v>
      </c>
      <c r="AT17" s="10" t="s">
        <v>96</v>
      </c>
      <c r="AU17" s="10" t="s">
        <v>84</v>
      </c>
      <c r="AV17" s="10" t="s">
        <v>83</v>
      </c>
      <c r="AW17" s="10" t="s">
        <v>91</v>
      </c>
      <c r="AX17" s="10" t="s">
        <v>97</v>
      </c>
      <c r="AY17" s="10" t="s">
        <v>87</v>
      </c>
      <c r="AZ17" s="10" t="s">
        <v>131</v>
      </c>
      <c r="BA17" s="10" t="s">
        <v>98</v>
      </c>
      <c r="BB17" s="10" t="s">
        <v>83</v>
      </c>
      <c r="BC17" s="10">
        <v>10</v>
      </c>
      <c r="BD17" s="10" t="s">
        <v>99</v>
      </c>
      <c r="BE17" s="10" t="s">
        <v>116</v>
      </c>
      <c r="BF17" s="10" t="s">
        <v>248</v>
      </c>
      <c r="BG17" s="10" t="s">
        <v>83</v>
      </c>
      <c r="BH17" s="10" t="s">
        <v>91</v>
      </c>
      <c r="BI17" s="10" t="s">
        <v>102</v>
      </c>
      <c r="BJ17" s="10" t="s">
        <v>105</v>
      </c>
      <c r="BK17" s="10" t="s">
        <v>83</v>
      </c>
      <c r="BL17" s="10">
        <v>500000</v>
      </c>
      <c r="BM17" s="10" t="s">
        <v>458</v>
      </c>
      <c r="BN17" s="10" t="s">
        <v>458</v>
      </c>
      <c r="BO17" s="10">
        <v>18</v>
      </c>
      <c r="BP17" s="10">
        <v>60</v>
      </c>
      <c r="BQ17" s="10" t="s">
        <v>106</v>
      </c>
      <c r="BR17" s="10">
        <v>61</v>
      </c>
      <c r="BS17" s="10" t="s">
        <v>106</v>
      </c>
      <c r="BT17" s="10" t="s">
        <v>105</v>
      </c>
      <c r="BU17" s="10">
        <v>10</v>
      </c>
      <c r="BV17" s="10" t="s">
        <v>107</v>
      </c>
      <c r="BW17" s="10">
        <v>500000</v>
      </c>
      <c r="BX17" s="25">
        <v>44488</v>
      </c>
      <c r="BY17" s="10" t="s">
        <v>249</v>
      </c>
      <c r="BZ17" s="10">
        <v>2</v>
      </c>
      <c r="CA17" s="10">
        <v>1500</v>
      </c>
      <c r="CB17" s="10">
        <v>5</v>
      </c>
      <c r="CC17" s="10">
        <v>900</v>
      </c>
      <c r="CD17" s="10">
        <v>7</v>
      </c>
      <c r="CE17" s="10">
        <v>11000</v>
      </c>
      <c r="CF17" s="10">
        <v>3</v>
      </c>
      <c r="CG17" s="10">
        <v>2000</v>
      </c>
      <c r="CH17" s="10">
        <v>5</v>
      </c>
      <c r="CI17" s="10">
        <v>5500</v>
      </c>
      <c r="CJ17" s="10">
        <v>7</v>
      </c>
      <c r="CK17" s="10">
        <v>11000</v>
      </c>
      <c r="CL17" s="10">
        <v>48000</v>
      </c>
      <c r="CM17" s="10">
        <v>385</v>
      </c>
      <c r="CN17" s="10">
        <v>625</v>
      </c>
      <c r="CO17" s="10">
        <v>48500</v>
      </c>
      <c r="CP17" s="10">
        <v>24</v>
      </c>
      <c r="CQ17" s="10">
        <v>185500</v>
      </c>
      <c r="CR17" s="10">
        <v>225000</v>
      </c>
      <c r="CS17" s="10">
        <v>8950</v>
      </c>
      <c r="CT17" s="10">
        <v>445</v>
      </c>
      <c r="CU17" s="25">
        <v>43831</v>
      </c>
      <c r="CV17" s="25">
        <v>43544</v>
      </c>
      <c r="CW17" s="10">
        <v>0</v>
      </c>
      <c r="CX17" s="10">
        <v>6</v>
      </c>
      <c r="CY17" s="10">
        <v>175</v>
      </c>
      <c r="CZ17" s="10">
        <v>295</v>
      </c>
      <c r="DA17" s="10">
        <v>22000</v>
      </c>
      <c r="DB17" s="10">
        <v>4200</v>
      </c>
      <c r="DC17" s="25">
        <v>43909</v>
      </c>
      <c r="DD17" s="10">
        <v>1500</v>
      </c>
      <c r="DE17" s="10"/>
      <c r="DF17" s="10"/>
      <c r="DG17" s="10" t="s">
        <v>504</v>
      </c>
      <c r="DH17" s="10" t="s">
        <v>505</v>
      </c>
    </row>
    <row r="18" spans="1:112" x14ac:dyDescent="0.3">
      <c r="A18" s="10" t="s">
        <v>300</v>
      </c>
      <c r="B18" s="10" t="s">
        <v>506</v>
      </c>
      <c r="C18" s="10" t="s">
        <v>73</v>
      </c>
      <c r="D18" s="10" t="s">
        <v>74</v>
      </c>
      <c r="E18" s="22" t="s">
        <v>130</v>
      </c>
      <c r="F18" s="10" t="s">
        <v>76</v>
      </c>
      <c r="G18" s="10" t="s">
        <v>77</v>
      </c>
      <c r="H18" s="10" t="s">
        <v>792</v>
      </c>
      <c r="I18" s="10" t="s">
        <v>78</v>
      </c>
      <c r="J18" s="10">
        <v>60</v>
      </c>
      <c r="K18" s="10" t="s">
        <v>79</v>
      </c>
      <c r="L18" s="10" t="s">
        <v>80</v>
      </c>
      <c r="M18" s="10">
        <v>100</v>
      </c>
      <c r="N18" s="10" t="s">
        <v>243</v>
      </c>
      <c r="O18" s="10" t="s">
        <v>244</v>
      </c>
      <c r="P18" s="10" t="s">
        <v>83</v>
      </c>
      <c r="Q18" s="10" t="s">
        <v>84</v>
      </c>
      <c r="R18" s="10" t="s">
        <v>245</v>
      </c>
      <c r="S18" s="10" t="s">
        <v>246</v>
      </c>
      <c r="T18" s="10" t="s">
        <v>96</v>
      </c>
      <c r="U18" s="10" t="s">
        <v>87</v>
      </c>
      <c r="V18" s="10" t="s">
        <v>199</v>
      </c>
      <c r="W18" s="10" t="s">
        <v>84</v>
      </c>
      <c r="X18" s="10" t="s">
        <v>83</v>
      </c>
      <c r="Y18" s="10">
        <v>400037</v>
      </c>
      <c r="Z18" s="10" t="s">
        <v>131</v>
      </c>
      <c r="AA18" s="23" t="s">
        <v>202</v>
      </c>
      <c r="AB18" s="24" t="s">
        <v>204</v>
      </c>
      <c r="AC18" s="10" t="s">
        <v>131</v>
      </c>
      <c r="AD18" s="10" t="s">
        <v>68</v>
      </c>
      <c r="AE18" s="10" t="s">
        <v>89</v>
      </c>
      <c r="AF18" s="10" t="s">
        <v>84</v>
      </c>
      <c r="AG18" s="10" t="s">
        <v>91</v>
      </c>
      <c r="AH18" s="10" t="s">
        <v>92</v>
      </c>
      <c r="AI18" s="10" t="s">
        <v>247</v>
      </c>
      <c r="AJ18" s="10" t="s">
        <v>94</v>
      </c>
      <c r="AK18" s="10">
        <v>100</v>
      </c>
      <c r="AL18" s="10">
        <v>100</v>
      </c>
      <c r="AM18" s="10"/>
      <c r="AN18" s="10"/>
      <c r="AO18" s="10" t="s">
        <v>131</v>
      </c>
      <c r="AP18" s="10">
        <v>30</v>
      </c>
      <c r="AQ18" s="10">
        <v>7.5</v>
      </c>
      <c r="AR18" s="10" t="s">
        <v>83</v>
      </c>
      <c r="AS18" s="10" t="s">
        <v>95</v>
      </c>
      <c r="AT18" s="10" t="s">
        <v>96</v>
      </c>
      <c r="AU18" s="10" t="s">
        <v>84</v>
      </c>
      <c r="AV18" s="10" t="s">
        <v>83</v>
      </c>
      <c r="AW18" s="10" t="s">
        <v>91</v>
      </c>
      <c r="AX18" s="10" t="s">
        <v>97</v>
      </c>
      <c r="AY18" s="10" t="s">
        <v>87</v>
      </c>
      <c r="AZ18" s="10" t="s">
        <v>131</v>
      </c>
      <c r="BA18" s="10" t="s">
        <v>98</v>
      </c>
      <c r="BB18" s="10" t="s">
        <v>83</v>
      </c>
      <c r="BC18" s="10">
        <v>10</v>
      </c>
      <c r="BD18" s="10" t="s">
        <v>99</v>
      </c>
      <c r="BE18" s="10" t="s">
        <v>116</v>
      </c>
      <c r="BF18" s="10" t="s">
        <v>248</v>
      </c>
      <c r="BG18" s="10" t="s">
        <v>83</v>
      </c>
      <c r="BH18" s="10" t="s">
        <v>91</v>
      </c>
      <c r="BI18" s="10" t="s">
        <v>102</v>
      </c>
      <c r="BJ18" s="10" t="s">
        <v>105</v>
      </c>
      <c r="BK18" s="10" t="s">
        <v>83</v>
      </c>
      <c r="BL18" s="10">
        <v>400000</v>
      </c>
      <c r="BM18" s="10" t="s">
        <v>458</v>
      </c>
      <c r="BN18" s="10" t="s">
        <v>458</v>
      </c>
      <c r="BO18" s="10">
        <v>18</v>
      </c>
      <c r="BP18" s="10">
        <v>60</v>
      </c>
      <c r="BQ18" s="10" t="s">
        <v>106</v>
      </c>
      <c r="BR18" s="10">
        <v>61</v>
      </c>
      <c r="BS18" s="10" t="s">
        <v>106</v>
      </c>
      <c r="BT18" s="10" t="s">
        <v>105</v>
      </c>
      <c r="BU18" s="10">
        <v>100</v>
      </c>
      <c r="BV18" s="10" t="s">
        <v>107</v>
      </c>
      <c r="BW18" s="10">
        <v>400000</v>
      </c>
      <c r="BX18" s="25">
        <v>44489</v>
      </c>
      <c r="BY18" s="10" t="s">
        <v>249</v>
      </c>
      <c r="BZ18" s="10">
        <v>18</v>
      </c>
      <c r="CA18" s="10">
        <v>12550</v>
      </c>
      <c r="CB18" s="10">
        <v>17</v>
      </c>
      <c r="CC18" s="10">
        <v>22550</v>
      </c>
      <c r="CD18" s="10">
        <v>17</v>
      </c>
      <c r="CE18" s="10">
        <v>7550</v>
      </c>
      <c r="CF18" s="10">
        <v>21</v>
      </c>
      <c r="CG18" s="10">
        <v>19550</v>
      </c>
      <c r="CH18" s="10">
        <v>9</v>
      </c>
      <c r="CI18" s="10">
        <v>14550</v>
      </c>
      <c r="CJ18" s="10">
        <v>5</v>
      </c>
      <c r="CK18" s="10">
        <v>13550</v>
      </c>
      <c r="CL18" s="10">
        <v>42550</v>
      </c>
      <c r="CM18" s="10">
        <v>383</v>
      </c>
      <c r="CN18" s="10">
        <v>725</v>
      </c>
      <c r="CO18" s="10">
        <v>47550</v>
      </c>
      <c r="CP18" s="10">
        <v>19</v>
      </c>
      <c r="CQ18" s="10">
        <v>175000</v>
      </c>
      <c r="CR18" s="10">
        <v>235500</v>
      </c>
      <c r="CS18" s="10">
        <v>8250</v>
      </c>
      <c r="CT18" s="10">
        <v>515</v>
      </c>
      <c r="CU18" s="25">
        <v>43892</v>
      </c>
      <c r="CV18" s="25">
        <v>43566</v>
      </c>
      <c r="CW18" s="10">
        <v>0</v>
      </c>
      <c r="CX18" s="10">
        <v>7</v>
      </c>
      <c r="CY18" s="10">
        <v>176</v>
      </c>
      <c r="CZ18" s="10">
        <v>315</v>
      </c>
      <c r="DA18" s="10">
        <v>27500</v>
      </c>
      <c r="DB18" s="10">
        <v>4750</v>
      </c>
      <c r="DC18" s="25">
        <v>43931</v>
      </c>
      <c r="DD18" s="10">
        <v>1500</v>
      </c>
      <c r="DE18" s="10"/>
      <c r="DF18" s="10"/>
      <c r="DG18" s="10" t="s">
        <v>507</v>
      </c>
      <c r="DH18" s="10" t="s">
        <v>508</v>
      </c>
    </row>
    <row r="19" spans="1:112" x14ac:dyDescent="0.3">
      <c r="A19" s="10" t="s">
        <v>304</v>
      </c>
      <c r="B19" s="10" t="s">
        <v>509</v>
      </c>
      <c r="C19" s="10" t="s">
        <v>73</v>
      </c>
      <c r="D19" s="10" t="s">
        <v>74</v>
      </c>
      <c r="E19" s="22" t="s">
        <v>130</v>
      </c>
      <c r="F19" s="10" t="s">
        <v>76</v>
      </c>
      <c r="G19" s="10" t="s">
        <v>77</v>
      </c>
      <c r="H19" s="10" t="s">
        <v>792</v>
      </c>
      <c r="I19" s="10" t="s">
        <v>78</v>
      </c>
      <c r="J19" s="10">
        <v>60</v>
      </c>
      <c r="K19" s="10" t="s">
        <v>79</v>
      </c>
      <c r="L19" s="10" t="s">
        <v>80</v>
      </c>
      <c r="M19" s="10">
        <v>10</v>
      </c>
      <c r="N19" s="10" t="s">
        <v>243</v>
      </c>
      <c r="O19" s="10" t="s">
        <v>244</v>
      </c>
      <c r="P19" s="10" t="s">
        <v>83</v>
      </c>
      <c r="Q19" s="10" t="s">
        <v>84</v>
      </c>
      <c r="R19" s="10" t="s">
        <v>245</v>
      </c>
      <c r="S19" s="10" t="s">
        <v>246</v>
      </c>
      <c r="T19" s="10" t="s">
        <v>96</v>
      </c>
      <c r="U19" s="10" t="s">
        <v>87</v>
      </c>
      <c r="V19" s="10" t="s">
        <v>199</v>
      </c>
      <c r="W19" s="10" t="s">
        <v>84</v>
      </c>
      <c r="X19" s="10" t="s">
        <v>83</v>
      </c>
      <c r="Y19" s="10">
        <v>400037</v>
      </c>
      <c r="Z19" s="10" t="s">
        <v>131</v>
      </c>
      <c r="AA19" s="23" t="s">
        <v>202</v>
      </c>
      <c r="AB19" s="24" t="s">
        <v>204</v>
      </c>
      <c r="AC19" s="10" t="s">
        <v>131</v>
      </c>
      <c r="AD19" s="10" t="s">
        <v>68</v>
      </c>
      <c r="AE19" s="10" t="s">
        <v>89</v>
      </c>
      <c r="AF19" s="10" t="s">
        <v>84</v>
      </c>
      <c r="AG19" s="10" t="s">
        <v>91</v>
      </c>
      <c r="AH19" s="10" t="s">
        <v>92</v>
      </c>
      <c r="AI19" s="10" t="s">
        <v>247</v>
      </c>
      <c r="AJ19" s="10" t="s">
        <v>94</v>
      </c>
      <c r="AK19" s="10">
        <v>10</v>
      </c>
      <c r="AL19" s="10">
        <v>10</v>
      </c>
      <c r="AM19" s="10"/>
      <c r="AN19" s="10"/>
      <c r="AO19" s="10" t="s">
        <v>131</v>
      </c>
      <c r="AP19" s="10">
        <v>30</v>
      </c>
      <c r="AQ19" s="10">
        <v>7.5</v>
      </c>
      <c r="AR19" s="10" t="s">
        <v>83</v>
      </c>
      <c r="AS19" s="10" t="s">
        <v>95</v>
      </c>
      <c r="AT19" s="10" t="s">
        <v>96</v>
      </c>
      <c r="AU19" s="10" t="s">
        <v>84</v>
      </c>
      <c r="AV19" s="10" t="s">
        <v>83</v>
      </c>
      <c r="AW19" s="10" t="s">
        <v>91</v>
      </c>
      <c r="AX19" s="10" t="s">
        <v>97</v>
      </c>
      <c r="AY19" s="10" t="s">
        <v>87</v>
      </c>
      <c r="AZ19" s="10" t="s">
        <v>131</v>
      </c>
      <c r="BA19" s="10" t="s">
        <v>98</v>
      </c>
      <c r="BB19" s="10" t="s">
        <v>83</v>
      </c>
      <c r="BC19" s="10">
        <v>10</v>
      </c>
      <c r="BD19" s="10" t="s">
        <v>99</v>
      </c>
      <c r="BE19" s="10" t="s">
        <v>116</v>
      </c>
      <c r="BF19" s="10" t="s">
        <v>248</v>
      </c>
      <c r="BG19" s="10" t="s">
        <v>83</v>
      </c>
      <c r="BH19" s="10" t="s">
        <v>91</v>
      </c>
      <c r="BI19" s="10" t="s">
        <v>102</v>
      </c>
      <c r="BJ19" s="10" t="s">
        <v>105</v>
      </c>
      <c r="BK19" s="10" t="s">
        <v>83</v>
      </c>
      <c r="BL19" s="10">
        <v>500000</v>
      </c>
      <c r="BM19" s="10" t="s">
        <v>458</v>
      </c>
      <c r="BN19" s="10" t="s">
        <v>458</v>
      </c>
      <c r="BO19" s="10">
        <v>18</v>
      </c>
      <c r="BP19" s="10">
        <v>60</v>
      </c>
      <c r="BQ19" s="10" t="s">
        <v>106</v>
      </c>
      <c r="BR19" s="10">
        <v>61</v>
      </c>
      <c r="BS19" s="10" t="s">
        <v>106</v>
      </c>
      <c r="BT19" s="10" t="s">
        <v>105</v>
      </c>
      <c r="BU19" s="10">
        <v>10</v>
      </c>
      <c r="BV19" s="10" t="s">
        <v>107</v>
      </c>
      <c r="BW19" s="10">
        <v>500000</v>
      </c>
      <c r="BX19" s="25">
        <v>44490</v>
      </c>
      <c r="BY19" s="10" t="s">
        <v>249</v>
      </c>
      <c r="BZ19" s="10">
        <v>14</v>
      </c>
      <c r="CA19" s="10">
        <v>12500</v>
      </c>
      <c r="CB19" s="10">
        <v>18</v>
      </c>
      <c r="CC19" s="10">
        <v>23500</v>
      </c>
      <c r="CD19" s="10">
        <v>16</v>
      </c>
      <c r="CE19" s="10">
        <v>8500</v>
      </c>
      <c r="CF19" s="10">
        <v>12</v>
      </c>
      <c r="CG19" s="10">
        <v>15500</v>
      </c>
      <c r="CH19" s="10">
        <v>7</v>
      </c>
      <c r="CI19" s="10">
        <v>12950</v>
      </c>
      <c r="CJ19" s="10">
        <v>8</v>
      </c>
      <c r="CK19" s="10">
        <v>12590</v>
      </c>
      <c r="CL19" s="10">
        <v>46550</v>
      </c>
      <c r="CM19" s="10">
        <v>355</v>
      </c>
      <c r="CN19" s="10">
        <v>685</v>
      </c>
      <c r="CO19" s="10">
        <v>45690</v>
      </c>
      <c r="CP19" s="10">
        <v>22</v>
      </c>
      <c r="CQ19" s="10">
        <v>185500</v>
      </c>
      <c r="CR19" s="10">
        <v>225500</v>
      </c>
      <c r="CS19" s="10">
        <v>8235</v>
      </c>
      <c r="CT19" s="10">
        <v>485</v>
      </c>
      <c r="CU19" s="25">
        <v>43831</v>
      </c>
      <c r="CV19" s="25">
        <v>43635</v>
      </c>
      <c r="CW19" s="10">
        <v>0</v>
      </c>
      <c r="CX19" s="10">
        <v>4</v>
      </c>
      <c r="CY19" s="10">
        <v>165</v>
      </c>
      <c r="CZ19" s="10">
        <v>305</v>
      </c>
      <c r="DA19" s="10">
        <v>28750</v>
      </c>
      <c r="DB19" s="10">
        <v>4550</v>
      </c>
      <c r="DC19" s="25">
        <v>44000</v>
      </c>
      <c r="DD19" s="10">
        <v>1500</v>
      </c>
      <c r="DE19" s="10"/>
      <c r="DF19" s="10"/>
      <c r="DG19" s="10" t="s">
        <v>510</v>
      </c>
      <c r="DH19" s="10" t="s">
        <v>511</v>
      </c>
    </row>
    <row r="20" spans="1:112" x14ac:dyDescent="0.3">
      <c r="A20" s="10" t="s">
        <v>307</v>
      </c>
      <c r="B20" s="10" t="s">
        <v>512</v>
      </c>
      <c r="C20" s="10" t="s">
        <v>73</v>
      </c>
      <c r="D20" s="10" t="s">
        <v>74</v>
      </c>
      <c r="E20" s="22" t="s">
        <v>130</v>
      </c>
      <c r="F20" s="10" t="s">
        <v>76</v>
      </c>
      <c r="G20" s="10" t="s">
        <v>77</v>
      </c>
      <c r="H20" s="10" t="s">
        <v>792</v>
      </c>
      <c r="I20" s="10" t="s">
        <v>78</v>
      </c>
      <c r="J20" s="10">
        <v>60</v>
      </c>
      <c r="K20" s="10" t="s">
        <v>79</v>
      </c>
      <c r="L20" s="10" t="s">
        <v>80</v>
      </c>
      <c r="M20" s="10">
        <v>100</v>
      </c>
      <c r="N20" s="10" t="s">
        <v>243</v>
      </c>
      <c r="O20" s="10" t="s">
        <v>244</v>
      </c>
      <c r="P20" s="10" t="s">
        <v>83</v>
      </c>
      <c r="Q20" s="10" t="s">
        <v>84</v>
      </c>
      <c r="R20" s="10" t="s">
        <v>245</v>
      </c>
      <c r="S20" s="10" t="s">
        <v>246</v>
      </c>
      <c r="T20" s="10" t="s">
        <v>96</v>
      </c>
      <c r="U20" s="10" t="s">
        <v>87</v>
      </c>
      <c r="V20" s="10" t="s">
        <v>199</v>
      </c>
      <c r="W20" s="10" t="s">
        <v>84</v>
      </c>
      <c r="X20" s="10" t="s">
        <v>83</v>
      </c>
      <c r="Y20" s="10">
        <v>400037</v>
      </c>
      <c r="Z20" s="10" t="s">
        <v>131</v>
      </c>
      <c r="AA20" s="23" t="s">
        <v>202</v>
      </c>
      <c r="AB20" s="24" t="s">
        <v>204</v>
      </c>
      <c r="AC20" s="10" t="s">
        <v>131</v>
      </c>
      <c r="AD20" s="10" t="s">
        <v>68</v>
      </c>
      <c r="AE20" s="10" t="s">
        <v>89</v>
      </c>
      <c r="AF20" s="10" t="s">
        <v>84</v>
      </c>
      <c r="AG20" s="10" t="s">
        <v>91</v>
      </c>
      <c r="AH20" s="10" t="s">
        <v>92</v>
      </c>
      <c r="AI20" s="10" t="s">
        <v>247</v>
      </c>
      <c r="AJ20" s="10" t="s">
        <v>94</v>
      </c>
      <c r="AK20" s="10">
        <v>100</v>
      </c>
      <c r="AL20" s="10">
        <v>100</v>
      </c>
      <c r="AM20" s="10"/>
      <c r="AN20" s="10"/>
      <c r="AO20" s="10" t="s">
        <v>131</v>
      </c>
      <c r="AP20" s="10">
        <v>30</v>
      </c>
      <c r="AQ20" s="10">
        <v>7.5</v>
      </c>
      <c r="AR20" s="10" t="s">
        <v>83</v>
      </c>
      <c r="AS20" s="10" t="s">
        <v>95</v>
      </c>
      <c r="AT20" s="10" t="s">
        <v>96</v>
      </c>
      <c r="AU20" s="10" t="s">
        <v>84</v>
      </c>
      <c r="AV20" s="10" t="s">
        <v>83</v>
      </c>
      <c r="AW20" s="10" t="s">
        <v>91</v>
      </c>
      <c r="AX20" s="10" t="s">
        <v>97</v>
      </c>
      <c r="AY20" s="10" t="s">
        <v>87</v>
      </c>
      <c r="AZ20" s="10" t="s">
        <v>131</v>
      </c>
      <c r="BA20" s="10" t="s">
        <v>98</v>
      </c>
      <c r="BB20" s="10" t="s">
        <v>83</v>
      </c>
      <c r="BC20" s="10">
        <v>10</v>
      </c>
      <c r="BD20" s="10" t="s">
        <v>99</v>
      </c>
      <c r="BE20" s="10" t="s">
        <v>116</v>
      </c>
      <c r="BF20" s="10" t="s">
        <v>248</v>
      </c>
      <c r="BG20" s="10" t="s">
        <v>83</v>
      </c>
      <c r="BH20" s="10" t="s">
        <v>91</v>
      </c>
      <c r="BI20" s="10" t="s">
        <v>102</v>
      </c>
      <c r="BJ20" s="10" t="s">
        <v>105</v>
      </c>
      <c r="BK20" s="10" t="s">
        <v>83</v>
      </c>
      <c r="BL20" s="10">
        <v>400000</v>
      </c>
      <c r="BM20" s="10" t="s">
        <v>458</v>
      </c>
      <c r="BN20" s="10" t="s">
        <v>458</v>
      </c>
      <c r="BO20" s="10">
        <v>18</v>
      </c>
      <c r="BP20" s="10">
        <v>60</v>
      </c>
      <c r="BQ20" s="10" t="s">
        <v>106</v>
      </c>
      <c r="BR20" s="10">
        <v>61</v>
      </c>
      <c r="BS20" s="10" t="s">
        <v>106</v>
      </c>
      <c r="BT20" s="10" t="s">
        <v>105</v>
      </c>
      <c r="BU20" s="10">
        <v>100</v>
      </c>
      <c r="BV20" s="10" t="s">
        <v>107</v>
      </c>
      <c r="BW20" s="10">
        <v>400000</v>
      </c>
      <c r="BX20" s="25">
        <v>44491</v>
      </c>
      <c r="BY20" s="10" t="s">
        <v>249</v>
      </c>
      <c r="BZ20" s="10">
        <v>13</v>
      </c>
      <c r="CA20" s="10">
        <v>13000</v>
      </c>
      <c r="CB20" s="10">
        <v>21</v>
      </c>
      <c r="CC20" s="10">
        <v>24590</v>
      </c>
      <c r="CD20" s="10">
        <v>19</v>
      </c>
      <c r="CE20" s="10">
        <v>9900</v>
      </c>
      <c r="CF20" s="10">
        <v>21</v>
      </c>
      <c r="CG20" s="10">
        <v>19500</v>
      </c>
      <c r="CH20" s="10">
        <v>15</v>
      </c>
      <c r="CI20" s="10">
        <v>14000</v>
      </c>
      <c r="CJ20" s="10">
        <v>12</v>
      </c>
      <c r="CK20" s="10">
        <v>11000</v>
      </c>
      <c r="CL20" s="10">
        <v>49550</v>
      </c>
      <c r="CM20" s="10">
        <v>450</v>
      </c>
      <c r="CN20" s="10">
        <v>690</v>
      </c>
      <c r="CO20" s="10">
        <v>41500</v>
      </c>
      <c r="CP20" s="10">
        <v>21</v>
      </c>
      <c r="CQ20" s="10">
        <v>195000</v>
      </c>
      <c r="CR20" s="10">
        <v>260000</v>
      </c>
      <c r="CS20" s="10">
        <v>9500</v>
      </c>
      <c r="CT20" s="10">
        <v>490</v>
      </c>
      <c r="CU20" s="25">
        <v>43855</v>
      </c>
      <c r="CV20" s="25">
        <v>43636</v>
      </c>
      <c r="CW20" s="10">
        <v>0</v>
      </c>
      <c r="CX20" s="10">
        <v>6</v>
      </c>
      <c r="CY20" s="10">
        <v>160</v>
      </c>
      <c r="CZ20" s="10">
        <v>340</v>
      </c>
      <c r="DA20" s="10">
        <v>30700</v>
      </c>
      <c r="DB20" s="10">
        <v>4560</v>
      </c>
      <c r="DC20" s="25">
        <v>44001</v>
      </c>
      <c r="DD20" s="10">
        <v>1500</v>
      </c>
      <c r="DE20" s="10"/>
      <c r="DF20" s="10"/>
      <c r="DG20" s="10" t="s">
        <v>513</v>
      </c>
      <c r="DH20" s="10" t="s">
        <v>514</v>
      </c>
    </row>
    <row r="21" spans="1:112" x14ac:dyDescent="0.3">
      <c r="A21" s="10" t="s">
        <v>515</v>
      </c>
      <c r="B21" s="10" t="s">
        <v>516</v>
      </c>
      <c r="C21" s="10" t="s">
        <v>73</v>
      </c>
      <c r="D21" s="10" t="s">
        <v>74</v>
      </c>
      <c r="E21" s="22" t="s">
        <v>130</v>
      </c>
      <c r="F21" s="10" t="s">
        <v>76</v>
      </c>
      <c r="G21" s="10" t="s">
        <v>77</v>
      </c>
      <c r="H21" s="10" t="s">
        <v>792</v>
      </c>
      <c r="I21" s="10" t="s">
        <v>78</v>
      </c>
      <c r="J21" s="10">
        <v>60</v>
      </c>
      <c r="K21" s="10" t="s">
        <v>79</v>
      </c>
      <c r="L21" s="10" t="s">
        <v>80</v>
      </c>
      <c r="M21" s="10">
        <v>100</v>
      </c>
      <c r="N21" s="10" t="s">
        <v>243</v>
      </c>
      <c r="O21" s="10" t="s">
        <v>244</v>
      </c>
      <c r="P21" s="10" t="s">
        <v>83</v>
      </c>
      <c r="Q21" s="10" t="s">
        <v>84</v>
      </c>
      <c r="R21" s="10" t="s">
        <v>245</v>
      </c>
      <c r="S21" s="10" t="s">
        <v>246</v>
      </c>
      <c r="T21" s="10" t="s">
        <v>96</v>
      </c>
      <c r="U21" s="10" t="s">
        <v>87</v>
      </c>
      <c r="V21" s="10" t="s">
        <v>199</v>
      </c>
      <c r="W21" s="10" t="s">
        <v>84</v>
      </c>
      <c r="X21" s="10" t="s">
        <v>83</v>
      </c>
      <c r="Y21" s="10">
        <v>400037</v>
      </c>
      <c r="Z21" s="10" t="s">
        <v>131</v>
      </c>
      <c r="AA21" s="23" t="s">
        <v>202</v>
      </c>
      <c r="AB21" s="24" t="s">
        <v>204</v>
      </c>
      <c r="AC21" s="10" t="s">
        <v>131</v>
      </c>
      <c r="AD21" s="10" t="s">
        <v>68</v>
      </c>
      <c r="AE21" s="10" t="s">
        <v>89</v>
      </c>
      <c r="AF21" s="10" t="s">
        <v>84</v>
      </c>
      <c r="AG21" s="10" t="s">
        <v>91</v>
      </c>
      <c r="AH21" s="10" t="s">
        <v>92</v>
      </c>
      <c r="AI21" s="10" t="s">
        <v>247</v>
      </c>
      <c r="AJ21" s="10" t="s">
        <v>94</v>
      </c>
      <c r="AK21" s="10">
        <v>100</v>
      </c>
      <c r="AL21" s="10">
        <v>100</v>
      </c>
      <c r="AM21" s="10"/>
      <c r="AN21" s="10"/>
      <c r="AO21" s="10" t="s">
        <v>131</v>
      </c>
      <c r="AP21" s="10">
        <v>30</v>
      </c>
      <c r="AQ21" s="10">
        <v>7.5</v>
      </c>
      <c r="AR21" s="10" t="s">
        <v>83</v>
      </c>
      <c r="AS21" s="10" t="s">
        <v>95</v>
      </c>
      <c r="AT21" s="10" t="s">
        <v>96</v>
      </c>
      <c r="AU21" s="10" t="s">
        <v>84</v>
      </c>
      <c r="AV21" s="10" t="s">
        <v>83</v>
      </c>
      <c r="AW21" s="10" t="s">
        <v>91</v>
      </c>
      <c r="AX21" s="10" t="s">
        <v>97</v>
      </c>
      <c r="AY21" s="10" t="s">
        <v>87</v>
      </c>
      <c r="AZ21" s="10" t="s">
        <v>131</v>
      </c>
      <c r="BA21" s="10" t="s">
        <v>98</v>
      </c>
      <c r="BB21" s="10" t="s">
        <v>83</v>
      </c>
      <c r="BC21" s="10">
        <v>10</v>
      </c>
      <c r="BD21" s="10" t="s">
        <v>99</v>
      </c>
      <c r="BE21" s="10" t="s">
        <v>116</v>
      </c>
      <c r="BF21" s="10" t="s">
        <v>248</v>
      </c>
      <c r="BG21" s="10" t="s">
        <v>83</v>
      </c>
      <c r="BH21" s="10" t="s">
        <v>91</v>
      </c>
      <c r="BI21" s="10" t="s">
        <v>102</v>
      </c>
      <c r="BJ21" s="10" t="s">
        <v>105</v>
      </c>
      <c r="BK21" s="10" t="s">
        <v>83</v>
      </c>
      <c r="BL21" s="10">
        <v>400000</v>
      </c>
      <c r="BM21" s="10" t="s">
        <v>458</v>
      </c>
      <c r="BN21" s="10" t="s">
        <v>458</v>
      </c>
      <c r="BO21" s="10">
        <v>18</v>
      </c>
      <c r="BP21" s="10">
        <v>60</v>
      </c>
      <c r="BQ21" s="10" t="s">
        <v>106</v>
      </c>
      <c r="BR21" s="10">
        <v>61</v>
      </c>
      <c r="BS21" s="10" t="s">
        <v>106</v>
      </c>
      <c r="BT21" s="10" t="s">
        <v>105</v>
      </c>
      <c r="BU21" s="10">
        <v>100</v>
      </c>
      <c r="BV21" s="10" t="s">
        <v>107</v>
      </c>
      <c r="BW21" s="10">
        <v>400000</v>
      </c>
      <c r="BX21" s="25">
        <v>44492</v>
      </c>
      <c r="BY21" s="10" t="s">
        <v>249</v>
      </c>
      <c r="BZ21" s="10">
        <v>11</v>
      </c>
      <c r="CA21" s="10">
        <v>14000</v>
      </c>
      <c r="CB21" s="10">
        <v>22</v>
      </c>
      <c r="CC21" s="10">
        <v>23450</v>
      </c>
      <c r="CD21" s="10">
        <v>17</v>
      </c>
      <c r="CE21" s="10">
        <v>8800</v>
      </c>
      <c r="CF21" s="10">
        <v>23</v>
      </c>
      <c r="CG21" s="10">
        <v>18000</v>
      </c>
      <c r="CH21" s="10">
        <v>14</v>
      </c>
      <c r="CI21" s="10">
        <v>11000</v>
      </c>
      <c r="CJ21" s="10">
        <v>9</v>
      </c>
      <c r="CK21" s="10">
        <v>19000</v>
      </c>
      <c r="CL21" s="10">
        <v>48560</v>
      </c>
      <c r="CM21" s="10">
        <v>420</v>
      </c>
      <c r="CN21" s="10">
        <v>670</v>
      </c>
      <c r="CO21" s="10">
        <v>42600</v>
      </c>
      <c r="CP21" s="10">
        <v>22</v>
      </c>
      <c r="CQ21" s="10">
        <v>184000</v>
      </c>
      <c r="CR21" s="10">
        <v>270000</v>
      </c>
      <c r="CS21" s="10">
        <v>9000</v>
      </c>
      <c r="CT21" s="10">
        <v>480</v>
      </c>
      <c r="CU21" s="25">
        <v>43885</v>
      </c>
      <c r="CV21" s="25">
        <v>43604</v>
      </c>
      <c r="CW21" s="10">
        <v>0</v>
      </c>
      <c r="CX21" s="10">
        <v>7</v>
      </c>
      <c r="CY21" s="10">
        <v>170</v>
      </c>
      <c r="CZ21" s="10">
        <v>341</v>
      </c>
      <c r="DA21" s="10">
        <v>30600</v>
      </c>
      <c r="DB21" s="10">
        <v>5010</v>
      </c>
      <c r="DC21" s="25">
        <v>43969</v>
      </c>
      <c r="DD21" s="10">
        <v>1500</v>
      </c>
      <c r="DE21" s="10"/>
      <c r="DF21" s="10"/>
      <c r="DG21" s="10" t="s">
        <v>517</v>
      </c>
      <c r="DH21" s="10" t="s">
        <v>518</v>
      </c>
    </row>
  </sheetData>
  <phoneticPr fontId="3" type="noConversion"/>
  <conditionalFormatting sqref="AA2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954A-426C-4D3E-94BD-6561B41570A3}">
  <dimension ref="A1:FZ11"/>
  <sheetViews>
    <sheetView zoomScale="115" zoomScaleNormal="115" workbookViewId="0">
      <selection activeCell="B2" sqref="B2"/>
    </sheetView>
  </sheetViews>
  <sheetFormatPr defaultColWidth="9.109375" defaultRowHeight="14.4" x14ac:dyDescent="0.3"/>
  <cols>
    <col min="1" max="1" width="13.5546875" bestFit="1" customWidth="1"/>
    <col min="2" max="2" width="34.6640625" bestFit="1" customWidth="1"/>
    <col min="3" max="3" width="12.33203125" bestFit="1" customWidth="1"/>
    <col min="5" max="5" width="26.6640625" bestFit="1" customWidth="1"/>
    <col min="6" max="6" width="10.5546875" bestFit="1" customWidth="1"/>
    <col min="7" max="7" width="19.33203125" bestFit="1" customWidth="1"/>
    <col min="9" max="9" width="27.33203125" bestFit="1" customWidth="1"/>
    <col min="34" max="34" width="19.109375" bestFit="1" customWidth="1"/>
    <col min="35" max="35" width="19.6640625" bestFit="1" customWidth="1"/>
    <col min="46" max="46" width="15.6640625" bestFit="1" customWidth="1"/>
  </cols>
  <sheetData>
    <row r="1" spans="1:18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21</v>
      </c>
      <c r="T1" s="2" t="s">
        <v>63</v>
      </c>
      <c r="U1" s="2" t="s">
        <v>17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36</v>
      </c>
      <c r="AG1" s="2" t="s">
        <v>37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32</v>
      </c>
      <c r="AM1" s="2" t="s">
        <v>33</v>
      </c>
      <c r="AN1" s="2" t="s">
        <v>19</v>
      </c>
      <c r="AO1" s="2" t="s">
        <v>20</v>
      </c>
      <c r="AP1" s="2" t="s">
        <v>34</v>
      </c>
      <c r="AQ1" s="2" t="s">
        <v>35</v>
      </c>
      <c r="AR1" s="2" t="s">
        <v>18</v>
      </c>
      <c r="AS1" s="21" t="s">
        <v>198</v>
      </c>
      <c r="AT1" s="2" t="s">
        <v>43</v>
      </c>
      <c r="AU1" s="21" t="s">
        <v>201</v>
      </c>
      <c r="AV1" s="21" t="s">
        <v>203</v>
      </c>
      <c r="AW1" s="21" t="s">
        <v>205</v>
      </c>
      <c r="AX1" s="21" t="s">
        <v>206</v>
      </c>
      <c r="AY1" s="2" t="s">
        <v>44</v>
      </c>
      <c r="AZ1" s="2" t="s">
        <v>45</v>
      </c>
      <c r="BA1" s="2" t="s">
        <v>38</v>
      </c>
      <c r="BB1" s="2" t="s">
        <v>46</v>
      </c>
      <c r="BC1" s="2" t="s">
        <v>47</v>
      </c>
      <c r="BD1" s="2" t="s">
        <v>48</v>
      </c>
      <c r="BE1" s="2" t="s">
        <v>52</v>
      </c>
      <c r="BF1" s="2" t="s">
        <v>54</v>
      </c>
      <c r="BG1" s="2" t="s">
        <v>313</v>
      </c>
      <c r="BH1" s="2" t="s">
        <v>53</v>
      </c>
      <c r="BI1" s="2" t="s">
        <v>207</v>
      </c>
      <c r="BJ1" s="2" t="s">
        <v>208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314</v>
      </c>
      <c r="BT1" s="2" t="s">
        <v>315</v>
      </c>
      <c r="BU1" s="2" t="s">
        <v>316</v>
      </c>
      <c r="BV1" s="2" t="s">
        <v>317</v>
      </c>
      <c r="BW1" s="26" t="s">
        <v>318</v>
      </c>
      <c r="BX1" s="2" t="s">
        <v>319</v>
      </c>
      <c r="BY1" s="2" t="s">
        <v>320</v>
      </c>
      <c r="BZ1" s="2" t="s">
        <v>321</v>
      </c>
      <c r="CA1" s="2" t="s">
        <v>322</v>
      </c>
      <c r="CB1" s="2" t="s">
        <v>323</v>
      </c>
      <c r="CC1" s="2" t="s">
        <v>324</v>
      </c>
      <c r="CD1" s="2" t="s">
        <v>325</v>
      </c>
      <c r="CE1" s="2" t="s">
        <v>326</v>
      </c>
      <c r="CF1" s="2" t="s">
        <v>327</v>
      </c>
      <c r="CG1" s="2" t="s">
        <v>328</v>
      </c>
      <c r="CH1" s="2" t="s">
        <v>329</v>
      </c>
      <c r="CI1" s="2" t="s">
        <v>330</v>
      </c>
      <c r="CJ1" s="2" t="s">
        <v>331</v>
      </c>
      <c r="CK1" s="2" t="s">
        <v>332</v>
      </c>
      <c r="CL1" s="2" t="s">
        <v>333</v>
      </c>
      <c r="CM1" s="2" t="s">
        <v>334</v>
      </c>
      <c r="CN1" s="2" t="s">
        <v>335</v>
      </c>
      <c r="CO1" s="2" t="s">
        <v>336</v>
      </c>
      <c r="CP1" s="2" t="s">
        <v>337</v>
      </c>
      <c r="CQ1" s="2" t="s">
        <v>338</v>
      </c>
      <c r="CR1" s="2" t="s">
        <v>339</v>
      </c>
      <c r="CS1" s="2" t="s">
        <v>340</v>
      </c>
      <c r="CT1" s="2" t="s">
        <v>341</v>
      </c>
      <c r="CU1" s="2" t="s">
        <v>342</v>
      </c>
      <c r="CV1" s="2" t="s">
        <v>343</v>
      </c>
      <c r="CW1" s="2" t="s">
        <v>344</v>
      </c>
      <c r="CX1" s="2" t="s">
        <v>345</v>
      </c>
      <c r="CY1" s="2" t="s">
        <v>346</v>
      </c>
      <c r="CZ1" s="2" t="s">
        <v>347</v>
      </c>
      <c r="DA1" s="2" t="s">
        <v>348</v>
      </c>
      <c r="DB1" s="2" t="s">
        <v>349</v>
      </c>
      <c r="DC1" s="2" t="s">
        <v>350</v>
      </c>
      <c r="DD1" s="2" t="s">
        <v>351</v>
      </c>
      <c r="DE1" s="2" t="s">
        <v>344</v>
      </c>
      <c r="DF1" s="2" t="s">
        <v>344</v>
      </c>
      <c r="DG1" s="2" t="s">
        <v>352</v>
      </c>
      <c r="DH1" s="2" t="s">
        <v>353</v>
      </c>
      <c r="DI1" s="2" t="s">
        <v>354</v>
      </c>
      <c r="DJ1" s="2" t="s">
        <v>355</v>
      </c>
      <c r="DK1" s="2" t="s">
        <v>356</v>
      </c>
      <c r="DL1" s="2" t="s">
        <v>357</v>
      </c>
      <c r="DM1" s="2" t="s">
        <v>358</v>
      </c>
      <c r="DN1" s="2" t="s">
        <v>359</v>
      </c>
      <c r="DO1" s="2" t="s">
        <v>360</v>
      </c>
      <c r="DP1" s="2" t="s">
        <v>361</v>
      </c>
      <c r="DQ1" s="2" t="s">
        <v>362</v>
      </c>
      <c r="DR1" s="2" t="s">
        <v>363</v>
      </c>
      <c r="DS1" s="2" t="s">
        <v>364</v>
      </c>
      <c r="DT1" s="2" t="s">
        <v>365</v>
      </c>
      <c r="DU1" s="2" t="s">
        <v>366</v>
      </c>
      <c r="DV1" s="2" t="s">
        <v>367</v>
      </c>
      <c r="DW1" s="2" t="s">
        <v>368</v>
      </c>
      <c r="DX1" s="2" t="s">
        <v>369</v>
      </c>
      <c r="DY1" s="2" t="s">
        <v>370</v>
      </c>
      <c r="DZ1" s="2" t="s">
        <v>371</v>
      </c>
      <c r="EA1" s="2" t="s">
        <v>372</v>
      </c>
      <c r="EB1" s="2" t="s">
        <v>373</v>
      </c>
      <c r="EC1" s="2" t="s">
        <v>374</v>
      </c>
      <c r="ED1" s="2" t="s">
        <v>375</v>
      </c>
      <c r="EE1" s="2" t="s">
        <v>376</v>
      </c>
      <c r="EF1" s="2" t="s">
        <v>377</v>
      </c>
      <c r="EG1" s="2" t="s">
        <v>378</v>
      </c>
      <c r="EH1" s="2" t="s">
        <v>379</v>
      </c>
      <c r="EI1" s="2" t="s">
        <v>380</v>
      </c>
      <c r="EJ1" s="2" t="s">
        <v>381</v>
      </c>
      <c r="EK1" s="2" t="s">
        <v>382</v>
      </c>
      <c r="EL1" s="2" t="s">
        <v>383</v>
      </c>
      <c r="EM1" s="2" t="s">
        <v>384</v>
      </c>
      <c r="EN1" s="2" t="s">
        <v>385</v>
      </c>
      <c r="EO1" s="2" t="s">
        <v>386</v>
      </c>
      <c r="EP1" s="2" t="s">
        <v>387</v>
      </c>
      <c r="EQ1" s="2" t="s">
        <v>388</v>
      </c>
      <c r="ER1" s="2" t="s">
        <v>389</v>
      </c>
      <c r="ES1" s="2" t="s">
        <v>390</v>
      </c>
      <c r="ET1" s="2" t="s">
        <v>391</v>
      </c>
      <c r="EU1" s="2" t="s">
        <v>392</v>
      </c>
      <c r="EV1" s="2" t="s">
        <v>393</v>
      </c>
      <c r="EW1" s="2" t="s">
        <v>394</v>
      </c>
      <c r="EX1" s="2" t="s">
        <v>395</v>
      </c>
      <c r="EY1" s="2" t="s">
        <v>396</v>
      </c>
      <c r="EZ1" s="2" t="s">
        <v>397</v>
      </c>
      <c r="FA1" s="2" t="s">
        <v>398</v>
      </c>
      <c r="FB1" s="2" t="s">
        <v>399</v>
      </c>
      <c r="FC1" s="2" t="s">
        <v>400</v>
      </c>
      <c r="FD1" s="2" t="s">
        <v>401</v>
      </c>
      <c r="FE1" s="2" t="s">
        <v>402</v>
      </c>
      <c r="FF1" s="2" t="s">
        <v>403</v>
      </c>
      <c r="FG1" s="2" t="s">
        <v>404</v>
      </c>
      <c r="FH1" s="2" t="s">
        <v>405</v>
      </c>
      <c r="FI1" s="2" t="s">
        <v>406</v>
      </c>
      <c r="FJ1" s="2" t="s">
        <v>407</v>
      </c>
      <c r="FK1" s="2" t="s">
        <v>408</v>
      </c>
      <c r="FL1" s="2" t="s">
        <v>409</v>
      </c>
      <c r="FM1" s="2" t="s">
        <v>410</v>
      </c>
      <c r="FN1" s="2" t="s">
        <v>411</v>
      </c>
      <c r="FO1" s="2" t="s">
        <v>412</v>
      </c>
      <c r="FP1" s="2" t="s">
        <v>413</v>
      </c>
      <c r="FQ1" s="2" t="s">
        <v>414</v>
      </c>
      <c r="FR1" s="2" t="s">
        <v>415</v>
      </c>
      <c r="FS1" s="2" t="s">
        <v>416</v>
      </c>
      <c r="FT1" s="2" t="s">
        <v>417</v>
      </c>
      <c r="FU1" s="2" t="s">
        <v>418</v>
      </c>
      <c r="FV1" s="2" t="s">
        <v>419</v>
      </c>
      <c r="FW1" s="2" t="s">
        <v>420</v>
      </c>
      <c r="FX1" s="2" t="s">
        <v>64</v>
      </c>
      <c r="FY1" s="2" t="s">
        <v>65</v>
      </c>
      <c r="FZ1" s="2" t="s">
        <v>66</v>
      </c>
    </row>
    <row r="2" spans="1:182" x14ac:dyDescent="0.3">
      <c r="A2" s="10" t="s">
        <v>421</v>
      </c>
      <c r="B2" s="10" t="s">
        <v>422</v>
      </c>
      <c r="C2" s="10" t="s">
        <v>73</v>
      </c>
      <c r="D2" s="10" t="s">
        <v>74</v>
      </c>
      <c r="E2" s="10" t="s">
        <v>130</v>
      </c>
      <c r="F2" s="10" t="s">
        <v>76</v>
      </c>
      <c r="G2" s="10" t="s">
        <v>77</v>
      </c>
      <c r="H2" s="10" t="s">
        <v>131</v>
      </c>
      <c r="I2" s="10">
        <v>60</v>
      </c>
      <c r="J2" s="10" t="s">
        <v>78</v>
      </c>
      <c r="K2" s="10" t="s">
        <v>79</v>
      </c>
      <c r="L2" s="10" t="s">
        <v>423</v>
      </c>
      <c r="M2" s="10">
        <v>100</v>
      </c>
      <c r="N2" s="10" t="s">
        <v>81</v>
      </c>
      <c r="O2" s="10" t="s">
        <v>424</v>
      </c>
      <c r="P2" s="10" t="s">
        <v>83</v>
      </c>
      <c r="Q2" s="10" t="s">
        <v>84</v>
      </c>
      <c r="R2" s="10" t="s">
        <v>85</v>
      </c>
      <c r="S2" s="10">
        <v>700088</v>
      </c>
      <c r="T2" s="10" t="s">
        <v>107</v>
      </c>
      <c r="U2" s="10" t="s">
        <v>425</v>
      </c>
      <c r="V2" s="10" t="s">
        <v>131</v>
      </c>
      <c r="W2" s="10" t="s">
        <v>68</v>
      </c>
      <c r="X2" s="10" t="s">
        <v>89</v>
      </c>
      <c r="Y2" s="10" t="s">
        <v>84</v>
      </c>
      <c r="Z2" s="10" t="s">
        <v>91</v>
      </c>
      <c r="AA2" s="10" t="s">
        <v>92</v>
      </c>
      <c r="AB2" s="10" t="s">
        <v>247</v>
      </c>
      <c r="AC2" s="10" t="s">
        <v>94</v>
      </c>
      <c r="AD2" s="10">
        <v>100</v>
      </c>
      <c r="AE2" s="10">
        <v>100</v>
      </c>
      <c r="AF2" s="10"/>
      <c r="AG2" s="10"/>
      <c r="AH2" s="10" t="s">
        <v>131</v>
      </c>
      <c r="AI2" s="22" t="s">
        <v>200</v>
      </c>
      <c r="AJ2" s="10">
        <v>7.5</v>
      </c>
      <c r="AK2" s="10" t="s">
        <v>83</v>
      </c>
      <c r="AL2" s="10" t="s">
        <v>95</v>
      </c>
      <c r="AM2" s="10" t="s">
        <v>96</v>
      </c>
      <c r="AN2" s="10" t="s">
        <v>84</v>
      </c>
      <c r="AO2" s="10" t="s">
        <v>83</v>
      </c>
      <c r="AP2" s="10" t="s">
        <v>91</v>
      </c>
      <c r="AQ2" s="10" t="s">
        <v>97</v>
      </c>
      <c r="AR2" s="10" t="s">
        <v>87</v>
      </c>
      <c r="AS2" s="10" t="s">
        <v>199</v>
      </c>
      <c r="AT2" s="10" t="s">
        <v>131</v>
      </c>
      <c r="AU2" s="23" t="s">
        <v>202</v>
      </c>
      <c r="AV2" s="24" t="s">
        <v>204</v>
      </c>
      <c r="AW2" s="24" t="s">
        <v>83</v>
      </c>
      <c r="AX2" s="24" t="s">
        <v>91</v>
      </c>
      <c r="AY2" s="10" t="s">
        <v>98</v>
      </c>
      <c r="AZ2" s="10" t="s">
        <v>83</v>
      </c>
      <c r="BA2" s="10">
        <v>10</v>
      </c>
      <c r="BB2" s="10" t="s">
        <v>99</v>
      </c>
      <c r="BC2" s="10" t="s">
        <v>426</v>
      </c>
      <c r="BD2" s="10" t="s">
        <v>248</v>
      </c>
      <c r="BE2" s="10" t="s">
        <v>105</v>
      </c>
      <c r="BF2" s="10" t="s">
        <v>83</v>
      </c>
      <c r="BG2" s="10" t="s">
        <v>427</v>
      </c>
      <c r="BH2" s="10">
        <v>300000</v>
      </c>
      <c r="BI2" s="10" t="s">
        <v>103</v>
      </c>
      <c r="BJ2" s="10" t="s">
        <v>103</v>
      </c>
      <c r="BK2" s="10">
        <v>18</v>
      </c>
      <c r="BL2" s="10">
        <v>35</v>
      </c>
      <c r="BM2" s="10" t="s">
        <v>106</v>
      </c>
      <c r="BN2" s="10" t="s">
        <v>105</v>
      </c>
      <c r="BO2" s="10">
        <v>5500</v>
      </c>
      <c r="BP2" s="10">
        <v>300000</v>
      </c>
      <c r="BQ2" s="10" t="s">
        <v>106</v>
      </c>
      <c r="BR2" s="10">
        <v>35</v>
      </c>
      <c r="BS2" s="10">
        <v>125468</v>
      </c>
      <c r="BT2" s="10" t="s">
        <v>428</v>
      </c>
      <c r="BU2" s="10" t="s">
        <v>429</v>
      </c>
      <c r="BV2" s="10" t="s">
        <v>430</v>
      </c>
      <c r="BW2" s="10" t="s">
        <v>131</v>
      </c>
      <c r="BX2" s="10" t="s">
        <v>83</v>
      </c>
      <c r="BY2" s="10" t="s">
        <v>431</v>
      </c>
      <c r="BZ2" s="10">
        <v>0</v>
      </c>
      <c r="CA2" s="10"/>
      <c r="CB2" s="10" t="s">
        <v>131</v>
      </c>
      <c r="CC2" s="10">
        <v>30</v>
      </c>
      <c r="CD2" s="10" t="s">
        <v>131</v>
      </c>
      <c r="CE2" s="10">
        <v>15</v>
      </c>
      <c r="CF2" s="10" t="s">
        <v>83</v>
      </c>
      <c r="CG2" s="10"/>
      <c r="CH2" s="10" t="s">
        <v>131</v>
      </c>
      <c r="CI2" s="10"/>
      <c r="CJ2" s="10" t="s">
        <v>432</v>
      </c>
      <c r="CK2" s="10" t="s">
        <v>433</v>
      </c>
      <c r="CL2" s="10" t="s">
        <v>434</v>
      </c>
      <c r="CM2" s="10" t="s">
        <v>83</v>
      </c>
      <c r="CN2" s="10" t="s">
        <v>83</v>
      </c>
      <c r="CO2" s="10"/>
      <c r="CP2" s="10"/>
      <c r="CQ2" s="10" t="s">
        <v>83</v>
      </c>
      <c r="CR2" s="10" t="s">
        <v>83</v>
      </c>
      <c r="CS2" s="10"/>
      <c r="CT2" s="10" t="s">
        <v>83</v>
      </c>
      <c r="CU2" s="10"/>
      <c r="CV2" s="10" t="s">
        <v>83</v>
      </c>
      <c r="CW2" s="10"/>
      <c r="CX2" s="10"/>
      <c r="CY2" s="10" t="s">
        <v>83</v>
      </c>
      <c r="CZ2" s="10"/>
      <c r="DA2" s="10" t="s">
        <v>83</v>
      </c>
      <c r="DB2" s="10" t="s">
        <v>83</v>
      </c>
      <c r="DC2" s="10"/>
      <c r="DD2" s="10"/>
      <c r="DE2" s="10"/>
      <c r="DF2" s="10"/>
      <c r="DG2" s="10" t="s">
        <v>83</v>
      </c>
      <c r="DH2" s="10"/>
      <c r="DI2" s="10"/>
      <c r="DJ2" s="10"/>
      <c r="DK2" s="10" t="s">
        <v>83</v>
      </c>
      <c r="DL2" s="10"/>
      <c r="DM2" s="10"/>
      <c r="DN2" s="10"/>
      <c r="DO2" s="10" t="s">
        <v>83</v>
      </c>
      <c r="DP2" s="10"/>
      <c r="DQ2" s="10"/>
      <c r="DR2" s="10"/>
      <c r="DS2" s="10" t="s">
        <v>83</v>
      </c>
      <c r="DT2" s="10"/>
      <c r="DU2" s="10"/>
      <c r="DV2" s="10"/>
      <c r="DW2" s="10"/>
      <c r="DX2" s="10"/>
      <c r="DY2" s="10" t="s">
        <v>83</v>
      </c>
      <c r="DZ2" s="10"/>
      <c r="EA2" s="10" t="s">
        <v>83</v>
      </c>
      <c r="EB2" s="10"/>
      <c r="EC2" s="10" t="s">
        <v>83</v>
      </c>
      <c r="ED2" s="10"/>
      <c r="EE2" s="10"/>
      <c r="EF2" s="10" t="s">
        <v>83</v>
      </c>
      <c r="EG2" s="10"/>
      <c r="EH2" s="10"/>
      <c r="EI2" s="10" t="s">
        <v>83</v>
      </c>
      <c r="EJ2" s="10"/>
      <c r="EK2" s="10" t="s">
        <v>83</v>
      </c>
      <c r="EL2" s="10"/>
      <c r="EM2" s="10" t="s">
        <v>83</v>
      </c>
      <c r="EN2" s="10"/>
      <c r="EO2" s="10" t="s">
        <v>83</v>
      </c>
      <c r="EP2" s="10" t="s">
        <v>83</v>
      </c>
      <c r="EQ2" s="10"/>
      <c r="ER2" s="10"/>
      <c r="ES2" s="10"/>
      <c r="ET2" s="10"/>
      <c r="EU2" s="10"/>
      <c r="EV2" s="10"/>
      <c r="EW2" s="10"/>
      <c r="EX2" s="10"/>
      <c r="EY2" s="10"/>
      <c r="EZ2" s="10" t="s">
        <v>83</v>
      </c>
      <c r="FA2" s="10"/>
      <c r="FB2" s="10"/>
      <c r="FC2" s="10" t="s">
        <v>83</v>
      </c>
      <c r="FD2" s="10"/>
      <c r="FE2" s="10"/>
      <c r="FF2" s="10" t="s">
        <v>83</v>
      </c>
      <c r="FG2" s="10"/>
      <c r="FH2" s="10"/>
      <c r="FI2" s="10"/>
      <c r="FJ2" s="10" t="s">
        <v>83</v>
      </c>
      <c r="FK2" s="10"/>
      <c r="FL2" s="10"/>
      <c r="FM2" s="10"/>
      <c r="FN2" s="10"/>
      <c r="FO2" s="10"/>
      <c r="FP2" s="10" t="s">
        <v>83</v>
      </c>
      <c r="FQ2" s="10"/>
      <c r="FR2" s="10"/>
      <c r="FS2" s="10"/>
      <c r="FT2" s="10"/>
      <c r="FU2" s="10" t="s">
        <v>83</v>
      </c>
      <c r="FV2" s="10"/>
      <c r="FW2" s="10"/>
      <c r="FX2" s="25">
        <v>44442</v>
      </c>
      <c r="FY2" s="10"/>
      <c r="FZ2" s="10" t="s">
        <v>435</v>
      </c>
    </row>
    <row r="3" spans="1:182" x14ac:dyDescent="0.3">
      <c r="A3" s="10" t="s">
        <v>436</v>
      </c>
      <c r="B3" s="10" t="s">
        <v>437</v>
      </c>
      <c r="C3" s="10" t="s">
        <v>73</v>
      </c>
      <c r="D3" s="10" t="s">
        <v>74</v>
      </c>
      <c r="E3" s="10" t="s">
        <v>130</v>
      </c>
      <c r="F3" s="10" t="s">
        <v>76</v>
      </c>
      <c r="G3" s="10" t="s">
        <v>77</v>
      </c>
      <c r="H3" s="10" t="s">
        <v>131</v>
      </c>
      <c r="I3" s="10">
        <v>60</v>
      </c>
      <c r="J3" s="10" t="s">
        <v>78</v>
      </c>
      <c r="K3" s="10" t="s">
        <v>79</v>
      </c>
      <c r="L3" s="10" t="s">
        <v>423</v>
      </c>
      <c r="M3" s="10">
        <v>100</v>
      </c>
      <c r="N3" s="10" t="s">
        <v>81</v>
      </c>
      <c r="O3" s="10" t="s">
        <v>424</v>
      </c>
      <c r="P3" s="10" t="s">
        <v>83</v>
      </c>
      <c r="Q3" s="10" t="s">
        <v>84</v>
      </c>
      <c r="R3" s="10" t="s">
        <v>85</v>
      </c>
      <c r="S3" s="10">
        <v>700088</v>
      </c>
      <c r="T3" s="10" t="s">
        <v>107</v>
      </c>
      <c r="U3" s="10" t="s">
        <v>425</v>
      </c>
      <c r="V3" s="10" t="s">
        <v>131</v>
      </c>
      <c r="W3" s="10" t="s">
        <v>68</v>
      </c>
      <c r="X3" s="10" t="s">
        <v>89</v>
      </c>
      <c r="Y3" s="10" t="s">
        <v>84</v>
      </c>
      <c r="Z3" s="10" t="s">
        <v>91</v>
      </c>
      <c r="AA3" s="10" t="s">
        <v>92</v>
      </c>
      <c r="AB3" s="10" t="s">
        <v>247</v>
      </c>
      <c r="AC3" s="10" t="s">
        <v>94</v>
      </c>
      <c r="AD3" s="10">
        <v>100</v>
      </c>
      <c r="AE3" s="10">
        <v>100</v>
      </c>
      <c r="AF3" s="10"/>
      <c r="AG3" s="10"/>
      <c r="AH3" s="10" t="s">
        <v>131</v>
      </c>
      <c r="AI3" s="22" t="s">
        <v>200</v>
      </c>
      <c r="AJ3" s="10">
        <v>7.5</v>
      </c>
      <c r="AK3" s="10" t="s">
        <v>83</v>
      </c>
      <c r="AL3" s="10" t="s">
        <v>95</v>
      </c>
      <c r="AM3" s="10" t="s">
        <v>96</v>
      </c>
      <c r="AN3" s="10" t="s">
        <v>84</v>
      </c>
      <c r="AO3" s="10" t="s">
        <v>83</v>
      </c>
      <c r="AP3" s="10" t="s">
        <v>91</v>
      </c>
      <c r="AQ3" s="10" t="s">
        <v>97</v>
      </c>
      <c r="AR3" s="10" t="s">
        <v>87</v>
      </c>
      <c r="AS3" s="10" t="s">
        <v>199</v>
      </c>
      <c r="AT3" s="10" t="s">
        <v>131</v>
      </c>
      <c r="AU3" s="23" t="s">
        <v>202</v>
      </c>
      <c r="AV3" s="24" t="s">
        <v>204</v>
      </c>
      <c r="AW3" s="24" t="s">
        <v>83</v>
      </c>
      <c r="AX3" s="24" t="s">
        <v>91</v>
      </c>
      <c r="AY3" s="10" t="s">
        <v>98</v>
      </c>
      <c r="AZ3" s="10" t="s">
        <v>83</v>
      </c>
      <c r="BA3" s="10">
        <v>10</v>
      </c>
      <c r="BB3" s="10" t="s">
        <v>99</v>
      </c>
      <c r="BC3" s="10" t="s">
        <v>426</v>
      </c>
      <c r="BD3" s="10" t="s">
        <v>248</v>
      </c>
      <c r="BE3" s="10" t="s">
        <v>105</v>
      </c>
      <c r="BF3" s="10" t="s">
        <v>83</v>
      </c>
      <c r="BG3" s="10" t="s">
        <v>427</v>
      </c>
      <c r="BH3" s="10">
        <v>300000</v>
      </c>
      <c r="BI3" s="10" t="s">
        <v>103</v>
      </c>
      <c r="BJ3" s="10" t="s">
        <v>103</v>
      </c>
      <c r="BK3" s="10">
        <v>30</v>
      </c>
      <c r="BL3" s="10">
        <v>45</v>
      </c>
      <c r="BM3" s="10" t="s">
        <v>106</v>
      </c>
      <c r="BN3" s="10" t="s">
        <v>105</v>
      </c>
      <c r="BO3" s="10">
        <v>5500</v>
      </c>
      <c r="BP3" s="10">
        <v>5000000</v>
      </c>
      <c r="BQ3" s="10" t="s">
        <v>106</v>
      </c>
      <c r="BR3" s="10">
        <v>60</v>
      </c>
      <c r="BS3" s="10">
        <v>125468</v>
      </c>
      <c r="BT3" s="10" t="s">
        <v>428</v>
      </c>
      <c r="BU3" s="10" t="s">
        <v>429</v>
      </c>
      <c r="BV3" s="10" t="s">
        <v>430</v>
      </c>
      <c r="BW3" s="10" t="s">
        <v>131</v>
      </c>
      <c r="BX3" s="10" t="s">
        <v>83</v>
      </c>
      <c r="BY3" s="10" t="s">
        <v>431</v>
      </c>
      <c r="BZ3" s="10">
        <v>0</v>
      </c>
      <c r="CA3" s="10"/>
      <c r="CB3" s="10" t="s">
        <v>131</v>
      </c>
      <c r="CC3" s="10">
        <v>30</v>
      </c>
      <c r="CD3" s="10" t="s">
        <v>131</v>
      </c>
      <c r="CE3" s="10">
        <v>15</v>
      </c>
      <c r="CF3" s="10" t="s">
        <v>83</v>
      </c>
      <c r="CG3" s="10"/>
      <c r="CH3" s="10" t="s">
        <v>131</v>
      </c>
      <c r="CI3" s="10"/>
      <c r="CJ3" s="10" t="s">
        <v>432</v>
      </c>
      <c r="CK3" s="10" t="s">
        <v>433</v>
      </c>
      <c r="CL3" s="10" t="s">
        <v>434</v>
      </c>
      <c r="CM3" s="10" t="s">
        <v>83</v>
      </c>
      <c r="CN3" s="10" t="s">
        <v>83</v>
      </c>
      <c r="CO3" s="10"/>
      <c r="CP3" s="10"/>
      <c r="CQ3" s="10" t="s">
        <v>83</v>
      </c>
      <c r="CR3" s="10" t="s">
        <v>83</v>
      </c>
      <c r="CS3" s="10"/>
      <c r="CT3" s="10" t="s">
        <v>83</v>
      </c>
      <c r="CU3" s="10"/>
      <c r="CV3" s="10" t="s">
        <v>83</v>
      </c>
      <c r="CW3" s="10"/>
      <c r="CX3" s="10"/>
      <c r="CY3" s="10" t="s">
        <v>83</v>
      </c>
      <c r="CZ3" s="10"/>
      <c r="DA3" s="10" t="s">
        <v>83</v>
      </c>
      <c r="DB3" s="10" t="s">
        <v>83</v>
      </c>
      <c r="DC3" s="10"/>
      <c r="DD3" s="10"/>
      <c r="DE3" s="10"/>
      <c r="DF3" s="10"/>
      <c r="DG3" s="10" t="s">
        <v>83</v>
      </c>
      <c r="DH3" s="10"/>
      <c r="DI3" s="10"/>
      <c r="DJ3" s="10"/>
      <c r="DK3" s="10" t="s">
        <v>83</v>
      </c>
      <c r="DL3" s="10"/>
      <c r="DM3" s="10"/>
      <c r="DN3" s="10"/>
      <c r="DO3" s="10" t="s">
        <v>83</v>
      </c>
      <c r="DP3" s="10"/>
      <c r="DQ3" s="10"/>
      <c r="DR3" s="10"/>
      <c r="DS3" s="10" t="s">
        <v>83</v>
      </c>
      <c r="DT3" s="10"/>
      <c r="DU3" s="10"/>
      <c r="DV3" s="10"/>
      <c r="DW3" s="10"/>
      <c r="DX3" s="10"/>
      <c r="DY3" s="10" t="s">
        <v>83</v>
      </c>
      <c r="DZ3" s="10"/>
      <c r="EA3" s="10" t="s">
        <v>83</v>
      </c>
      <c r="EB3" s="10"/>
      <c r="EC3" s="10" t="s">
        <v>83</v>
      </c>
      <c r="ED3" s="10"/>
      <c r="EE3" s="10"/>
      <c r="EF3" s="10" t="s">
        <v>83</v>
      </c>
      <c r="EG3" s="10"/>
      <c r="EH3" s="10"/>
      <c r="EI3" s="10" t="s">
        <v>83</v>
      </c>
      <c r="EJ3" s="10"/>
      <c r="EK3" s="10" t="s">
        <v>83</v>
      </c>
      <c r="EL3" s="10"/>
      <c r="EM3" s="10" t="s">
        <v>83</v>
      </c>
      <c r="EN3" s="10"/>
      <c r="EO3" s="10" t="s">
        <v>83</v>
      </c>
      <c r="EP3" s="10" t="s">
        <v>83</v>
      </c>
      <c r="EQ3" s="10"/>
      <c r="ER3" s="10"/>
      <c r="ES3" s="10"/>
      <c r="ET3" s="10"/>
      <c r="EU3" s="10"/>
      <c r="EV3" s="10"/>
      <c r="EW3" s="10"/>
      <c r="EX3" s="10"/>
      <c r="EY3" s="10"/>
      <c r="EZ3" s="10" t="s">
        <v>83</v>
      </c>
      <c r="FA3" s="10"/>
      <c r="FB3" s="10"/>
      <c r="FC3" s="10" t="s">
        <v>83</v>
      </c>
      <c r="FD3" s="10"/>
      <c r="FE3" s="10"/>
      <c r="FF3" s="10" t="s">
        <v>83</v>
      </c>
      <c r="FG3" s="10"/>
      <c r="FH3" s="10"/>
      <c r="FI3" s="10"/>
      <c r="FJ3" s="10" t="s">
        <v>83</v>
      </c>
      <c r="FK3" s="10"/>
      <c r="FL3" s="10"/>
      <c r="FM3" s="10"/>
      <c r="FN3" s="10"/>
      <c r="FO3" s="10"/>
      <c r="FP3" s="10" t="s">
        <v>83</v>
      </c>
      <c r="FQ3" s="10"/>
      <c r="FR3" s="10"/>
      <c r="FS3" s="10"/>
      <c r="FT3" s="10"/>
      <c r="FU3" s="10" t="s">
        <v>83</v>
      </c>
      <c r="FV3" s="10"/>
      <c r="FW3" s="10"/>
      <c r="FX3" s="25">
        <v>44442</v>
      </c>
      <c r="FY3" s="10"/>
      <c r="FZ3" s="10" t="s">
        <v>435</v>
      </c>
    </row>
    <row r="4" spans="1:182" x14ac:dyDescent="0.3">
      <c r="A4" s="10" t="s">
        <v>438</v>
      </c>
      <c r="B4" s="10" t="s">
        <v>439</v>
      </c>
      <c r="C4" s="10" t="s">
        <v>73</v>
      </c>
      <c r="D4" s="10" t="s">
        <v>74</v>
      </c>
      <c r="E4" s="10" t="s">
        <v>130</v>
      </c>
      <c r="F4" s="10" t="s">
        <v>440</v>
      </c>
      <c r="G4" s="10" t="s">
        <v>77</v>
      </c>
      <c r="H4" s="10" t="s">
        <v>131</v>
      </c>
      <c r="I4" s="10">
        <v>60</v>
      </c>
      <c r="J4" s="10" t="s">
        <v>78</v>
      </c>
      <c r="K4" s="10" t="s">
        <v>79</v>
      </c>
      <c r="L4" s="10" t="s">
        <v>423</v>
      </c>
      <c r="M4" s="10">
        <v>100</v>
      </c>
      <c r="N4" s="10" t="s">
        <v>81</v>
      </c>
      <c r="O4" s="10" t="s">
        <v>424</v>
      </c>
      <c r="P4" s="10" t="s">
        <v>83</v>
      </c>
      <c r="Q4" s="10" t="s">
        <v>84</v>
      </c>
      <c r="R4" s="10" t="s">
        <v>85</v>
      </c>
      <c r="S4" s="10">
        <v>700088</v>
      </c>
      <c r="T4" s="10" t="s">
        <v>107</v>
      </c>
      <c r="U4" s="10" t="s">
        <v>425</v>
      </c>
      <c r="V4" s="10" t="s">
        <v>131</v>
      </c>
      <c r="W4" s="10" t="s">
        <v>68</v>
      </c>
      <c r="X4" s="10" t="s">
        <v>89</v>
      </c>
      <c r="Y4" s="10" t="s">
        <v>84</v>
      </c>
      <c r="Z4" s="10" t="s">
        <v>91</v>
      </c>
      <c r="AA4" s="10" t="s">
        <v>92</v>
      </c>
      <c r="AB4" s="10" t="s">
        <v>247</v>
      </c>
      <c r="AC4" s="10" t="s">
        <v>94</v>
      </c>
      <c r="AD4" s="10">
        <v>100</v>
      </c>
      <c r="AE4" s="10">
        <v>100</v>
      </c>
      <c r="AF4" s="10"/>
      <c r="AG4" s="10"/>
      <c r="AH4" s="10" t="s">
        <v>131</v>
      </c>
      <c r="AI4" s="22" t="s">
        <v>200</v>
      </c>
      <c r="AJ4" s="10">
        <v>7.5</v>
      </c>
      <c r="AK4" s="10" t="s">
        <v>83</v>
      </c>
      <c r="AL4" s="10" t="s">
        <v>95</v>
      </c>
      <c r="AM4" s="10" t="s">
        <v>96</v>
      </c>
      <c r="AN4" s="10" t="s">
        <v>84</v>
      </c>
      <c r="AO4" s="10" t="s">
        <v>83</v>
      </c>
      <c r="AP4" s="10" t="s">
        <v>91</v>
      </c>
      <c r="AQ4" s="10" t="s">
        <v>97</v>
      </c>
      <c r="AR4" s="10" t="s">
        <v>87</v>
      </c>
      <c r="AS4" s="10" t="s">
        <v>199</v>
      </c>
      <c r="AT4" s="10" t="s">
        <v>131</v>
      </c>
      <c r="AU4" s="23" t="s">
        <v>202</v>
      </c>
      <c r="AV4" s="24" t="s">
        <v>204</v>
      </c>
      <c r="AW4" s="24" t="s">
        <v>83</v>
      </c>
      <c r="AX4" s="24" t="s">
        <v>91</v>
      </c>
      <c r="AY4" s="10" t="s">
        <v>98</v>
      </c>
      <c r="AZ4" s="10" t="s">
        <v>83</v>
      </c>
      <c r="BA4" s="10">
        <v>10</v>
      </c>
      <c r="BB4" s="10" t="s">
        <v>99</v>
      </c>
      <c r="BC4" s="10" t="s">
        <v>116</v>
      </c>
      <c r="BD4" s="10" t="s">
        <v>248</v>
      </c>
      <c r="BE4" s="10" t="s">
        <v>105</v>
      </c>
      <c r="BF4" s="10" t="s">
        <v>83</v>
      </c>
      <c r="BG4" s="10" t="s">
        <v>427</v>
      </c>
      <c r="BH4" s="10">
        <v>300000</v>
      </c>
      <c r="BI4" s="10" t="s">
        <v>103</v>
      </c>
      <c r="BJ4" s="10" t="s">
        <v>103</v>
      </c>
      <c r="BK4" s="10">
        <v>30</v>
      </c>
      <c r="BL4" s="10">
        <v>45</v>
      </c>
      <c r="BM4" s="10" t="s">
        <v>106</v>
      </c>
      <c r="BN4" s="10" t="s">
        <v>105</v>
      </c>
      <c r="BO4" s="10">
        <v>1</v>
      </c>
      <c r="BP4" s="10">
        <v>5000000</v>
      </c>
      <c r="BQ4" s="10" t="s">
        <v>106</v>
      </c>
      <c r="BR4" s="10">
        <v>65</v>
      </c>
      <c r="BS4" s="10">
        <v>125468</v>
      </c>
      <c r="BT4" s="10" t="s">
        <v>428</v>
      </c>
      <c r="BU4" s="10" t="s">
        <v>429</v>
      </c>
      <c r="BV4" s="10" t="s">
        <v>430</v>
      </c>
      <c r="BW4" s="10" t="s">
        <v>131</v>
      </c>
      <c r="BX4" s="10" t="s">
        <v>83</v>
      </c>
      <c r="BY4" s="10" t="s">
        <v>431</v>
      </c>
      <c r="BZ4" s="10">
        <v>0</v>
      </c>
      <c r="CA4" s="10"/>
      <c r="CB4" s="10" t="s">
        <v>131</v>
      </c>
      <c r="CC4" s="10">
        <v>30</v>
      </c>
      <c r="CD4" s="10" t="s">
        <v>131</v>
      </c>
      <c r="CE4" s="10">
        <v>15</v>
      </c>
      <c r="CF4" s="10" t="s">
        <v>83</v>
      </c>
      <c r="CG4" s="10"/>
      <c r="CH4" s="10" t="s">
        <v>131</v>
      </c>
      <c r="CI4" s="10"/>
      <c r="CJ4" s="10" t="s">
        <v>432</v>
      </c>
      <c r="CK4" s="10" t="s">
        <v>433</v>
      </c>
      <c r="CL4" s="10" t="s">
        <v>434</v>
      </c>
      <c r="CM4" s="10" t="s">
        <v>83</v>
      </c>
      <c r="CN4" s="10" t="s">
        <v>83</v>
      </c>
      <c r="CO4" s="10"/>
      <c r="CP4" s="10"/>
      <c r="CQ4" s="10" t="s">
        <v>83</v>
      </c>
      <c r="CR4" s="10" t="s">
        <v>83</v>
      </c>
      <c r="CS4" s="10"/>
      <c r="CT4" s="10" t="s">
        <v>83</v>
      </c>
      <c r="CU4" s="10"/>
      <c r="CV4" s="10" t="s">
        <v>83</v>
      </c>
      <c r="CW4" s="10"/>
      <c r="CX4" s="10"/>
      <c r="CY4" s="10" t="s">
        <v>83</v>
      </c>
      <c r="CZ4" s="10"/>
      <c r="DA4" s="10" t="s">
        <v>83</v>
      </c>
      <c r="DB4" s="10" t="s">
        <v>83</v>
      </c>
      <c r="DC4" s="10"/>
      <c r="DD4" s="10"/>
      <c r="DE4" s="10"/>
      <c r="DF4" s="10"/>
      <c r="DG4" s="10" t="s">
        <v>83</v>
      </c>
      <c r="DH4" s="10"/>
      <c r="DI4" s="10"/>
      <c r="DJ4" s="10"/>
      <c r="DK4" s="10" t="s">
        <v>83</v>
      </c>
      <c r="DL4" s="10"/>
      <c r="DM4" s="10"/>
      <c r="DN4" s="10"/>
      <c r="DO4" s="10" t="s">
        <v>83</v>
      </c>
      <c r="DP4" s="10"/>
      <c r="DQ4" s="10"/>
      <c r="DR4" s="10"/>
      <c r="DS4" s="10" t="s">
        <v>83</v>
      </c>
      <c r="DT4" s="10"/>
      <c r="DU4" s="10"/>
      <c r="DV4" s="10"/>
      <c r="DW4" s="10"/>
      <c r="DX4" s="10"/>
      <c r="DY4" s="10" t="s">
        <v>83</v>
      </c>
      <c r="DZ4" s="10"/>
      <c r="EA4" s="10" t="s">
        <v>83</v>
      </c>
      <c r="EB4" s="10"/>
      <c r="EC4" s="10" t="s">
        <v>83</v>
      </c>
      <c r="ED4" s="10"/>
      <c r="EE4" s="10"/>
      <c r="EF4" s="10" t="s">
        <v>83</v>
      </c>
      <c r="EG4" s="10"/>
      <c r="EH4" s="10"/>
      <c r="EI4" s="10" t="s">
        <v>83</v>
      </c>
      <c r="EJ4" s="10"/>
      <c r="EK4" s="10" t="s">
        <v>83</v>
      </c>
      <c r="EL4" s="10"/>
      <c r="EM4" s="10" t="s">
        <v>83</v>
      </c>
      <c r="EN4" s="10"/>
      <c r="EO4" s="10" t="s">
        <v>83</v>
      </c>
      <c r="EP4" s="10" t="s">
        <v>83</v>
      </c>
      <c r="EQ4" s="10"/>
      <c r="ER4" s="10"/>
      <c r="ES4" s="10"/>
      <c r="ET4" s="10"/>
      <c r="EU4" s="10"/>
      <c r="EV4" s="10"/>
      <c r="EW4" s="10"/>
      <c r="EX4" s="10"/>
      <c r="EY4" s="10"/>
      <c r="EZ4" s="10" t="s">
        <v>83</v>
      </c>
      <c r="FA4" s="10"/>
      <c r="FB4" s="10"/>
      <c r="FC4" s="10" t="s">
        <v>83</v>
      </c>
      <c r="FD4" s="10"/>
      <c r="FE4" s="10"/>
      <c r="FF4" s="10" t="s">
        <v>83</v>
      </c>
      <c r="FG4" s="10"/>
      <c r="FH4" s="10"/>
      <c r="FI4" s="10"/>
      <c r="FJ4" s="10" t="s">
        <v>83</v>
      </c>
      <c r="FK4" s="10"/>
      <c r="FL4" s="10"/>
      <c r="FM4" s="10"/>
      <c r="FN4" s="10"/>
      <c r="FO4" s="10"/>
      <c r="FP4" s="10" t="s">
        <v>83</v>
      </c>
      <c r="FQ4" s="10"/>
      <c r="FR4" s="10"/>
      <c r="FS4" s="10"/>
      <c r="FT4" s="10"/>
      <c r="FU4" s="10" t="s">
        <v>83</v>
      </c>
      <c r="FV4" s="10"/>
      <c r="FW4" s="10"/>
      <c r="FX4" s="25">
        <v>44442</v>
      </c>
      <c r="FY4" s="10"/>
      <c r="FZ4" s="10" t="s">
        <v>435</v>
      </c>
    </row>
    <row r="5" spans="1:182" x14ac:dyDescent="0.3">
      <c r="A5" s="10" t="s">
        <v>441</v>
      </c>
      <c r="B5" s="10" t="s">
        <v>442</v>
      </c>
      <c r="C5" s="10" t="s">
        <v>73</v>
      </c>
      <c r="D5" s="10" t="s">
        <v>74</v>
      </c>
      <c r="E5" s="10" t="s">
        <v>130</v>
      </c>
      <c r="F5" s="10" t="s">
        <v>440</v>
      </c>
      <c r="G5" s="10" t="s">
        <v>77</v>
      </c>
      <c r="H5" s="10" t="s">
        <v>131</v>
      </c>
      <c r="I5" s="10">
        <v>60</v>
      </c>
      <c r="J5" s="10" t="s">
        <v>78</v>
      </c>
      <c r="K5" s="10" t="s">
        <v>79</v>
      </c>
      <c r="L5" s="10" t="s">
        <v>423</v>
      </c>
      <c r="M5" s="10">
        <v>100</v>
      </c>
      <c r="N5" s="10" t="s">
        <v>81</v>
      </c>
      <c r="O5" s="10" t="s">
        <v>424</v>
      </c>
      <c r="P5" s="10" t="s">
        <v>83</v>
      </c>
      <c r="Q5" s="10" t="s">
        <v>84</v>
      </c>
      <c r="R5" s="10" t="s">
        <v>85</v>
      </c>
      <c r="S5" s="10">
        <v>700088</v>
      </c>
      <c r="T5" s="10" t="s">
        <v>107</v>
      </c>
      <c r="U5" s="10" t="s">
        <v>425</v>
      </c>
      <c r="V5" s="10" t="s">
        <v>131</v>
      </c>
      <c r="W5" s="10" t="s">
        <v>68</v>
      </c>
      <c r="X5" s="10" t="s">
        <v>89</v>
      </c>
      <c r="Y5" s="10" t="s">
        <v>84</v>
      </c>
      <c r="Z5" s="10" t="s">
        <v>91</v>
      </c>
      <c r="AA5" s="10" t="s">
        <v>92</v>
      </c>
      <c r="AB5" s="10" t="s">
        <v>247</v>
      </c>
      <c r="AC5" s="10" t="s">
        <v>94</v>
      </c>
      <c r="AD5" s="10">
        <v>100</v>
      </c>
      <c r="AE5" s="10">
        <v>100</v>
      </c>
      <c r="AF5" s="10"/>
      <c r="AG5" s="10"/>
      <c r="AH5" s="10" t="s">
        <v>131</v>
      </c>
      <c r="AI5" s="22" t="s">
        <v>200</v>
      </c>
      <c r="AJ5" s="10">
        <v>7.5</v>
      </c>
      <c r="AK5" s="10" t="s">
        <v>83</v>
      </c>
      <c r="AL5" s="10" t="s">
        <v>95</v>
      </c>
      <c r="AM5" s="10" t="s">
        <v>96</v>
      </c>
      <c r="AN5" s="10" t="s">
        <v>84</v>
      </c>
      <c r="AO5" s="10" t="s">
        <v>83</v>
      </c>
      <c r="AP5" s="10" t="s">
        <v>91</v>
      </c>
      <c r="AQ5" s="10" t="s">
        <v>97</v>
      </c>
      <c r="AR5" s="10" t="s">
        <v>87</v>
      </c>
      <c r="AS5" s="10" t="s">
        <v>199</v>
      </c>
      <c r="AT5" s="10" t="s">
        <v>131</v>
      </c>
      <c r="AU5" s="23" t="s">
        <v>202</v>
      </c>
      <c r="AV5" s="24" t="s">
        <v>204</v>
      </c>
      <c r="AW5" s="24" t="s">
        <v>83</v>
      </c>
      <c r="AX5" s="24" t="s">
        <v>91</v>
      </c>
      <c r="AY5" s="10" t="s">
        <v>98</v>
      </c>
      <c r="AZ5" s="10" t="s">
        <v>83</v>
      </c>
      <c r="BA5" s="10">
        <v>10</v>
      </c>
      <c r="BB5" s="10" t="s">
        <v>99</v>
      </c>
      <c r="BC5" s="10" t="s">
        <v>116</v>
      </c>
      <c r="BD5" s="10" t="s">
        <v>248</v>
      </c>
      <c r="BE5" s="10" t="s">
        <v>105</v>
      </c>
      <c r="BF5" s="10" t="s">
        <v>83</v>
      </c>
      <c r="BG5" s="10" t="s">
        <v>427</v>
      </c>
      <c r="BH5" s="10">
        <v>300000</v>
      </c>
      <c r="BI5" s="10" t="s">
        <v>103</v>
      </c>
      <c r="BJ5" s="10" t="s">
        <v>103</v>
      </c>
      <c r="BK5" s="10">
        <v>30</v>
      </c>
      <c r="BL5" s="10">
        <v>45</v>
      </c>
      <c r="BM5" s="10" t="s">
        <v>106</v>
      </c>
      <c r="BN5" s="10" t="s">
        <v>105</v>
      </c>
      <c r="BO5" s="10">
        <v>1</v>
      </c>
      <c r="BP5" s="10">
        <v>2000000</v>
      </c>
      <c r="BQ5" s="10" t="s">
        <v>106</v>
      </c>
      <c r="BR5" s="10">
        <v>60</v>
      </c>
      <c r="BS5" s="10">
        <v>125468</v>
      </c>
      <c r="BT5" s="10" t="s">
        <v>428</v>
      </c>
      <c r="BU5" s="10" t="s">
        <v>429</v>
      </c>
      <c r="BV5" s="10" t="s">
        <v>430</v>
      </c>
      <c r="BW5" s="10" t="s">
        <v>131</v>
      </c>
      <c r="BX5" s="10" t="s">
        <v>83</v>
      </c>
      <c r="BY5" s="10" t="s">
        <v>431</v>
      </c>
      <c r="BZ5" s="10">
        <v>0</v>
      </c>
      <c r="CA5" s="10"/>
      <c r="CB5" s="10" t="s">
        <v>131</v>
      </c>
      <c r="CC5" s="10">
        <v>30</v>
      </c>
      <c r="CD5" s="10" t="s">
        <v>131</v>
      </c>
      <c r="CE5" s="10">
        <v>15</v>
      </c>
      <c r="CF5" s="10" t="s">
        <v>83</v>
      </c>
      <c r="CG5" s="10"/>
      <c r="CH5" s="10" t="s">
        <v>131</v>
      </c>
      <c r="CI5" s="10"/>
      <c r="CJ5" s="10" t="s">
        <v>432</v>
      </c>
      <c r="CK5" s="10" t="s">
        <v>433</v>
      </c>
      <c r="CL5" s="10" t="s">
        <v>434</v>
      </c>
      <c r="CM5" s="10" t="s">
        <v>83</v>
      </c>
      <c r="CN5" s="10" t="s">
        <v>83</v>
      </c>
      <c r="CO5" s="10"/>
      <c r="CP5" s="10"/>
      <c r="CQ5" s="10" t="s">
        <v>83</v>
      </c>
      <c r="CR5" s="10" t="s">
        <v>83</v>
      </c>
      <c r="CS5" s="10"/>
      <c r="CT5" s="10" t="s">
        <v>83</v>
      </c>
      <c r="CU5" s="10"/>
      <c r="CV5" s="10" t="s">
        <v>83</v>
      </c>
      <c r="CW5" s="10"/>
      <c r="CX5" s="10"/>
      <c r="CY5" s="10" t="s">
        <v>83</v>
      </c>
      <c r="CZ5" s="10"/>
      <c r="DA5" s="10" t="s">
        <v>83</v>
      </c>
      <c r="DB5" s="10" t="s">
        <v>83</v>
      </c>
      <c r="DC5" s="10"/>
      <c r="DD5" s="10"/>
      <c r="DE5" s="10"/>
      <c r="DF5" s="10"/>
      <c r="DG5" s="10" t="s">
        <v>83</v>
      </c>
      <c r="DH5" s="10"/>
      <c r="DI5" s="10"/>
      <c r="DJ5" s="10"/>
      <c r="DK5" s="10" t="s">
        <v>83</v>
      </c>
      <c r="DL5" s="10"/>
      <c r="DM5" s="10"/>
      <c r="DN5" s="10"/>
      <c r="DO5" s="10" t="s">
        <v>83</v>
      </c>
      <c r="DP5" s="10"/>
      <c r="DQ5" s="10"/>
      <c r="DR5" s="10"/>
      <c r="DS5" s="10" t="s">
        <v>83</v>
      </c>
      <c r="DT5" s="10"/>
      <c r="DU5" s="10"/>
      <c r="DV5" s="10"/>
      <c r="DW5" s="10"/>
      <c r="DX5" s="10"/>
      <c r="DY5" s="10" t="s">
        <v>83</v>
      </c>
      <c r="DZ5" s="10"/>
      <c r="EA5" s="10" t="s">
        <v>83</v>
      </c>
      <c r="EB5" s="10"/>
      <c r="EC5" s="10" t="s">
        <v>83</v>
      </c>
      <c r="ED5" s="10"/>
      <c r="EE5" s="10"/>
      <c r="EF5" s="10" t="s">
        <v>83</v>
      </c>
      <c r="EG5" s="10"/>
      <c r="EH5" s="10"/>
      <c r="EI5" s="10" t="s">
        <v>83</v>
      </c>
      <c r="EJ5" s="10"/>
      <c r="EK5" s="10" t="s">
        <v>83</v>
      </c>
      <c r="EL5" s="10"/>
      <c r="EM5" s="10" t="s">
        <v>83</v>
      </c>
      <c r="EN5" s="10"/>
      <c r="EO5" s="10" t="s">
        <v>83</v>
      </c>
      <c r="EP5" s="10" t="s">
        <v>83</v>
      </c>
      <c r="EQ5" s="10"/>
      <c r="ER5" s="10"/>
      <c r="ES5" s="10"/>
      <c r="ET5" s="10"/>
      <c r="EU5" s="10"/>
      <c r="EV5" s="10"/>
      <c r="EW5" s="10"/>
      <c r="EX5" s="10"/>
      <c r="EY5" s="10"/>
      <c r="EZ5" s="10" t="s">
        <v>83</v>
      </c>
      <c r="FA5" s="10"/>
      <c r="FB5" s="10"/>
      <c r="FC5" s="10" t="s">
        <v>83</v>
      </c>
      <c r="FD5" s="10"/>
      <c r="FE5" s="10"/>
      <c r="FF5" s="10" t="s">
        <v>83</v>
      </c>
      <c r="FG5" s="10"/>
      <c r="FH5" s="10"/>
      <c r="FI5" s="10"/>
      <c r="FJ5" s="10" t="s">
        <v>83</v>
      </c>
      <c r="FK5" s="10"/>
      <c r="FL5" s="10"/>
      <c r="FM5" s="10"/>
      <c r="FN5" s="10"/>
      <c r="FO5" s="10"/>
      <c r="FP5" s="10" t="s">
        <v>83</v>
      </c>
      <c r="FQ5" s="10"/>
      <c r="FR5" s="10"/>
      <c r="FS5" s="10"/>
      <c r="FT5" s="10"/>
      <c r="FU5" s="10" t="s">
        <v>83</v>
      </c>
      <c r="FV5" s="10"/>
      <c r="FW5" s="10"/>
      <c r="FX5" s="25">
        <v>44443</v>
      </c>
      <c r="FY5" s="10"/>
      <c r="FZ5" s="10" t="s">
        <v>435</v>
      </c>
    </row>
    <row r="6" spans="1:182" x14ac:dyDescent="0.3">
      <c r="A6" s="10" t="s">
        <v>443</v>
      </c>
      <c r="B6" s="10" t="s">
        <v>444</v>
      </c>
      <c r="C6" s="10" t="s">
        <v>73</v>
      </c>
      <c r="D6" s="10" t="s">
        <v>74</v>
      </c>
      <c r="E6" s="10" t="s">
        <v>130</v>
      </c>
      <c r="F6" s="10" t="s">
        <v>440</v>
      </c>
      <c r="G6" s="10" t="s">
        <v>77</v>
      </c>
      <c r="H6" s="10" t="s">
        <v>131</v>
      </c>
      <c r="I6" s="10">
        <v>60</v>
      </c>
      <c r="J6" s="10" t="s">
        <v>78</v>
      </c>
      <c r="K6" s="10" t="s">
        <v>79</v>
      </c>
      <c r="L6" s="10" t="s">
        <v>423</v>
      </c>
      <c r="M6" s="10">
        <v>100</v>
      </c>
      <c r="N6" s="10" t="s">
        <v>81</v>
      </c>
      <c r="O6" s="10" t="s">
        <v>424</v>
      </c>
      <c r="P6" s="10" t="s">
        <v>83</v>
      </c>
      <c r="Q6" s="10" t="s">
        <v>84</v>
      </c>
      <c r="R6" s="10" t="s">
        <v>85</v>
      </c>
      <c r="S6" s="10">
        <v>700088</v>
      </c>
      <c r="T6" s="10" t="s">
        <v>107</v>
      </c>
      <c r="U6" s="10" t="s">
        <v>425</v>
      </c>
      <c r="V6" s="10" t="s">
        <v>131</v>
      </c>
      <c r="W6" s="10" t="s">
        <v>68</v>
      </c>
      <c r="X6" s="10" t="s">
        <v>89</v>
      </c>
      <c r="Y6" s="10" t="s">
        <v>84</v>
      </c>
      <c r="Z6" s="10" t="s">
        <v>91</v>
      </c>
      <c r="AA6" s="10" t="s">
        <v>92</v>
      </c>
      <c r="AB6" s="10" t="s">
        <v>247</v>
      </c>
      <c r="AC6" s="10" t="s">
        <v>94</v>
      </c>
      <c r="AD6" s="10">
        <v>100</v>
      </c>
      <c r="AE6" s="10">
        <v>100</v>
      </c>
      <c r="AF6" s="10"/>
      <c r="AG6" s="10"/>
      <c r="AH6" s="10" t="s">
        <v>131</v>
      </c>
      <c r="AI6" s="22" t="s">
        <v>200</v>
      </c>
      <c r="AJ6" s="10">
        <v>7.5</v>
      </c>
      <c r="AK6" s="10" t="s">
        <v>83</v>
      </c>
      <c r="AL6" s="10" t="s">
        <v>95</v>
      </c>
      <c r="AM6" s="10" t="s">
        <v>96</v>
      </c>
      <c r="AN6" s="10" t="s">
        <v>84</v>
      </c>
      <c r="AO6" s="10" t="s">
        <v>83</v>
      </c>
      <c r="AP6" s="10" t="s">
        <v>91</v>
      </c>
      <c r="AQ6" s="10" t="s">
        <v>97</v>
      </c>
      <c r="AR6" s="10" t="s">
        <v>87</v>
      </c>
      <c r="AS6" s="10" t="s">
        <v>199</v>
      </c>
      <c r="AT6" s="10" t="s">
        <v>131</v>
      </c>
      <c r="AU6" s="23" t="s">
        <v>202</v>
      </c>
      <c r="AV6" s="24" t="s">
        <v>204</v>
      </c>
      <c r="AW6" s="24" t="s">
        <v>83</v>
      </c>
      <c r="AX6" s="24" t="s">
        <v>91</v>
      </c>
      <c r="AY6" s="10" t="s">
        <v>98</v>
      </c>
      <c r="AZ6" s="10" t="s">
        <v>83</v>
      </c>
      <c r="BA6" s="10">
        <v>10</v>
      </c>
      <c r="BB6" s="10" t="s">
        <v>99</v>
      </c>
      <c r="BC6" s="10" t="s">
        <v>116</v>
      </c>
      <c r="BD6" s="10" t="s">
        <v>248</v>
      </c>
      <c r="BE6" s="10" t="s">
        <v>105</v>
      </c>
      <c r="BF6" s="10" t="s">
        <v>83</v>
      </c>
      <c r="BG6" s="10" t="s">
        <v>427</v>
      </c>
      <c r="BH6" s="10">
        <v>300000</v>
      </c>
      <c r="BI6" s="10" t="s">
        <v>103</v>
      </c>
      <c r="BJ6" s="10" t="s">
        <v>103</v>
      </c>
      <c r="BK6" s="10">
        <v>30</v>
      </c>
      <c r="BL6" s="10">
        <v>45</v>
      </c>
      <c r="BM6" s="10" t="s">
        <v>106</v>
      </c>
      <c r="BN6" s="10" t="s">
        <v>105</v>
      </c>
      <c r="BO6" s="10">
        <v>1</v>
      </c>
      <c r="BP6" s="10">
        <v>2500000</v>
      </c>
      <c r="BQ6" s="10" t="s">
        <v>106</v>
      </c>
      <c r="BR6" s="10">
        <v>60</v>
      </c>
      <c r="BS6" s="10">
        <v>125468</v>
      </c>
      <c r="BT6" s="10" t="s">
        <v>428</v>
      </c>
      <c r="BU6" s="10" t="s">
        <v>429</v>
      </c>
      <c r="BV6" s="10" t="s">
        <v>430</v>
      </c>
      <c r="BW6" s="10" t="s">
        <v>131</v>
      </c>
      <c r="BX6" s="10" t="s">
        <v>83</v>
      </c>
      <c r="BY6" s="10" t="s">
        <v>431</v>
      </c>
      <c r="BZ6" s="10">
        <v>0</v>
      </c>
      <c r="CA6" s="10"/>
      <c r="CB6" s="10" t="s">
        <v>131</v>
      </c>
      <c r="CC6" s="10">
        <v>30</v>
      </c>
      <c r="CD6" s="10" t="s">
        <v>131</v>
      </c>
      <c r="CE6" s="10">
        <v>15</v>
      </c>
      <c r="CF6" s="10" t="s">
        <v>83</v>
      </c>
      <c r="CG6" s="10"/>
      <c r="CH6" s="10" t="s">
        <v>131</v>
      </c>
      <c r="CI6" s="10"/>
      <c r="CJ6" s="10" t="s">
        <v>432</v>
      </c>
      <c r="CK6" s="10" t="s">
        <v>433</v>
      </c>
      <c r="CL6" s="10" t="s">
        <v>434</v>
      </c>
      <c r="CM6" s="10" t="s">
        <v>83</v>
      </c>
      <c r="CN6" s="10" t="s">
        <v>83</v>
      </c>
      <c r="CO6" s="10"/>
      <c r="CP6" s="10"/>
      <c r="CQ6" s="10" t="s">
        <v>83</v>
      </c>
      <c r="CR6" s="10" t="s">
        <v>83</v>
      </c>
      <c r="CS6" s="10"/>
      <c r="CT6" s="10" t="s">
        <v>83</v>
      </c>
      <c r="CU6" s="10"/>
      <c r="CV6" s="10" t="s">
        <v>83</v>
      </c>
      <c r="CW6" s="10"/>
      <c r="CX6" s="10"/>
      <c r="CY6" s="10" t="s">
        <v>83</v>
      </c>
      <c r="CZ6" s="10"/>
      <c r="DA6" s="10" t="s">
        <v>83</v>
      </c>
      <c r="DB6" s="10" t="s">
        <v>83</v>
      </c>
      <c r="DC6" s="10"/>
      <c r="DD6" s="10"/>
      <c r="DE6" s="10"/>
      <c r="DF6" s="10"/>
      <c r="DG6" s="10" t="s">
        <v>83</v>
      </c>
      <c r="DH6" s="10"/>
      <c r="DI6" s="10"/>
      <c r="DJ6" s="10"/>
      <c r="DK6" s="10" t="s">
        <v>83</v>
      </c>
      <c r="DL6" s="10"/>
      <c r="DM6" s="10"/>
      <c r="DN6" s="10"/>
      <c r="DO6" s="10" t="s">
        <v>83</v>
      </c>
      <c r="DP6" s="10"/>
      <c r="DQ6" s="10"/>
      <c r="DR6" s="10"/>
      <c r="DS6" s="10" t="s">
        <v>83</v>
      </c>
      <c r="DT6" s="10"/>
      <c r="DU6" s="10"/>
      <c r="DV6" s="10"/>
      <c r="DW6" s="10"/>
      <c r="DX6" s="10"/>
      <c r="DY6" s="10" t="s">
        <v>83</v>
      </c>
      <c r="DZ6" s="10"/>
      <c r="EA6" s="10" t="s">
        <v>83</v>
      </c>
      <c r="EB6" s="10"/>
      <c r="EC6" s="10" t="s">
        <v>83</v>
      </c>
      <c r="ED6" s="10"/>
      <c r="EE6" s="10"/>
      <c r="EF6" s="10" t="s">
        <v>83</v>
      </c>
      <c r="EG6" s="10"/>
      <c r="EH6" s="10"/>
      <c r="EI6" s="10" t="s">
        <v>83</v>
      </c>
      <c r="EJ6" s="10"/>
      <c r="EK6" s="10" t="s">
        <v>83</v>
      </c>
      <c r="EL6" s="10"/>
      <c r="EM6" s="10" t="s">
        <v>83</v>
      </c>
      <c r="EN6" s="10"/>
      <c r="EO6" s="10" t="s">
        <v>83</v>
      </c>
      <c r="EP6" s="10" t="s">
        <v>83</v>
      </c>
      <c r="EQ6" s="10"/>
      <c r="ER6" s="10"/>
      <c r="ES6" s="10"/>
      <c r="ET6" s="10"/>
      <c r="EU6" s="10"/>
      <c r="EV6" s="10"/>
      <c r="EW6" s="10"/>
      <c r="EX6" s="10"/>
      <c r="EY6" s="10"/>
      <c r="EZ6" s="10" t="s">
        <v>83</v>
      </c>
      <c r="FA6" s="10"/>
      <c r="FB6" s="10"/>
      <c r="FC6" s="10" t="s">
        <v>83</v>
      </c>
      <c r="FD6" s="10"/>
      <c r="FE6" s="10"/>
      <c r="FF6" s="10" t="s">
        <v>83</v>
      </c>
      <c r="FG6" s="10"/>
      <c r="FH6" s="10"/>
      <c r="FI6" s="10"/>
      <c r="FJ6" s="10" t="s">
        <v>83</v>
      </c>
      <c r="FK6" s="10"/>
      <c r="FL6" s="10"/>
      <c r="FM6" s="10"/>
      <c r="FN6" s="10"/>
      <c r="FO6" s="10"/>
      <c r="FP6" s="10" t="s">
        <v>83</v>
      </c>
      <c r="FQ6" s="10"/>
      <c r="FR6" s="10"/>
      <c r="FS6" s="10"/>
      <c r="FT6" s="10"/>
      <c r="FU6" s="10" t="s">
        <v>83</v>
      </c>
      <c r="FV6" s="10"/>
      <c r="FW6" s="10"/>
      <c r="FX6" s="25">
        <v>44442</v>
      </c>
      <c r="FY6" s="10"/>
      <c r="FZ6" s="10" t="s">
        <v>435</v>
      </c>
    </row>
    <row r="7" spans="1:182" x14ac:dyDescent="0.3">
      <c r="A7" s="10" t="s">
        <v>445</v>
      </c>
      <c r="B7" s="10" t="s">
        <v>446</v>
      </c>
      <c r="C7" s="10" t="s">
        <v>73</v>
      </c>
      <c r="D7" s="10" t="s">
        <v>74</v>
      </c>
      <c r="E7" s="10" t="s">
        <v>75</v>
      </c>
      <c r="F7" s="10" t="s">
        <v>76</v>
      </c>
      <c r="G7" s="10" t="s">
        <v>77</v>
      </c>
      <c r="H7" s="10" t="s">
        <v>131</v>
      </c>
      <c r="I7" s="10">
        <v>60</v>
      </c>
      <c r="J7" s="10" t="s">
        <v>78</v>
      </c>
      <c r="K7" s="10" t="s">
        <v>79</v>
      </c>
      <c r="L7" s="10" t="s">
        <v>423</v>
      </c>
      <c r="M7" s="10">
        <v>100</v>
      </c>
      <c r="N7" s="10" t="s">
        <v>81</v>
      </c>
      <c r="O7" s="10" t="s">
        <v>424</v>
      </c>
      <c r="P7" s="10" t="s">
        <v>83</v>
      </c>
      <c r="Q7" s="10" t="s">
        <v>84</v>
      </c>
      <c r="R7" s="10" t="s">
        <v>85</v>
      </c>
      <c r="S7" s="10">
        <v>700088</v>
      </c>
      <c r="T7" s="10" t="s">
        <v>107</v>
      </c>
      <c r="U7" s="10" t="s">
        <v>425</v>
      </c>
      <c r="V7" s="10" t="s">
        <v>131</v>
      </c>
      <c r="W7" s="10" t="s">
        <v>68</v>
      </c>
      <c r="X7" s="10" t="s">
        <v>89</v>
      </c>
      <c r="Y7" s="10" t="s">
        <v>84</v>
      </c>
      <c r="Z7" s="10" t="s">
        <v>91</v>
      </c>
      <c r="AA7" s="10" t="s">
        <v>92</v>
      </c>
      <c r="AB7" s="10" t="s">
        <v>247</v>
      </c>
      <c r="AC7" s="10" t="s">
        <v>94</v>
      </c>
      <c r="AD7" s="10">
        <v>100</v>
      </c>
      <c r="AE7" s="10">
        <v>100</v>
      </c>
      <c r="AF7" s="10"/>
      <c r="AG7" s="10"/>
      <c r="AH7" s="10" t="s">
        <v>131</v>
      </c>
      <c r="AI7" s="22" t="s">
        <v>200</v>
      </c>
      <c r="AJ7" s="10">
        <v>7.5</v>
      </c>
      <c r="AK7" s="10" t="s">
        <v>83</v>
      </c>
      <c r="AL7" s="10" t="s">
        <v>95</v>
      </c>
      <c r="AM7" s="10" t="s">
        <v>96</v>
      </c>
      <c r="AN7" s="10" t="s">
        <v>84</v>
      </c>
      <c r="AO7" s="10" t="s">
        <v>83</v>
      </c>
      <c r="AP7" s="10" t="s">
        <v>91</v>
      </c>
      <c r="AQ7" s="10" t="s">
        <v>97</v>
      </c>
      <c r="AR7" s="10" t="s">
        <v>87</v>
      </c>
      <c r="AS7" s="10" t="s">
        <v>199</v>
      </c>
      <c r="AT7" s="10" t="s">
        <v>131</v>
      </c>
      <c r="AU7" s="23" t="s">
        <v>202</v>
      </c>
      <c r="AV7" s="24" t="s">
        <v>204</v>
      </c>
      <c r="AW7" s="24" t="s">
        <v>83</v>
      </c>
      <c r="AX7" s="24" t="s">
        <v>91</v>
      </c>
      <c r="AY7" s="10" t="s">
        <v>98</v>
      </c>
      <c r="AZ7" s="10" t="s">
        <v>83</v>
      </c>
      <c r="BA7" s="10">
        <v>10</v>
      </c>
      <c r="BB7" s="10" t="s">
        <v>99</v>
      </c>
      <c r="BC7" s="10" t="s">
        <v>426</v>
      </c>
      <c r="BD7" s="10" t="s">
        <v>248</v>
      </c>
      <c r="BE7" s="10" t="s">
        <v>105</v>
      </c>
      <c r="BF7" s="10" t="s">
        <v>83</v>
      </c>
      <c r="BG7" s="10" t="s">
        <v>427</v>
      </c>
      <c r="BH7" s="10">
        <v>300000</v>
      </c>
      <c r="BI7" s="10" t="s">
        <v>103</v>
      </c>
      <c r="BJ7" s="10" t="s">
        <v>103</v>
      </c>
      <c r="BK7" s="10">
        <v>18</v>
      </c>
      <c r="BL7" s="10">
        <v>35</v>
      </c>
      <c r="BM7" s="10" t="s">
        <v>106</v>
      </c>
      <c r="BN7" s="10" t="s">
        <v>105</v>
      </c>
      <c r="BO7" s="10">
        <v>5500</v>
      </c>
      <c r="BP7" s="10">
        <v>300000</v>
      </c>
      <c r="BQ7" s="10" t="s">
        <v>106</v>
      </c>
      <c r="BR7" s="10">
        <v>35</v>
      </c>
      <c r="BS7" s="10">
        <v>125468</v>
      </c>
      <c r="BT7" s="10" t="s">
        <v>428</v>
      </c>
      <c r="BU7" s="10" t="s">
        <v>429</v>
      </c>
      <c r="BV7" s="10" t="s">
        <v>430</v>
      </c>
      <c r="BW7" s="10" t="s">
        <v>131</v>
      </c>
      <c r="BX7" s="10" t="s">
        <v>83</v>
      </c>
      <c r="BY7" s="10" t="s">
        <v>431</v>
      </c>
      <c r="BZ7" s="10">
        <v>0</v>
      </c>
      <c r="CA7" s="10"/>
      <c r="CB7" s="10" t="s">
        <v>131</v>
      </c>
      <c r="CC7" s="10">
        <v>30</v>
      </c>
      <c r="CD7" s="10" t="s">
        <v>131</v>
      </c>
      <c r="CE7" s="10">
        <v>15</v>
      </c>
      <c r="CF7" s="10" t="s">
        <v>83</v>
      </c>
      <c r="CG7" s="10"/>
      <c r="CH7" s="10" t="s">
        <v>131</v>
      </c>
      <c r="CI7" s="10"/>
      <c r="CJ7" s="10" t="s">
        <v>432</v>
      </c>
      <c r="CK7" s="10" t="s">
        <v>433</v>
      </c>
      <c r="CL7" s="10" t="s">
        <v>434</v>
      </c>
      <c r="CM7" s="10" t="s">
        <v>83</v>
      </c>
      <c r="CN7" s="10" t="s">
        <v>83</v>
      </c>
      <c r="CO7" s="10"/>
      <c r="CP7" s="10"/>
      <c r="CQ7" s="10" t="s">
        <v>83</v>
      </c>
      <c r="CR7" s="10" t="s">
        <v>83</v>
      </c>
      <c r="CS7" s="10"/>
      <c r="CT7" s="10" t="s">
        <v>83</v>
      </c>
      <c r="CU7" s="10"/>
      <c r="CV7" s="10" t="s">
        <v>83</v>
      </c>
      <c r="CW7" s="10"/>
      <c r="CX7" s="10"/>
      <c r="CY7" s="10" t="s">
        <v>83</v>
      </c>
      <c r="CZ7" s="10"/>
      <c r="DA7" s="10" t="s">
        <v>83</v>
      </c>
      <c r="DB7" s="10" t="s">
        <v>83</v>
      </c>
      <c r="DC7" s="10"/>
      <c r="DD7" s="10"/>
      <c r="DE7" s="10"/>
      <c r="DF7" s="10"/>
      <c r="DG7" s="10" t="s">
        <v>83</v>
      </c>
      <c r="DH7" s="10"/>
      <c r="DI7" s="10"/>
      <c r="DJ7" s="10"/>
      <c r="DK7" s="10" t="s">
        <v>83</v>
      </c>
      <c r="DL7" s="10"/>
      <c r="DM7" s="10"/>
      <c r="DN7" s="10"/>
      <c r="DO7" s="10" t="s">
        <v>83</v>
      </c>
      <c r="DP7" s="10"/>
      <c r="DQ7" s="10"/>
      <c r="DR7" s="10"/>
      <c r="DS7" s="10" t="s">
        <v>83</v>
      </c>
      <c r="DT7" s="10"/>
      <c r="DU7" s="10"/>
      <c r="DV7" s="10"/>
      <c r="DW7" s="10"/>
      <c r="DX7" s="10"/>
      <c r="DY7" s="10" t="s">
        <v>83</v>
      </c>
      <c r="DZ7" s="10"/>
      <c r="EA7" s="10" t="s">
        <v>83</v>
      </c>
      <c r="EB7" s="10"/>
      <c r="EC7" s="10" t="s">
        <v>83</v>
      </c>
      <c r="ED7" s="10"/>
      <c r="EE7" s="10"/>
      <c r="EF7" s="10" t="s">
        <v>83</v>
      </c>
      <c r="EG7" s="10"/>
      <c r="EH7" s="10"/>
      <c r="EI7" s="10" t="s">
        <v>83</v>
      </c>
      <c r="EJ7" s="10"/>
      <c r="EK7" s="10" t="s">
        <v>83</v>
      </c>
      <c r="EL7" s="10"/>
      <c r="EM7" s="10" t="s">
        <v>83</v>
      </c>
      <c r="EN7" s="10"/>
      <c r="EO7" s="10" t="s">
        <v>83</v>
      </c>
      <c r="EP7" s="10" t="s">
        <v>83</v>
      </c>
      <c r="EQ7" s="10"/>
      <c r="ER7" s="10"/>
      <c r="ES7" s="10"/>
      <c r="ET7" s="10"/>
      <c r="EU7" s="10"/>
      <c r="EV7" s="10"/>
      <c r="EW7" s="10"/>
      <c r="EX7" s="10"/>
      <c r="EY7" s="10"/>
      <c r="EZ7" s="10" t="s">
        <v>83</v>
      </c>
      <c r="FA7" s="10"/>
      <c r="FB7" s="10"/>
      <c r="FC7" s="10" t="s">
        <v>83</v>
      </c>
      <c r="FD7" s="10"/>
      <c r="FE7" s="10"/>
      <c r="FF7" s="10" t="s">
        <v>83</v>
      </c>
      <c r="FG7" s="10"/>
      <c r="FH7" s="10"/>
      <c r="FI7" s="10"/>
      <c r="FJ7" s="10" t="s">
        <v>83</v>
      </c>
      <c r="FK7" s="10"/>
      <c r="FL7" s="10"/>
      <c r="FM7" s="10"/>
      <c r="FN7" s="10"/>
      <c r="FO7" s="10"/>
      <c r="FP7" s="10" t="s">
        <v>83</v>
      </c>
      <c r="FQ7" s="10"/>
      <c r="FR7" s="10"/>
      <c r="FS7" s="10"/>
      <c r="FT7" s="10"/>
      <c r="FU7" s="10" t="s">
        <v>83</v>
      </c>
      <c r="FV7" s="10"/>
      <c r="FW7" s="10"/>
      <c r="FX7" s="25">
        <v>44442</v>
      </c>
      <c r="FY7" s="10"/>
      <c r="FZ7" s="10" t="s">
        <v>435</v>
      </c>
    </row>
    <row r="8" spans="1:182" x14ac:dyDescent="0.3">
      <c r="A8" s="10" t="s">
        <v>447</v>
      </c>
      <c r="B8" s="10" t="s">
        <v>448</v>
      </c>
      <c r="C8" s="10" t="s">
        <v>73</v>
      </c>
      <c r="D8" s="10" t="s">
        <v>74</v>
      </c>
      <c r="E8" s="10" t="s">
        <v>75</v>
      </c>
      <c r="F8" s="10" t="s">
        <v>76</v>
      </c>
      <c r="G8" s="10" t="s">
        <v>77</v>
      </c>
      <c r="H8" s="10" t="s">
        <v>131</v>
      </c>
      <c r="I8" s="10">
        <v>60</v>
      </c>
      <c r="J8" s="10" t="s">
        <v>78</v>
      </c>
      <c r="K8" s="10" t="s">
        <v>79</v>
      </c>
      <c r="L8" s="10" t="s">
        <v>423</v>
      </c>
      <c r="M8" s="10">
        <v>100</v>
      </c>
      <c r="N8" s="10" t="s">
        <v>81</v>
      </c>
      <c r="O8" s="10" t="s">
        <v>424</v>
      </c>
      <c r="P8" s="10" t="s">
        <v>83</v>
      </c>
      <c r="Q8" s="10" t="s">
        <v>84</v>
      </c>
      <c r="R8" s="10" t="s">
        <v>85</v>
      </c>
      <c r="S8" s="10">
        <v>700088</v>
      </c>
      <c r="T8" s="10" t="s">
        <v>107</v>
      </c>
      <c r="U8" s="10" t="s">
        <v>425</v>
      </c>
      <c r="V8" s="10" t="s">
        <v>131</v>
      </c>
      <c r="W8" s="10" t="s">
        <v>68</v>
      </c>
      <c r="X8" s="10" t="s">
        <v>89</v>
      </c>
      <c r="Y8" s="10" t="s">
        <v>84</v>
      </c>
      <c r="Z8" s="10" t="s">
        <v>91</v>
      </c>
      <c r="AA8" s="10" t="s">
        <v>92</v>
      </c>
      <c r="AB8" s="10" t="s">
        <v>247</v>
      </c>
      <c r="AC8" s="10" t="s">
        <v>94</v>
      </c>
      <c r="AD8" s="10">
        <v>100</v>
      </c>
      <c r="AE8" s="10">
        <v>100</v>
      </c>
      <c r="AF8" s="10"/>
      <c r="AG8" s="10"/>
      <c r="AH8" s="10" t="s">
        <v>131</v>
      </c>
      <c r="AI8" s="22" t="s">
        <v>200</v>
      </c>
      <c r="AJ8" s="10">
        <v>7.5</v>
      </c>
      <c r="AK8" s="10" t="s">
        <v>83</v>
      </c>
      <c r="AL8" s="10" t="s">
        <v>95</v>
      </c>
      <c r="AM8" s="10" t="s">
        <v>96</v>
      </c>
      <c r="AN8" s="10" t="s">
        <v>84</v>
      </c>
      <c r="AO8" s="10" t="s">
        <v>83</v>
      </c>
      <c r="AP8" s="10" t="s">
        <v>91</v>
      </c>
      <c r="AQ8" s="10" t="s">
        <v>97</v>
      </c>
      <c r="AR8" s="10" t="s">
        <v>87</v>
      </c>
      <c r="AS8" s="10" t="s">
        <v>199</v>
      </c>
      <c r="AT8" s="10" t="s">
        <v>131</v>
      </c>
      <c r="AU8" s="23" t="s">
        <v>202</v>
      </c>
      <c r="AV8" s="24" t="s">
        <v>204</v>
      </c>
      <c r="AW8" s="24" t="s">
        <v>83</v>
      </c>
      <c r="AX8" s="24" t="s">
        <v>91</v>
      </c>
      <c r="AY8" s="10" t="s">
        <v>98</v>
      </c>
      <c r="AZ8" s="10" t="s">
        <v>83</v>
      </c>
      <c r="BA8" s="10">
        <v>10</v>
      </c>
      <c r="BB8" s="10" t="s">
        <v>99</v>
      </c>
      <c r="BC8" s="10" t="s">
        <v>426</v>
      </c>
      <c r="BD8" s="10" t="s">
        <v>248</v>
      </c>
      <c r="BE8" s="10" t="s">
        <v>105</v>
      </c>
      <c r="BF8" s="10" t="s">
        <v>83</v>
      </c>
      <c r="BG8" s="10" t="s">
        <v>427</v>
      </c>
      <c r="BH8" s="10">
        <v>300000</v>
      </c>
      <c r="BI8" s="10" t="s">
        <v>103</v>
      </c>
      <c r="BJ8" s="10" t="s">
        <v>103</v>
      </c>
      <c r="BK8" s="10">
        <v>30</v>
      </c>
      <c r="BL8" s="10">
        <v>45</v>
      </c>
      <c r="BM8" s="10" t="s">
        <v>106</v>
      </c>
      <c r="BN8" s="10" t="s">
        <v>105</v>
      </c>
      <c r="BO8" s="10">
        <v>5500</v>
      </c>
      <c r="BP8" s="10">
        <v>5000000</v>
      </c>
      <c r="BQ8" s="10" t="s">
        <v>106</v>
      </c>
      <c r="BR8" s="10">
        <v>60</v>
      </c>
      <c r="BS8" s="10">
        <v>125468</v>
      </c>
      <c r="BT8" s="10" t="s">
        <v>428</v>
      </c>
      <c r="BU8" s="10" t="s">
        <v>429</v>
      </c>
      <c r="BV8" s="10" t="s">
        <v>430</v>
      </c>
      <c r="BW8" s="10" t="s">
        <v>131</v>
      </c>
      <c r="BX8" s="10" t="s">
        <v>83</v>
      </c>
      <c r="BY8" s="10" t="s">
        <v>431</v>
      </c>
      <c r="BZ8" s="10">
        <v>0</v>
      </c>
      <c r="CA8" s="10"/>
      <c r="CB8" s="10" t="s">
        <v>131</v>
      </c>
      <c r="CC8" s="10">
        <v>30</v>
      </c>
      <c r="CD8" s="10" t="s">
        <v>131</v>
      </c>
      <c r="CE8" s="10">
        <v>15</v>
      </c>
      <c r="CF8" s="10" t="s">
        <v>83</v>
      </c>
      <c r="CG8" s="10"/>
      <c r="CH8" s="10" t="s">
        <v>131</v>
      </c>
      <c r="CI8" s="10"/>
      <c r="CJ8" s="10" t="s">
        <v>432</v>
      </c>
      <c r="CK8" s="10" t="s">
        <v>433</v>
      </c>
      <c r="CL8" s="10" t="s">
        <v>434</v>
      </c>
      <c r="CM8" s="10" t="s">
        <v>83</v>
      </c>
      <c r="CN8" s="10" t="s">
        <v>83</v>
      </c>
      <c r="CO8" s="10"/>
      <c r="CP8" s="10"/>
      <c r="CQ8" s="10" t="s">
        <v>83</v>
      </c>
      <c r="CR8" s="10" t="s">
        <v>83</v>
      </c>
      <c r="CS8" s="10"/>
      <c r="CT8" s="10" t="s">
        <v>83</v>
      </c>
      <c r="CU8" s="10"/>
      <c r="CV8" s="10" t="s">
        <v>83</v>
      </c>
      <c r="CW8" s="10"/>
      <c r="CX8" s="10"/>
      <c r="CY8" s="10" t="s">
        <v>83</v>
      </c>
      <c r="CZ8" s="10"/>
      <c r="DA8" s="10" t="s">
        <v>83</v>
      </c>
      <c r="DB8" s="10" t="s">
        <v>83</v>
      </c>
      <c r="DC8" s="10"/>
      <c r="DD8" s="10"/>
      <c r="DE8" s="10"/>
      <c r="DF8" s="10"/>
      <c r="DG8" s="10" t="s">
        <v>83</v>
      </c>
      <c r="DH8" s="10"/>
      <c r="DI8" s="10"/>
      <c r="DJ8" s="10"/>
      <c r="DK8" s="10" t="s">
        <v>83</v>
      </c>
      <c r="DL8" s="10"/>
      <c r="DM8" s="10"/>
      <c r="DN8" s="10"/>
      <c r="DO8" s="10" t="s">
        <v>83</v>
      </c>
      <c r="DP8" s="10"/>
      <c r="DQ8" s="10"/>
      <c r="DR8" s="10"/>
      <c r="DS8" s="10" t="s">
        <v>83</v>
      </c>
      <c r="DT8" s="10"/>
      <c r="DU8" s="10"/>
      <c r="DV8" s="10"/>
      <c r="DW8" s="10"/>
      <c r="DX8" s="10"/>
      <c r="DY8" s="10" t="s">
        <v>83</v>
      </c>
      <c r="DZ8" s="10"/>
      <c r="EA8" s="10" t="s">
        <v>83</v>
      </c>
      <c r="EB8" s="10"/>
      <c r="EC8" s="10" t="s">
        <v>83</v>
      </c>
      <c r="ED8" s="10"/>
      <c r="EE8" s="10"/>
      <c r="EF8" s="10" t="s">
        <v>83</v>
      </c>
      <c r="EG8" s="10"/>
      <c r="EH8" s="10"/>
      <c r="EI8" s="10" t="s">
        <v>83</v>
      </c>
      <c r="EJ8" s="10"/>
      <c r="EK8" s="10" t="s">
        <v>83</v>
      </c>
      <c r="EL8" s="10"/>
      <c r="EM8" s="10" t="s">
        <v>83</v>
      </c>
      <c r="EN8" s="10"/>
      <c r="EO8" s="10" t="s">
        <v>83</v>
      </c>
      <c r="EP8" s="10" t="s">
        <v>83</v>
      </c>
      <c r="EQ8" s="10"/>
      <c r="ER8" s="10"/>
      <c r="ES8" s="10"/>
      <c r="ET8" s="10"/>
      <c r="EU8" s="10"/>
      <c r="EV8" s="10"/>
      <c r="EW8" s="10"/>
      <c r="EX8" s="10"/>
      <c r="EY8" s="10"/>
      <c r="EZ8" s="10" t="s">
        <v>83</v>
      </c>
      <c r="FA8" s="10"/>
      <c r="FB8" s="10"/>
      <c r="FC8" s="10" t="s">
        <v>83</v>
      </c>
      <c r="FD8" s="10"/>
      <c r="FE8" s="10"/>
      <c r="FF8" s="10" t="s">
        <v>83</v>
      </c>
      <c r="FG8" s="10"/>
      <c r="FH8" s="10"/>
      <c r="FI8" s="10"/>
      <c r="FJ8" s="10" t="s">
        <v>83</v>
      </c>
      <c r="FK8" s="10"/>
      <c r="FL8" s="10"/>
      <c r="FM8" s="10"/>
      <c r="FN8" s="10"/>
      <c r="FO8" s="10"/>
      <c r="FP8" s="10" t="s">
        <v>83</v>
      </c>
      <c r="FQ8" s="10"/>
      <c r="FR8" s="10"/>
      <c r="FS8" s="10"/>
      <c r="FT8" s="10"/>
      <c r="FU8" s="10" t="s">
        <v>83</v>
      </c>
      <c r="FV8" s="10"/>
      <c r="FW8" s="10"/>
      <c r="FX8" s="25">
        <v>44442</v>
      </c>
      <c r="FY8" s="10"/>
      <c r="FZ8" s="10" t="s">
        <v>435</v>
      </c>
    </row>
    <row r="9" spans="1:182" x14ac:dyDescent="0.3">
      <c r="A9" s="10" t="s">
        <v>449</v>
      </c>
      <c r="B9" s="10" t="s">
        <v>450</v>
      </c>
      <c r="C9" s="10" t="s">
        <v>73</v>
      </c>
      <c r="D9" s="10" t="s">
        <v>74</v>
      </c>
      <c r="E9" s="10" t="s">
        <v>75</v>
      </c>
      <c r="F9" s="10" t="s">
        <v>440</v>
      </c>
      <c r="G9" s="10" t="s">
        <v>77</v>
      </c>
      <c r="H9" s="10" t="s">
        <v>131</v>
      </c>
      <c r="I9" s="10">
        <v>60</v>
      </c>
      <c r="J9" s="10" t="s">
        <v>78</v>
      </c>
      <c r="K9" s="10" t="s">
        <v>79</v>
      </c>
      <c r="L9" s="10" t="s">
        <v>423</v>
      </c>
      <c r="M9" s="10">
        <v>100</v>
      </c>
      <c r="N9" s="10" t="s">
        <v>81</v>
      </c>
      <c r="O9" s="10" t="s">
        <v>424</v>
      </c>
      <c r="P9" s="10" t="s">
        <v>83</v>
      </c>
      <c r="Q9" s="10" t="s">
        <v>84</v>
      </c>
      <c r="R9" s="10" t="s">
        <v>85</v>
      </c>
      <c r="S9" s="10">
        <v>700088</v>
      </c>
      <c r="T9" s="10" t="s">
        <v>107</v>
      </c>
      <c r="U9" s="10" t="s">
        <v>425</v>
      </c>
      <c r="V9" s="10" t="s">
        <v>131</v>
      </c>
      <c r="W9" s="10" t="s">
        <v>68</v>
      </c>
      <c r="X9" s="10" t="s">
        <v>89</v>
      </c>
      <c r="Y9" s="10" t="s">
        <v>84</v>
      </c>
      <c r="Z9" s="10" t="s">
        <v>91</v>
      </c>
      <c r="AA9" s="10" t="s">
        <v>92</v>
      </c>
      <c r="AB9" s="10" t="s">
        <v>247</v>
      </c>
      <c r="AC9" s="10" t="s">
        <v>94</v>
      </c>
      <c r="AD9" s="10">
        <v>100</v>
      </c>
      <c r="AE9" s="10">
        <v>100</v>
      </c>
      <c r="AF9" s="10"/>
      <c r="AG9" s="10"/>
      <c r="AH9" s="10" t="s">
        <v>131</v>
      </c>
      <c r="AI9" s="22" t="s">
        <v>200</v>
      </c>
      <c r="AJ9" s="10">
        <v>7.5</v>
      </c>
      <c r="AK9" s="10" t="s">
        <v>83</v>
      </c>
      <c r="AL9" s="10" t="s">
        <v>95</v>
      </c>
      <c r="AM9" s="10" t="s">
        <v>96</v>
      </c>
      <c r="AN9" s="10" t="s">
        <v>84</v>
      </c>
      <c r="AO9" s="10" t="s">
        <v>83</v>
      </c>
      <c r="AP9" s="10" t="s">
        <v>91</v>
      </c>
      <c r="AQ9" s="10" t="s">
        <v>97</v>
      </c>
      <c r="AR9" s="10" t="s">
        <v>87</v>
      </c>
      <c r="AS9" s="10" t="s">
        <v>199</v>
      </c>
      <c r="AT9" s="10" t="s">
        <v>131</v>
      </c>
      <c r="AU9" s="23" t="s">
        <v>202</v>
      </c>
      <c r="AV9" s="24" t="s">
        <v>204</v>
      </c>
      <c r="AW9" s="24" t="s">
        <v>83</v>
      </c>
      <c r="AX9" s="24" t="s">
        <v>91</v>
      </c>
      <c r="AY9" s="10" t="s">
        <v>98</v>
      </c>
      <c r="AZ9" s="10" t="s">
        <v>83</v>
      </c>
      <c r="BA9" s="10">
        <v>10</v>
      </c>
      <c r="BB9" s="10" t="s">
        <v>99</v>
      </c>
      <c r="BC9" s="10" t="s">
        <v>116</v>
      </c>
      <c r="BD9" s="10" t="s">
        <v>248</v>
      </c>
      <c r="BE9" s="10" t="s">
        <v>105</v>
      </c>
      <c r="BF9" s="10" t="s">
        <v>83</v>
      </c>
      <c r="BG9" s="10" t="s">
        <v>427</v>
      </c>
      <c r="BH9" s="10">
        <v>300000</v>
      </c>
      <c r="BI9" s="10" t="s">
        <v>103</v>
      </c>
      <c r="BJ9" s="10" t="s">
        <v>103</v>
      </c>
      <c r="BK9" s="10">
        <v>30</v>
      </c>
      <c r="BL9" s="10">
        <v>45</v>
      </c>
      <c r="BM9" s="10" t="s">
        <v>106</v>
      </c>
      <c r="BN9" s="10" t="s">
        <v>105</v>
      </c>
      <c r="BO9" s="10">
        <v>1</v>
      </c>
      <c r="BP9" s="10">
        <v>5000000</v>
      </c>
      <c r="BQ9" s="10" t="s">
        <v>106</v>
      </c>
      <c r="BR9" s="10">
        <v>65</v>
      </c>
      <c r="BS9" s="10">
        <v>125468</v>
      </c>
      <c r="BT9" s="10" t="s">
        <v>428</v>
      </c>
      <c r="BU9" s="10" t="s">
        <v>429</v>
      </c>
      <c r="BV9" s="10" t="s">
        <v>430</v>
      </c>
      <c r="BW9" s="10" t="s">
        <v>131</v>
      </c>
      <c r="BX9" s="10" t="s">
        <v>83</v>
      </c>
      <c r="BY9" s="10" t="s">
        <v>431</v>
      </c>
      <c r="BZ9" s="10">
        <v>0</v>
      </c>
      <c r="CA9" s="10"/>
      <c r="CB9" s="10" t="s">
        <v>131</v>
      </c>
      <c r="CC9" s="10">
        <v>30</v>
      </c>
      <c r="CD9" s="10" t="s">
        <v>131</v>
      </c>
      <c r="CE9" s="10">
        <v>15</v>
      </c>
      <c r="CF9" s="10" t="s">
        <v>83</v>
      </c>
      <c r="CG9" s="10"/>
      <c r="CH9" s="10" t="s">
        <v>131</v>
      </c>
      <c r="CI9" s="10"/>
      <c r="CJ9" s="10" t="s">
        <v>432</v>
      </c>
      <c r="CK9" s="10" t="s">
        <v>433</v>
      </c>
      <c r="CL9" s="10" t="s">
        <v>434</v>
      </c>
      <c r="CM9" s="10" t="s">
        <v>83</v>
      </c>
      <c r="CN9" s="10" t="s">
        <v>83</v>
      </c>
      <c r="CO9" s="10"/>
      <c r="CP9" s="10"/>
      <c r="CQ9" s="10" t="s">
        <v>83</v>
      </c>
      <c r="CR9" s="10" t="s">
        <v>83</v>
      </c>
      <c r="CS9" s="10"/>
      <c r="CT9" s="10" t="s">
        <v>83</v>
      </c>
      <c r="CU9" s="10"/>
      <c r="CV9" s="10" t="s">
        <v>83</v>
      </c>
      <c r="CW9" s="10"/>
      <c r="CX9" s="10"/>
      <c r="CY9" s="10" t="s">
        <v>83</v>
      </c>
      <c r="CZ9" s="10"/>
      <c r="DA9" s="10" t="s">
        <v>83</v>
      </c>
      <c r="DB9" s="10" t="s">
        <v>83</v>
      </c>
      <c r="DC9" s="10"/>
      <c r="DD9" s="10"/>
      <c r="DE9" s="10"/>
      <c r="DF9" s="10"/>
      <c r="DG9" s="10" t="s">
        <v>83</v>
      </c>
      <c r="DH9" s="10"/>
      <c r="DI9" s="10"/>
      <c r="DJ9" s="10"/>
      <c r="DK9" s="10" t="s">
        <v>83</v>
      </c>
      <c r="DL9" s="10"/>
      <c r="DM9" s="10"/>
      <c r="DN9" s="10"/>
      <c r="DO9" s="10" t="s">
        <v>83</v>
      </c>
      <c r="DP9" s="10"/>
      <c r="DQ9" s="10"/>
      <c r="DR9" s="10"/>
      <c r="DS9" s="10" t="s">
        <v>83</v>
      </c>
      <c r="DT9" s="10"/>
      <c r="DU9" s="10"/>
      <c r="DV9" s="10"/>
      <c r="DW9" s="10"/>
      <c r="DX9" s="10"/>
      <c r="DY9" s="10" t="s">
        <v>83</v>
      </c>
      <c r="DZ9" s="10"/>
      <c r="EA9" s="10" t="s">
        <v>83</v>
      </c>
      <c r="EB9" s="10"/>
      <c r="EC9" s="10" t="s">
        <v>83</v>
      </c>
      <c r="ED9" s="10"/>
      <c r="EE9" s="10"/>
      <c r="EF9" s="10" t="s">
        <v>83</v>
      </c>
      <c r="EG9" s="10"/>
      <c r="EH9" s="10"/>
      <c r="EI9" s="10" t="s">
        <v>83</v>
      </c>
      <c r="EJ9" s="10"/>
      <c r="EK9" s="10" t="s">
        <v>83</v>
      </c>
      <c r="EL9" s="10"/>
      <c r="EM9" s="10" t="s">
        <v>83</v>
      </c>
      <c r="EN9" s="10"/>
      <c r="EO9" s="10" t="s">
        <v>83</v>
      </c>
      <c r="EP9" s="10" t="s">
        <v>83</v>
      </c>
      <c r="EQ9" s="10"/>
      <c r="ER9" s="10"/>
      <c r="ES9" s="10"/>
      <c r="ET9" s="10"/>
      <c r="EU9" s="10"/>
      <c r="EV9" s="10"/>
      <c r="EW9" s="10"/>
      <c r="EX9" s="10"/>
      <c r="EY9" s="10"/>
      <c r="EZ9" s="10" t="s">
        <v>83</v>
      </c>
      <c r="FA9" s="10"/>
      <c r="FB9" s="10"/>
      <c r="FC9" s="10" t="s">
        <v>83</v>
      </c>
      <c r="FD9" s="10"/>
      <c r="FE9" s="10"/>
      <c r="FF9" s="10" t="s">
        <v>83</v>
      </c>
      <c r="FG9" s="10"/>
      <c r="FH9" s="10"/>
      <c r="FI9" s="10"/>
      <c r="FJ9" s="10" t="s">
        <v>83</v>
      </c>
      <c r="FK9" s="10"/>
      <c r="FL9" s="10"/>
      <c r="FM9" s="10"/>
      <c r="FN9" s="10"/>
      <c r="FO9" s="10"/>
      <c r="FP9" s="10" t="s">
        <v>83</v>
      </c>
      <c r="FQ9" s="10"/>
      <c r="FR9" s="10"/>
      <c r="FS9" s="10"/>
      <c r="FT9" s="10"/>
      <c r="FU9" s="10" t="s">
        <v>83</v>
      </c>
      <c r="FV9" s="10"/>
      <c r="FW9" s="10"/>
      <c r="FX9" s="25">
        <v>44442</v>
      </c>
      <c r="FY9" s="10"/>
      <c r="FZ9" s="10" t="s">
        <v>435</v>
      </c>
    </row>
    <row r="10" spans="1:182" x14ac:dyDescent="0.3">
      <c r="A10" s="10" t="s">
        <v>451</v>
      </c>
      <c r="B10" s="10" t="s">
        <v>452</v>
      </c>
      <c r="C10" s="10" t="s">
        <v>73</v>
      </c>
      <c r="D10" s="10" t="s">
        <v>74</v>
      </c>
      <c r="E10" s="10" t="s">
        <v>75</v>
      </c>
      <c r="F10" s="10" t="s">
        <v>440</v>
      </c>
      <c r="G10" s="10" t="s">
        <v>77</v>
      </c>
      <c r="H10" s="10" t="s">
        <v>131</v>
      </c>
      <c r="I10" s="10">
        <v>60</v>
      </c>
      <c r="J10" s="10" t="s">
        <v>78</v>
      </c>
      <c r="K10" s="10" t="s">
        <v>79</v>
      </c>
      <c r="L10" s="10" t="s">
        <v>423</v>
      </c>
      <c r="M10" s="10">
        <v>100</v>
      </c>
      <c r="N10" s="10" t="s">
        <v>81</v>
      </c>
      <c r="O10" s="10" t="s">
        <v>424</v>
      </c>
      <c r="P10" s="10" t="s">
        <v>83</v>
      </c>
      <c r="Q10" s="10" t="s">
        <v>84</v>
      </c>
      <c r="R10" s="10" t="s">
        <v>85</v>
      </c>
      <c r="S10" s="10">
        <v>700088</v>
      </c>
      <c r="T10" s="10" t="s">
        <v>107</v>
      </c>
      <c r="U10" s="10" t="s">
        <v>425</v>
      </c>
      <c r="V10" s="10" t="s">
        <v>131</v>
      </c>
      <c r="W10" s="10" t="s">
        <v>68</v>
      </c>
      <c r="X10" s="10" t="s">
        <v>89</v>
      </c>
      <c r="Y10" s="10" t="s">
        <v>84</v>
      </c>
      <c r="Z10" s="10" t="s">
        <v>91</v>
      </c>
      <c r="AA10" s="10" t="s">
        <v>92</v>
      </c>
      <c r="AB10" s="10" t="s">
        <v>247</v>
      </c>
      <c r="AC10" s="10" t="s">
        <v>94</v>
      </c>
      <c r="AD10" s="10">
        <v>100</v>
      </c>
      <c r="AE10" s="10">
        <v>100</v>
      </c>
      <c r="AF10" s="10"/>
      <c r="AG10" s="10"/>
      <c r="AH10" s="10" t="s">
        <v>131</v>
      </c>
      <c r="AI10" s="22" t="s">
        <v>200</v>
      </c>
      <c r="AJ10" s="10">
        <v>7.5</v>
      </c>
      <c r="AK10" s="10" t="s">
        <v>83</v>
      </c>
      <c r="AL10" s="10" t="s">
        <v>95</v>
      </c>
      <c r="AM10" s="10" t="s">
        <v>96</v>
      </c>
      <c r="AN10" s="10" t="s">
        <v>84</v>
      </c>
      <c r="AO10" s="10" t="s">
        <v>83</v>
      </c>
      <c r="AP10" s="10" t="s">
        <v>91</v>
      </c>
      <c r="AQ10" s="10" t="s">
        <v>97</v>
      </c>
      <c r="AR10" s="10" t="s">
        <v>87</v>
      </c>
      <c r="AS10" s="10" t="s">
        <v>199</v>
      </c>
      <c r="AT10" s="10" t="s">
        <v>131</v>
      </c>
      <c r="AU10" s="23" t="s">
        <v>202</v>
      </c>
      <c r="AV10" s="24" t="s">
        <v>204</v>
      </c>
      <c r="AW10" s="24" t="s">
        <v>83</v>
      </c>
      <c r="AX10" s="24" t="s">
        <v>91</v>
      </c>
      <c r="AY10" s="10" t="s">
        <v>98</v>
      </c>
      <c r="AZ10" s="10" t="s">
        <v>83</v>
      </c>
      <c r="BA10" s="10">
        <v>10</v>
      </c>
      <c r="BB10" s="10" t="s">
        <v>99</v>
      </c>
      <c r="BC10" s="10" t="s">
        <v>116</v>
      </c>
      <c r="BD10" s="10" t="s">
        <v>248</v>
      </c>
      <c r="BE10" s="10" t="s">
        <v>105</v>
      </c>
      <c r="BF10" s="10" t="s">
        <v>83</v>
      </c>
      <c r="BG10" s="10" t="s">
        <v>427</v>
      </c>
      <c r="BH10" s="10">
        <v>300000</v>
      </c>
      <c r="BI10" s="10" t="s">
        <v>103</v>
      </c>
      <c r="BJ10" s="10" t="s">
        <v>103</v>
      </c>
      <c r="BK10" s="10">
        <v>30</v>
      </c>
      <c r="BL10" s="10">
        <v>45</v>
      </c>
      <c r="BM10" s="10" t="s">
        <v>106</v>
      </c>
      <c r="BN10" s="10" t="s">
        <v>105</v>
      </c>
      <c r="BO10" s="10">
        <v>1</v>
      </c>
      <c r="BP10" s="10">
        <v>2000000</v>
      </c>
      <c r="BQ10" s="10" t="s">
        <v>106</v>
      </c>
      <c r="BR10" s="10">
        <v>60</v>
      </c>
      <c r="BS10" s="10">
        <v>125468</v>
      </c>
      <c r="BT10" s="10" t="s">
        <v>428</v>
      </c>
      <c r="BU10" s="10" t="s">
        <v>429</v>
      </c>
      <c r="BV10" s="10" t="s">
        <v>430</v>
      </c>
      <c r="BW10" s="10" t="s">
        <v>131</v>
      </c>
      <c r="BX10" s="10" t="s">
        <v>83</v>
      </c>
      <c r="BY10" s="10" t="s">
        <v>431</v>
      </c>
      <c r="BZ10" s="10">
        <v>0</v>
      </c>
      <c r="CA10" s="10"/>
      <c r="CB10" s="10" t="s">
        <v>131</v>
      </c>
      <c r="CC10" s="10">
        <v>30</v>
      </c>
      <c r="CD10" s="10" t="s">
        <v>131</v>
      </c>
      <c r="CE10" s="10">
        <v>15</v>
      </c>
      <c r="CF10" s="10" t="s">
        <v>83</v>
      </c>
      <c r="CG10" s="10"/>
      <c r="CH10" s="10" t="s">
        <v>131</v>
      </c>
      <c r="CI10" s="10"/>
      <c r="CJ10" s="10" t="s">
        <v>432</v>
      </c>
      <c r="CK10" s="10" t="s">
        <v>433</v>
      </c>
      <c r="CL10" s="10" t="s">
        <v>434</v>
      </c>
      <c r="CM10" s="10" t="s">
        <v>83</v>
      </c>
      <c r="CN10" s="10" t="s">
        <v>83</v>
      </c>
      <c r="CO10" s="10"/>
      <c r="CP10" s="10"/>
      <c r="CQ10" s="10" t="s">
        <v>83</v>
      </c>
      <c r="CR10" s="10" t="s">
        <v>83</v>
      </c>
      <c r="CS10" s="10"/>
      <c r="CT10" s="10" t="s">
        <v>83</v>
      </c>
      <c r="CU10" s="10"/>
      <c r="CV10" s="10" t="s">
        <v>83</v>
      </c>
      <c r="CW10" s="10"/>
      <c r="CX10" s="10"/>
      <c r="CY10" s="10" t="s">
        <v>83</v>
      </c>
      <c r="CZ10" s="10"/>
      <c r="DA10" s="10" t="s">
        <v>83</v>
      </c>
      <c r="DB10" s="10" t="s">
        <v>83</v>
      </c>
      <c r="DC10" s="10"/>
      <c r="DD10" s="10"/>
      <c r="DE10" s="10"/>
      <c r="DF10" s="10"/>
      <c r="DG10" s="10" t="s">
        <v>83</v>
      </c>
      <c r="DH10" s="10"/>
      <c r="DI10" s="10"/>
      <c r="DJ10" s="10"/>
      <c r="DK10" s="10" t="s">
        <v>83</v>
      </c>
      <c r="DL10" s="10"/>
      <c r="DM10" s="10"/>
      <c r="DN10" s="10"/>
      <c r="DO10" s="10" t="s">
        <v>83</v>
      </c>
      <c r="DP10" s="10"/>
      <c r="DQ10" s="10"/>
      <c r="DR10" s="10"/>
      <c r="DS10" s="10" t="s">
        <v>83</v>
      </c>
      <c r="DT10" s="10"/>
      <c r="DU10" s="10"/>
      <c r="DV10" s="10"/>
      <c r="DW10" s="10"/>
      <c r="DX10" s="10"/>
      <c r="DY10" s="10" t="s">
        <v>83</v>
      </c>
      <c r="DZ10" s="10"/>
      <c r="EA10" s="10" t="s">
        <v>83</v>
      </c>
      <c r="EB10" s="10"/>
      <c r="EC10" s="10" t="s">
        <v>83</v>
      </c>
      <c r="ED10" s="10"/>
      <c r="EE10" s="10"/>
      <c r="EF10" s="10" t="s">
        <v>83</v>
      </c>
      <c r="EG10" s="10"/>
      <c r="EH10" s="10"/>
      <c r="EI10" s="10" t="s">
        <v>83</v>
      </c>
      <c r="EJ10" s="10"/>
      <c r="EK10" s="10" t="s">
        <v>83</v>
      </c>
      <c r="EL10" s="10"/>
      <c r="EM10" s="10" t="s">
        <v>83</v>
      </c>
      <c r="EN10" s="10"/>
      <c r="EO10" s="10" t="s">
        <v>83</v>
      </c>
      <c r="EP10" s="10" t="s">
        <v>83</v>
      </c>
      <c r="EQ10" s="10"/>
      <c r="ER10" s="10"/>
      <c r="ES10" s="10"/>
      <c r="ET10" s="10"/>
      <c r="EU10" s="10"/>
      <c r="EV10" s="10"/>
      <c r="EW10" s="10"/>
      <c r="EX10" s="10"/>
      <c r="EY10" s="10"/>
      <c r="EZ10" s="10" t="s">
        <v>83</v>
      </c>
      <c r="FA10" s="10"/>
      <c r="FB10" s="10"/>
      <c r="FC10" s="10" t="s">
        <v>83</v>
      </c>
      <c r="FD10" s="10"/>
      <c r="FE10" s="10"/>
      <c r="FF10" s="10" t="s">
        <v>83</v>
      </c>
      <c r="FG10" s="10"/>
      <c r="FH10" s="10"/>
      <c r="FI10" s="10"/>
      <c r="FJ10" s="10" t="s">
        <v>83</v>
      </c>
      <c r="FK10" s="10"/>
      <c r="FL10" s="10"/>
      <c r="FM10" s="10"/>
      <c r="FN10" s="10"/>
      <c r="FO10" s="10"/>
      <c r="FP10" s="10" t="s">
        <v>83</v>
      </c>
      <c r="FQ10" s="10"/>
      <c r="FR10" s="10"/>
      <c r="FS10" s="10"/>
      <c r="FT10" s="10"/>
      <c r="FU10" s="10" t="s">
        <v>83</v>
      </c>
      <c r="FV10" s="10"/>
      <c r="FW10" s="10"/>
      <c r="FX10" s="25">
        <v>44443</v>
      </c>
      <c r="FY10" s="10"/>
      <c r="FZ10" s="10" t="s">
        <v>435</v>
      </c>
    </row>
    <row r="11" spans="1:182" x14ac:dyDescent="0.3">
      <c r="A11" s="10" t="s">
        <v>453</v>
      </c>
      <c r="B11" s="10" t="s">
        <v>454</v>
      </c>
      <c r="C11" s="10" t="s">
        <v>73</v>
      </c>
      <c r="D11" s="10" t="s">
        <v>74</v>
      </c>
      <c r="E11" s="10" t="s">
        <v>75</v>
      </c>
      <c r="F11" s="10" t="s">
        <v>440</v>
      </c>
      <c r="G11" s="10" t="s">
        <v>77</v>
      </c>
      <c r="H11" s="10" t="s">
        <v>131</v>
      </c>
      <c r="I11" s="10">
        <v>60</v>
      </c>
      <c r="J11" s="10" t="s">
        <v>78</v>
      </c>
      <c r="K11" s="10" t="s">
        <v>79</v>
      </c>
      <c r="L11" s="10" t="s">
        <v>423</v>
      </c>
      <c r="M11" s="10">
        <v>100</v>
      </c>
      <c r="N11" s="10" t="s">
        <v>81</v>
      </c>
      <c r="O11" s="10" t="s">
        <v>424</v>
      </c>
      <c r="P11" s="10" t="s">
        <v>83</v>
      </c>
      <c r="Q11" s="10" t="s">
        <v>84</v>
      </c>
      <c r="R11" s="10" t="s">
        <v>85</v>
      </c>
      <c r="S11" s="10">
        <v>700088</v>
      </c>
      <c r="T11" s="10" t="s">
        <v>107</v>
      </c>
      <c r="U11" s="10" t="s">
        <v>425</v>
      </c>
      <c r="V11" s="10" t="s">
        <v>131</v>
      </c>
      <c r="W11" s="10" t="s">
        <v>68</v>
      </c>
      <c r="X11" s="10" t="s">
        <v>89</v>
      </c>
      <c r="Y11" s="10" t="s">
        <v>84</v>
      </c>
      <c r="Z11" s="10" t="s">
        <v>91</v>
      </c>
      <c r="AA11" s="10" t="s">
        <v>92</v>
      </c>
      <c r="AB11" s="10" t="s">
        <v>247</v>
      </c>
      <c r="AC11" s="10" t="s">
        <v>94</v>
      </c>
      <c r="AD11" s="10">
        <v>100</v>
      </c>
      <c r="AE11" s="10">
        <v>100</v>
      </c>
      <c r="AF11" s="10"/>
      <c r="AG11" s="10"/>
      <c r="AH11" s="10" t="s">
        <v>131</v>
      </c>
      <c r="AI11" s="22" t="s">
        <v>200</v>
      </c>
      <c r="AJ11" s="10">
        <v>7.5</v>
      </c>
      <c r="AK11" s="10" t="s">
        <v>83</v>
      </c>
      <c r="AL11" s="10" t="s">
        <v>95</v>
      </c>
      <c r="AM11" s="10" t="s">
        <v>96</v>
      </c>
      <c r="AN11" s="10" t="s">
        <v>84</v>
      </c>
      <c r="AO11" s="10" t="s">
        <v>83</v>
      </c>
      <c r="AP11" s="10" t="s">
        <v>91</v>
      </c>
      <c r="AQ11" s="10" t="s">
        <v>97</v>
      </c>
      <c r="AR11" s="10" t="s">
        <v>87</v>
      </c>
      <c r="AS11" s="10" t="s">
        <v>199</v>
      </c>
      <c r="AT11" s="10" t="s">
        <v>131</v>
      </c>
      <c r="AU11" s="23" t="s">
        <v>202</v>
      </c>
      <c r="AV11" s="24" t="s">
        <v>204</v>
      </c>
      <c r="AW11" s="24" t="s">
        <v>83</v>
      </c>
      <c r="AX11" s="24" t="s">
        <v>91</v>
      </c>
      <c r="AY11" s="10" t="s">
        <v>98</v>
      </c>
      <c r="AZ11" s="10" t="s">
        <v>83</v>
      </c>
      <c r="BA11" s="10">
        <v>10</v>
      </c>
      <c r="BB11" s="10" t="s">
        <v>99</v>
      </c>
      <c r="BC11" s="10" t="s">
        <v>116</v>
      </c>
      <c r="BD11" s="10" t="s">
        <v>248</v>
      </c>
      <c r="BE11" s="10" t="s">
        <v>105</v>
      </c>
      <c r="BF11" s="10" t="s">
        <v>83</v>
      </c>
      <c r="BG11" s="10" t="s">
        <v>427</v>
      </c>
      <c r="BH11" s="10">
        <v>300000</v>
      </c>
      <c r="BI11" s="10" t="s">
        <v>103</v>
      </c>
      <c r="BJ11" s="10" t="s">
        <v>103</v>
      </c>
      <c r="BK11" s="10">
        <v>30</v>
      </c>
      <c r="BL11" s="10">
        <v>45</v>
      </c>
      <c r="BM11" s="10" t="s">
        <v>106</v>
      </c>
      <c r="BN11" s="10" t="s">
        <v>105</v>
      </c>
      <c r="BO11" s="10">
        <v>1</v>
      </c>
      <c r="BP11" s="10">
        <v>2500000</v>
      </c>
      <c r="BQ11" s="10" t="s">
        <v>106</v>
      </c>
      <c r="BR11" s="10">
        <v>60</v>
      </c>
      <c r="BS11" s="10">
        <v>125468</v>
      </c>
      <c r="BT11" s="10" t="s">
        <v>428</v>
      </c>
      <c r="BU11" s="10" t="s">
        <v>429</v>
      </c>
      <c r="BV11" s="10" t="s">
        <v>430</v>
      </c>
      <c r="BW11" s="10" t="s">
        <v>131</v>
      </c>
      <c r="BX11" s="10" t="s">
        <v>83</v>
      </c>
      <c r="BY11" s="10" t="s">
        <v>431</v>
      </c>
      <c r="BZ11" s="10">
        <v>0</v>
      </c>
      <c r="CA11" s="10"/>
      <c r="CB11" s="10" t="s">
        <v>131</v>
      </c>
      <c r="CC11" s="10">
        <v>30</v>
      </c>
      <c r="CD11" s="10" t="s">
        <v>131</v>
      </c>
      <c r="CE11" s="10">
        <v>15</v>
      </c>
      <c r="CF11" s="10" t="s">
        <v>83</v>
      </c>
      <c r="CG11" s="10"/>
      <c r="CH11" s="10" t="s">
        <v>131</v>
      </c>
      <c r="CI11" s="10"/>
      <c r="CJ11" s="10" t="s">
        <v>432</v>
      </c>
      <c r="CK11" s="10" t="s">
        <v>433</v>
      </c>
      <c r="CL11" s="10" t="s">
        <v>434</v>
      </c>
      <c r="CM11" s="10" t="s">
        <v>83</v>
      </c>
      <c r="CN11" s="10" t="s">
        <v>83</v>
      </c>
      <c r="CO11" s="10"/>
      <c r="CP11" s="10"/>
      <c r="CQ11" s="10" t="s">
        <v>83</v>
      </c>
      <c r="CR11" s="10" t="s">
        <v>83</v>
      </c>
      <c r="CS11" s="10"/>
      <c r="CT11" s="10" t="s">
        <v>83</v>
      </c>
      <c r="CU11" s="10"/>
      <c r="CV11" s="10" t="s">
        <v>83</v>
      </c>
      <c r="CW11" s="10"/>
      <c r="CX11" s="10"/>
      <c r="CY11" s="10" t="s">
        <v>83</v>
      </c>
      <c r="CZ11" s="10"/>
      <c r="DA11" s="10" t="s">
        <v>83</v>
      </c>
      <c r="DB11" s="10" t="s">
        <v>83</v>
      </c>
      <c r="DC11" s="10"/>
      <c r="DD11" s="10"/>
      <c r="DE11" s="10"/>
      <c r="DF11" s="10"/>
      <c r="DG11" s="10" t="s">
        <v>83</v>
      </c>
      <c r="DH11" s="10"/>
      <c r="DI11" s="10"/>
      <c r="DJ11" s="10"/>
      <c r="DK11" s="10" t="s">
        <v>83</v>
      </c>
      <c r="DL11" s="10"/>
      <c r="DM11" s="10"/>
      <c r="DN11" s="10"/>
      <c r="DO11" s="10" t="s">
        <v>83</v>
      </c>
      <c r="DP11" s="10"/>
      <c r="DQ11" s="10"/>
      <c r="DR11" s="10"/>
      <c r="DS11" s="10" t="s">
        <v>83</v>
      </c>
      <c r="DT11" s="10"/>
      <c r="DU11" s="10"/>
      <c r="DV11" s="10"/>
      <c r="DW11" s="10"/>
      <c r="DX11" s="10"/>
      <c r="DY11" s="10" t="s">
        <v>83</v>
      </c>
      <c r="DZ11" s="10"/>
      <c r="EA11" s="10" t="s">
        <v>83</v>
      </c>
      <c r="EB11" s="10"/>
      <c r="EC11" s="10" t="s">
        <v>83</v>
      </c>
      <c r="ED11" s="10"/>
      <c r="EE11" s="10"/>
      <c r="EF11" s="10" t="s">
        <v>83</v>
      </c>
      <c r="EG11" s="10"/>
      <c r="EH11" s="10"/>
      <c r="EI11" s="10" t="s">
        <v>83</v>
      </c>
      <c r="EJ11" s="10"/>
      <c r="EK11" s="10" t="s">
        <v>83</v>
      </c>
      <c r="EL11" s="10"/>
      <c r="EM11" s="10" t="s">
        <v>83</v>
      </c>
      <c r="EN11" s="10"/>
      <c r="EO11" s="10" t="s">
        <v>83</v>
      </c>
      <c r="EP11" s="10" t="s">
        <v>83</v>
      </c>
      <c r="EQ11" s="10"/>
      <c r="ER11" s="10"/>
      <c r="ES11" s="10"/>
      <c r="ET11" s="10"/>
      <c r="EU11" s="10"/>
      <c r="EV11" s="10"/>
      <c r="EW11" s="10"/>
      <c r="EX11" s="10"/>
      <c r="EY11" s="10"/>
      <c r="EZ11" s="10" t="s">
        <v>83</v>
      </c>
      <c r="FA11" s="10"/>
      <c r="FB11" s="10"/>
      <c r="FC11" s="10" t="s">
        <v>83</v>
      </c>
      <c r="FD11" s="10"/>
      <c r="FE11" s="10"/>
      <c r="FF11" s="10" t="s">
        <v>83</v>
      </c>
      <c r="FG11" s="10"/>
      <c r="FH11" s="10"/>
      <c r="FI11" s="10"/>
      <c r="FJ11" s="10" t="s">
        <v>83</v>
      </c>
      <c r="FK11" s="10"/>
      <c r="FL11" s="10"/>
      <c r="FM11" s="10"/>
      <c r="FN11" s="10"/>
      <c r="FO11" s="10"/>
      <c r="FP11" s="10" t="s">
        <v>83</v>
      </c>
      <c r="FQ11" s="10"/>
      <c r="FR11" s="10"/>
      <c r="FS11" s="10"/>
      <c r="FT11" s="10"/>
      <c r="FU11" s="10" t="s">
        <v>83</v>
      </c>
      <c r="FV11" s="10"/>
      <c r="FW11" s="10"/>
      <c r="FX11" s="25">
        <v>44442</v>
      </c>
      <c r="FY11" s="10"/>
      <c r="FZ11" s="10" t="s">
        <v>435</v>
      </c>
    </row>
  </sheetData>
  <conditionalFormatting sqref="AU2:AX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0F4-83EE-4E62-A01E-0ABF0ABE1277}">
  <dimension ref="A1:DG21"/>
  <sheetViews>
    <sheetView workbookViewId="0">
      <selection activeCell="E1" sqref="E1:DG1"/>
    </sheetView>
  </sheetViews>
  <sheetFormatPr defaultColWidth="9.109375" defaultRowHeight="14.4" x14ac:dyDescent="0.3"/>
  <cols>
    <col min="1" max="1" width="13.5546875" bestFit="1" customWidth="1"/>
    <col min="2" max="2" width="34.33203125" bestFit="1" customWidth="1"/>
    <col min="3" max="3" width="12.33203125" bestFit="1" customWidth="1"/>
    <col min="4" max="4" width="11.88671875" bestFit="1" customWidth="1"/>
    <col min="5" max="5" width="23.88671875" bestFit="1" customWidth="1"/>
    <col min="8" max="8" width="13.44140625" bestFit="1" customWidth="1"/>
    <col min="49" max="49" width="15.6640625" bestFit="1" customWidth="1"/>
    <col min="110" max="110" width="21" bestFit="1" customWidth="1"/>
    <col min="111" max="111" width="19" bestFit="1" customWidth="1"/>
  </cols>
  <sheetData>
    <row r="1" spans="1:11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" t="s">
        <v>5</v>
      </c>
      <c r="G1" s="2" t="s">
        <v>6</v>
      </c>
      <c r="H1" s="2" t="s">
        <v>8</v>
      </c>
      <c r="I1" s="2" t="s">
        <v>197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33</v>
      </c>
      <c r="U1" s="2" t="s">
        <v>18</v>
      </c>
      <c r="V1" s="2" t="s">
        <v>198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36</v>
      </c>
      <c r="AK1" s="2" t="s">
        <v>37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32</v>
      </c>
      <c r="AQ1" s="2" t="s">
        <v>33</v>
      </c>
      <c r="AR1" s="2" t="s">
        <v>19</v>
      </c>
      <c r="AS1" s="2" t="s">
        <v>20</v>
      </c>
      <c r="AT1" s="2" t="s">
        <v>34</v>
      </c>
      <c r="AU1" s="2" t="s">
        <v>35</v>
      </c>
      <c r="AV1" s="2" t="s">
        <v>18</v>
      </c>
      <c r="AW1" s="2" t="s">
        <v>43</v>
      </c>
      <c r="AX1" s="21" t="s">
        <v>201</v>
      </c>
      <c r="AY1" s="21" t="s">
        <v>203</v>
      </c>
      <c r="AZ1" s="21" t="s">
        <v>206</v>
      </c>
      <c r="BA1" s="21" t="s">
        <v>205</v>
      </c>
      <c r="BB1" s="2" t="s">
        <v>44</v>
      </c>
      <c r="BC1" s="2" t="s">
        <v>45</v>
      </c>
      <c r="BD1" s="2" t="s">
        <v>38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52</v>
      </c>
      <c r="BJ1" s="2" t="s">
        <v>54</v>
      </c>
      <c r="BK1" s="2" t="s">
        <v>53</v>
      </c>
      <c r="BL1" s="2" t="s">
        <v>207</v>
      </c>
      <c r="BM1" s="2" t="s">
        <v>208</v>
      </c>
      <c r="BN1" s="2" t="s">
        <v>55</v>
      </c>
      <c r="BO1" s="2" t="s">
        <v>56</v>
      </c>
      <c r="BP1" s="2" t="s">
        <v>57</v>
      </c>
      <c r="BQ1" s="2" t="s">
        <v>62</v>
      </c>
      <c r="BR1" s="2" t="s">
        <v>61</v>
      </c>
      <c r="BS1" s="2" t="s">
        <v>58</v>
      </c>
      <c r="BT1" s="2" t="s">
        <v>59</v>
      </c>
      <c r="BU1" s="2" t="s">
        <v>63</v>
      </c>
      <c r="BV1" s="2" t="s">
        <v>60</v>
      </c>
      <c r="BW1" s="2" t="s">
        <v>64</v>
      </c>
      <c r="BX1" s="2" t="s">
        <v>66</v>
      </c>
      <c r="BY1" s="2" t="s">
        <v>209</v>
      </c>
      <c r="BZ1" s="2" t="s">
        <v>210</v>
      </c>
      <c r="CA1" s="2" t="s">
        <v>211</v>
      </c>
      <c r="CB1" s="2" t="s">
        <v>212</v>
      </c>
      <c r="CC1" s="2" t="s">
        <v>213</v>
      </c>
      <c r="CD1" s="2" t="s">
        <v>214</v>
      </c>
      <c r="CE1" s="2" t="s">
        <v>215</v>
      </c>
      <c r="CF1" s="2" t="s">
        <v>216</v>
      </c>
      <c r="CG1" s="2" t="s">
        <v>217</v>
      </c>
      <c r="CH1" s="2" t="s">
        <v>218</v>
      </c>
      <c r="CI1" s="2" t="s">
        <v>219</v>
      </c>
      <c r="CJ1" s="2" t="s">
        <v>220</v>
      </c>
      <c r="CK1" s="2" t="s">
        <v>221</v>
      </c>
      <c r="CL1" s="2" t="s">
        <v>222</v>
      </c>
      <c r="CM1" s="2" t="s">
        <v>223</v>
      </c>
      <c r="CN1" s="2" t="s">
        <v>224</v>
      </c>
      <c r="CO1" s="2" t="s">
        <v>225</v>
      </c>
      <c r="CP1" s="2" t="s">
        <v>226</v>
      </c>
      <c r="CQ1" s="2" t="s">
        <v>227</v>
      </c>
      <c r="CR1" s="2" t="s">
        <v>228</v>
      </c>
      <c r="CS1" s="2" t="s">
        <v>229</v>
      </c>
      <c r="CT1" s="2" t="s">
        <v>230</v>
      </c>
      <c r="CU1" s="2" t="s">
        <v>231</v>
      </c>
      <c r="CV1" s="2" t="s">
        <v>232</v>
      </c>
      <c r="CW1" s="2" t="s">
        <v>233</v>
      </c>
      <c r="CX1" s="2" t="s">
        <v>234</v>
      </c>
      <c r="CY1" s="2" t="s">
        <v>235</v>
      </c>
      <c r="CZ1" s="2" t="s">
        <v>236</v>
      </c>
      <c r="DA1" s="2" t="s">
        <v>237</v>
      </c>
      <c r="DB1" s="2" t="s">
        <v>238</v>
      </c>
      <c r="DC1" s="2" t="s">
        <v>239</v>
      </c>
      <c r="DD1" s="2" t="s">
        <v>240</v>
      </c>
      <c r="DE1" s="2" t="s">
        <v>241</v>
      </c>
      <c r="DF1" s="2" t="s">
        <v>127</v>
      </c>
      <c r="DG1" s="2" t="s">
        <v>127</v>
      </c>
    </row>
    <row r="2" spans="1:111" x14ac:dyDescent="0.3">
      <c r="A2" s="10" t="s">
        <v>71</v>
      </c>
      <c r="B2" s="10" t="s">
        <v>242</v>
      </c>
      <c r="C2" s="10" t="s">
        <v>73</v>
      </c>
      <c r="D2" s="10" t="s">
        <v>74</v>
      </c>
      <c r="E2" s="10" t="s">
        <v>75</v>
      </c>
      <c r="F2" s="10" t="s">
        <v>76</v>
      </c>
      <c r="G2" s="10" t="s">
        <v>77</v>
      </c>
      <c r="H2" s="10" t="s">
        <v>78</v>
      </c>
      <c r="I2" s="10" t="s">
        <v>131</v>
      </c>
      <c r="J2" s="10">
        <v>60</v>
      </c>
      <c r="K2" s="10" t="s">
        <v>79</v>
      </c>
      <c r="L2" s="10" t="s">
        <v>80</v>
      </c>
      <c r="M2" s="10">
        <v>100</v>
      </c>
      <c r="N2" s="10" t="s">
        <v>243</v>
      </c>
      <c r="O2" s="10" t="s">
        <v>244</v>
      </c>
      <c r="P2" s="10" t="s">
        <v>83</v>
      </c>
      <c r="Q2" s="10" t="s">
        <v>84</v>
      </c>
      <c r="R2" s="10" t="s">
        <v>245</v>
      </c>
      <c r="S2" s="10" t="s">
        <v>246</v>
      </c>
      <c r="T2" s="10" t="s">
        <v>96</v>
      </c>
      <c r="U2" s="10" t="s">
        <v>87</v>
      </c>
      <c r="V2" s="10" t="s">
        <v>199</v>
      </c>
      <c r="W2" s="10" t="s">
        <v>84</v>
      </c>
      <c r="X2" s="10" t="s">
        <v>83</v>
      </c>
      <c r="Y2" s="10">
        <v>400037</v>
      </c>
      <c r="Z2" s="10" t="s">
        <v>131</v>
      </c>
      <c r="AA2" s="10" t="s">
        <v>68</v>
      </c>
      <c r="AB2" s="10" t="s">
        <v>89</v>
      </c>
      <c r="AC2" s="10" t="s">
        <v>84</v>
      </c>
      <c r="AD2" s="10" t="s">
        <v>91</v>
      </c>
      <c r="AE2" s="10" t="s">
        <v>92</v>
      </c>
      <c r="AF2" s="10" t="s">
        <v>247</v>
      </c>
      <c r="AG2" s="10" t="s">
        <v>94</v>
      </c>
      <c r="AH2" s="10">
        <v>100</v>
      </c>
      <c r="AI2" s="10">
        <v>100</v>
      </c>
      <c r="AJ2" s="10"/>
      <c r="AK2" s="10"/>
      <c r="AL2" s="10" t="s">
        <v>131</v>
      </c>
      <c r="AM2" s="10">
        <v>30</v>
      </c>
      <c r="AN2" s="10">
        <v>7.5</v>
      </c>
      <c r="AO2" s="10" t="s">
        <v>83</v>
      </c>
      <c r="AP2" s="10" t="s">
        <v>95</v>
      </c>
      <c r="AQ2" s="10" t="s">
        <v>96</v>
      </c>
      <c r="AR2" s="10" t="s">
        <v>84</v>
      </c>
      <c r="AS2" s="10" t="s">
        <v>83</v>
      </c>
      <c r="AT2" s="10" t="s">
        <v>91</v>
      </c>
      <c r="AU2" s="10" t="s">
        <v>97</v>
      </c>
      <c r="AV2" s="10" t="s">
        <v>87</v>
      </c>
      <c r="AW2" s="10" t="s">
        <v>83</v>
      </c>
      <c r="AX2" s="23" t="s">
        <v>202</v>
      </c>
      <c r="AY2" s="24" t="s">
        <v>204</v>
      </c>
      <c r="AZ2" s="24" t="s">
        <v>91</v>
      </c>
      <c r="BA2" s="24" t="s">
        <v>83</v>
      </c>
      <c r="BB2" s="10" t="s">
        <v>98</v>
      </c>
      <c r="BC2" s="10" t="s">
        <v>83</v>
      </c>
      <c r="BD2" s="10">
        <v>10</v>
      </c>
      <c r="BE2" s="10" t="s">
        <v>99</v>
      </c>
      <c r="BF2" s="10" t="s">
        <v>112</v>
      </c>
      <c r="BG2" s="10" t="s">
        <v>248</v>
      </c>
      <c r="BH2" s="10" t="s">
        <v>102</v>
      </c>
      <c r="BI2" s="10" t="s">
        <v>105</v>
      </c>
      <c r="BJ2" s="10" t="s">
        <v>83</v>
      </c>
      <c r="BK2" s="10">
        <v>300000</v>
      </c>
      <c r="BL2" s="10" t="s">
        <v>103</v>
      </c>
      <c r="BM2" s="10" t="s">
        <v>103</v>
      </c>
      <c r="BN2" s="10">
        <v>18</v>
      </c>
      <c r="BO2" s="10">
        <v>60</v>
      </c>
      <c r="BP2" s="10" t="s">
        <v>106</v>
      </c>
      <c r="BQ2" s="10">
        <v>61</v>
      </c>
      <c r="BR2" s="10" t="s">
        <v>106</v>
      </c>
      <c r="BS2" s="10" t="s">
        <v>105</v>
      </c>
      <c r="BT2" s="10">
        <v>100</v>
      </c>
      <c r="BU2" s="10" t="s">
        <v>107</v>
      </c>
      <c r="BV2" s="10">
        <v>300000</v>
      </c>
      <c r="BW2" s="25">
        <v>44470</v>
      </c>
      <c r="BX2" s="10" t="s">
        <v>249</v>
      </c>
      <c r="BY2" s="10">
        <v>20</v>
      </c>
      <c r="BZ2" s="10">
        <v>15000</v>
      </c>
      <c r="CA2" s="10">
        <v>20</v>
      </c>
      <c r="CB2" s="10">
        <v>25000</v>
      </c>
      <c r="CC2" s="10">
        <v>20</v>
      </c>
      <c r="CD2" s="10">
        <v>10000</v>
      </c>
      <c r="CE2" s="10">
        <v>20</v>
      </c>
      <c r="CF2" s="10">
        <v>20000</v>
      </c>
      <c r="CG2" s="10">
        <v>10</v>
      </c>
      <c r="CH2" s="10">
        <v>15000</v>
      </c>
      <c r="CI2" s="10">
        <v>10</v>
      </c>
      <c r="CJ2" s="10">
        <v>15000</v>
      </c>
      <c r="CK2" s="10">
        <v>50000</v>
      </c>
      <c r="CL2" s="10">
        <v>400</v>
      </c>
      <c r="CM2" s="10">
        <v>700</v>
      </c>
      <c r="CN2" s="10">
        <v>50000</v>
      </c>
      <c r="CO2" s="10">
        <v>25</v>
      </c>
      <c r="CP2" s="10">
        <v>200000</v>
      </c>
      <c r="CQ2" s="10">
        <v>250000</v>
      </c>
      <c r="CR2" s="10">
        <v>10000</v>
      </c>
      <c r="CS2" s="10">
        <v>500</v>
      </c>
      <c r="CT2" s="25">
        <v>43831</v>
      </c>
      <c r="CU2" s="25">
        <v>43479</v>
      </c>
      <c r="CV2" s="10">
        <v>0</v>
      </c>
      <c r="CW2" s="10">
        <v>9</v>
      </c>
      <c r="CX2" s="10">
        <v>190</v>
      </c>
      <c r="CY2" s="10">
        <v>345</v>
      </c>
      <c r="CZ2" s="10">
        <v>30000</v>
      </c>
      <c r="DA2" s="10">
        <v>5000</v>
      </c>
      <c r="DB2" s="25">
        <v>43843</v>
      </c>
      <c r="DC2" s="10"/>
      <c r="DD2" s="10"/>
      <c r="DE2" s="10"/>
      <c r="DF2" s="10" t="s">
        <v>250</v>
      </c>
      <c r="DG2" s="10" t="s">
        <v>251</v>
      </c>
    </row>
    <row r="3" spans="1:111" x14ac:dyDescent="0.3">
      <c r="A3" s="10" t="s">
        <v>109</v>
      </c>
      <c r="B3" s="10" t="s">
        <v>252</v>
      </c>
      <c r="C3" s="10" t="s">
        <v>73</v>
      </c>
      <c r="D3" s="10" t="s">
        <v>74</v>
      </c>
      <c r="E3" s="10" t="s">
        <v>75</v>
      </c>
      <c r="F3" s="10" t="s">
        <v>76</v>
      </c>
      <c r="G3" s="10" t="s">
        <v>77</v>
      </c>
      <c r="H3" s="10" t="s">
        <v>78</v>
      </c>
      <c r="I3" s="10" t="s">
        <v>131</v>
      </c>
      <c r="J3" s="10">
        <v>60</v>
      </c>
      <c r="K3" s="10" t="s">
        <v>79</v>
      </c>
      <c r="L3" s="10" t="s">
        <v>80</v>
      </c>
      <c r="M3" s="10">
        <v>10</v>
      </c>
      <c r="N3" s="10" t="s">
        <v>243</v>
      </c>
      <c r="O3" s="10" t="s">
        <v>244</v>
      </c>
      <c r="P3" s="10" t="s">
        <v>83</v>
      </c>
      <c r="Q3" s="10" t="s">
        <v>84</v>
      </c>
      <c r="R3" s="10" t="s">
        <v>245</v>
      </c>
      <c r="S3" s="10" t="s">
        <v>246</v>
      </c>
      <c r="T3" s="10" t="s">
        <v>96</v>
      </c>
      <c r="U3" s="10" t="s">
        <v>87</v>
      </c>
      <c r="V3" s="10" t="s">
        <v>199</v>
      </c>
      <c r="W3" s="10" t="s">
        <v>84</v>
      </c>
      <c r="X3" s="10" t="s">
        <v>83</v>
      </c>
      <c r="Y3" s="10">
        <v>400037</v>
      </c>
      <c r="Z3" s="10" t="s">
        <v>131</v>
      </c>
      <c r="AA3" s="10" t="s">
        <v>68</v>
      </c>
      <c r="AB3" s="10" t="s">
        <v>89</v>
      </c>
      <c r="AC3" s="10" t="s">
        <v>84</v>
      </c>
      <c r="AD3" s="10" t="s">
        <v>91</v>
      </c>
      <c r="AE3" s="10" t="s">
        <v>92</v>
      </c>
      <c r="AF3" s="10" t="s">
        <v>247</v>
      </c>
      <c r="AG3" s="10" t="s">
        <v>94</v>
      </c>
      <c r="AH3" s="10">
        <v>10</v>
      </c>
      <c r="AI3" s="10">
        <v>10</v>
      </c>
      <c r="AJ3" s="10"/>
      <c r="AK3" s="10"/>
      <c r="AL3" s="10" t="s">
        <v>131</v>
      </c>
      <c r="AM3" s="10">
        <v>30</v>
      </c>
      <c r="AN3" s="10">
        <v>7.5</v>
      </c>
      <c r="AO3" s="10" t="s">
        <v>83</v>
      </c>
      <c r="AP3" s="10" t="s">
        <v>95</v>
      </c>
      <c r="AQ3" s="10" t="s">
        <v>96</v>
      </c>
      <c r="AR3" s="10" t="s">
        <v>84</v>
      </c>
      <c r="AS3" s="10" t="s">
        <v>83</v>
      </c>
      <c r="AT3" s="10" t="s">
        <v>91</v>
      </c>
      <c r="AU3" s="10" t="s">
        <v>97</v>
      </c>
      <c r="AV3" s="10" t="s">
        <v>87</v>
      </c>
      <c r="AW3" s="10" t="s">
        <v>83</v>
      </c>
      <c r="AX3" s="23" t="s">
        <v>202</v>
      </c>
      <c r="AY3" s="24" t="s">
        <v>204</v>
      </c>
      <c r="AZ3" s="24" t="s">
        <v>91</v>
      </c>
      <c r="BA3" s="24" t="s">
        <v>83</v>
      </c>
      <c r="BB3" s="10" t="s">
        <v>98</v>
      </c>
      <c r="BC3" s="10" t="s">
        <v>83</v>
      </c>
      <c r="BD3" s="10">
        <v>10</v>
      </c>
      <c r="BE3" s="10" t="s">
        <v>99</v>
      </c>
      <c r="BF3" s="10" t="s">
        <v>116</v>
      </c>
      <c r="BG3" s="10" t="s">
        <v>248</v>
      </c>
      <c r="BH3" s="10" t="s">
        <v>102</v>
      </c>
      <c r="BI3" s="10" t="s">
        <v>105</v>
      </c>
      <c r="BJ3" s="10" t="s">
        <v>83</v>
      </c>
      <c r="BK3" s="10">
        <v>400000</v>
      </c>
      <c r="BL3" s="10" t="s">
        <v>103</v>
      </c>
      <c r="BM3" s="10" t="s">
        <v>103</v>
      </c>
      <c r="BN3" s="10">
        <v>18</v>
      </c>
      <c r="BO3" s="10">
        <v>60</v>
      </c>
      <c r="BP3" s="10" t="s">
        <v>106</v>
      </c>
      <c r="BQ3" s="10">
        <v>61</v>
      </c>
      <c r="BR3" s="10" t="s">
        <v>106</v>
      </c>
      <c r="BS3" s="10" t="s">
        <v>105</v>
      </c>
      <c r="BT3" s="10">
        <v>10</v>
      </c>
      <c r="BU3" s="10" t="s">
        <v>107</v>
      </c>
      <c r="BV3" s="10">
        <v>400000</v>
      </c>
      <c r="BW3" s="25">
        <v>44470</v>
      </c>
      <c r="BX3" s="10" t="s">
        <v>249</v>
      </c>
      <c r="BY3" s="10">
        <v>2</v>
      </c>
      <c r="BZ3" s="10">
        <v>500</v>
      </c>
      <c r="CA3" s="10">
        <v>1</v>
      </c>
      <c r="CB3" s="10">
        <v>600</v>
      </c>
      <c r="CC3" s="10">
        <v>2</v>
      </c>
      <c r="CD3" s="10">
        <v>10000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50000</v>
      </c>
      <c r="CL3" s="10">
        <v>400</v>
      </c>
      <c r="CM3" s="10">
        <v>700</v>
      </c>
      <c r="CN3" s="10">
        <v>50000</v>
      </c>
      <c r="CO3" s="10">
        <v>25</v>
      </c>
      <c r="CP3" s="10">
        <v>200000</v>
      </c>
      <c r="CQ3" s="10">
        <v>250000</v>
      </c>
      <c r="CR3" s="10">
        <v>600</v>
      </c>
      <c r="CS3" s="10">
        <v>500</v>
      </c>
      <c r="CT3" s="25">
        <v>43891</v>
      </c>
      <c r="CU3" s="25">
        <v>43538</v>
      </c>
      <c r="CV3" s="10">
        <v>0</v>
      </c>
      <c r="CW3" s="10">
        <v>9</v>
      </c>
      <c r="CX3" s="10">
        <v>10</v>
      </c>
      <c r="CY3" s="10">
        <v>200</v>
      </c>
      <c r="CZ3" s="10">
        <v>100</v>
      </c>
      <c r="DA3" s="10">
        <v>25</v>
      </c>
      <c r="DB3" s="25">
        <v>43903</v>
      </c>
      <c r="DC3" s="10"/>
      <c r="DD3" s="10"/>
      <c r="DE3" s="10"/>
      <c r="DF3" s="10" t="s">
        <v>253</v>
      </c>
      <c r="DG3" s="10" t="s">
        <v>254</v>
      </c>
    </row>
    <row r="4" spans="1:111" x14ac:dyDescent="0.3">
      <c r="A4" s="10" t="s">
        <v>113</v>
      </c>
      <c r="B4" s="10" t="s">
        <v>255</v>
      </c>
      <c r="C4" s="10" t="s">
        <v>73</v>
      </c>
      <c r="D4" s="10" t="s">
        <v>74</v>
      </c>
      <c r="E4" s="10" t="s">
        <v>75</v>
      </c>
      <c r="F4" s="10" t="s">
        <v>76</v>
      </c>
      <c r="G4" s="10" t="s">
        <v>77</v>
      </c>
      <c r="H4" s="10" t="s">
        <v>78</v>
      </c>
      <c r="I4" s="10" t="s">
        <v>131</v>
      </c>
      <c r="J4" s="10">
        <v>60</v>
      </c>
      <c r="K4" s="10" t="s">
        <v>79</v>
      </c>
      <c r="L4" s="10" t="s">
        <v>80</v>
      </c>
      <c r="M4" s="10">
        <v>100</v>
      </c>
      <c r="N4" s="10" t="s">
        <v>243</v>
      </c>
      <c r="O4" s="10" t="s">
        <v>244</v>
      </c>
      <c r="P4" s="10" t="s">
        <v>83</v>
      </c>
      <c r="Q4" s="10" t="s">
        <v>84</v>
      </c>
      <c r="R4" s="10" t="s">
        <v>245</v>
      </c>
      <c r="S4" s="10" t="s">
        <v>246</v>
      </c>
      <c r="T4" s="10" t="s">
        <v>96</v>
      </c>
      <c r="U4" s="10" t="s">
        <v>87</v>
      </c>
      <c r="V4" s="10" t="s">
        <v>199</v>
      </c>
      <c r="W4" s="10" t="s">
        <v>84</v>
      </c>
      <c r="X4" s="10" t="s">
        <v>83</v>
      </c>
      <c r="Y4" s="10">
        <v>400037</v>
      </c>
      <c r="Z4" s="10" t="s">
        <v>131</v>
      </c>
      <c r="AA4" s="10" t="s">
        <v>68</v>
      </c>
      <c r="AB4" s="10" t="s">
        <v>89</v>
      </c>
      <c r="AC4" s="10" t="s">
        <v>84</v>
      </c>
      <c r="AD4" s="10" t="s">
        <v>91</v>
      </c>
      <c r="AE4" s="10" t="s">
        <v>92</v>
      </c>
      <c r="AF4" s="10" t="s">
        <v>247</v>
      </c>
      <c r="AG4" s="10" t="s">
        <v>94</v>
      </c>
      <c r="AH4" s="10">
        <v>100</v>
      </c>
      <c r="AI4" s="10">
        <v>100</v>
      </c>
      <c r="AJ4" s="10"/>
      <c r="AK4" s="10"/>
      <c r="AL4" s="10" t="s">
        <v>131</v>
      </c>
      <c r="AM4" s="10">
        <v>30</v>
      </c>
      <c r="AN4" s="10">
        <v>7.5</v>
      </c>
      <c r="AO4" s="10" t="s">
        <v>83</v>
      </c>
      <c r="AP4" s="10" t="s">
        <v>95</v>
      </c>
      <c r="AQ4" s="10" t="s">
        <v>96</v>
      </c>
      <c r="AR4" s="10" t="s">
        <v>84</v>
      </c>
      <c r="AS4" s="10" t="s">
        <v>83</v>
      </c>
      <c r="AT4" s="10" t="s">
        <v>91</v>
      </c>
      <c r="AU4" s="10" t="s">
        <v>97</v>
      </c>
      <c r="AV4" s="10" t="s">
        <v>87</v>
      </c>
      <c r="AW4" s="10" t="s">
        <v>83</v>
      </c>
      <c r="AX4" s="23" t="s">
        <v>202</v>
      </c>
      <c r="AY4" s="24" t="s">
        <v>204</v>
      </c>
      <c r="AZ4" s="24" t="s">
        <v>91</v>
      </c>
      <c r="BA4" s="24" t="s">
        <v>83</v>
      </c>
      <c r="BB4" s="10" t="s">
        <v>98</v>
      </c>
      <c r="BC4" s="10" t="s">
        <v>83</v>
      </c>
      <c r="BD4" s="10">
        <v>10</v>
      </c>
      <c r="BE4" s="10" t="s">
        <v>99</v>
      </c>
      <c r="BF4" s="10" t="s">
        <v>116</v>
      </c>
      <c r="BG4" s="10" t="s">
        <v>248</v>
      </c>
      <c r="BH4" s="10" t="s">
        <v>102</v>
      </c>
      <c r="BI4" s="10" t="s">
        <v>105</v>
      </c>
      <c r="BJ4" s="10" t="s">
        <v>83</v>
      </c>
      <c r="BK4" s="10">
        <v>400000</v>
      </c>
      <c r="BL4" s="10" t="s">
        <v>103</v>
      </c>
      <c r="BM4" s="10" t="s">
        <v>103</v>
      </c>
      <c r="BN4" s="10">
        <v>18</v>
      </c>
      <c r="BO4" s="10">
        <v>60</v>
      </c>
      <c r="BP4" s="10" t="s">
        <v>106</v>
      </c>
      <c r="BQ4" s="10">
        <v>61</v>
      </c>
      <c r="BR4" s="10" t="s">
        <v>106</v>
      </c>
      <c r="BS4" s="10" t="s">
        <v>105</v>
      </c>
      <c r="BT4" s="10">
        <v>100</v>
      </c>
      <c r="BU4" s="10" t="s">
        <v>107</v>
      </c>
      <c r="BV4" s="10">
        <v>400000</v>
      </c>
      <c r="BW4" s="25">
        <v>44470</v>
      </c>
      <c r="BX4" s="10" t="s">
        <v>249</v>
      </c>
      <c r="BY4" s="10">
        <v>10</v>
      </c>
      <c r="BZ4" s="10">
        <v>20000</v>
      </c>
      <c r="CA4" s="10">
        <v>12</v>
      </c>
      <c r="CB4" s="10">
        <v>10000</v>
      </c>
      <c r="CC4" s="10">
        <v>2</v>
      </c>
      <c r="CD4" s="10">
        <v>10000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50000</v>
      </c>
      <c r="CL4" s="10">
        <v>400</v>
      </c>
      <c r="CM4" s="10">
        <v>700</v>
      </c>
      <c r="CN4" s="10">
        <v>50000</v>
      </c>
      <c r="CO4" s="10">
        <v>25</v>
      </c>
      <c r="CP4" s="10">
        <v>200000</v>
      </c>
      <c r="CQ4" s="10">
        <v>250000</v>
      </c>
      <c r="CR4" s="10">
        <v>600</v>
      </c>
      <c r="CS4" s="10">
        <v>500</v>
      </c>
      <c r="CT4" s="25">
        <v>43891</v>
      </c>
      <c r="CU4" s="25">
        <v>43813</v>
      </c>
      <c r="CV4" s="10">
        <v>0</v>
      </c>
      <c r="CW4" s="10">
        <v>9</v>
      </c>
      <c r="CX4" s="10">
        <v>10</v>
      </c>
      <c r="CY4" s="10">
        <v>200</v>
      </c>
      <c r="CZ4" s="10">
        <v>100</v>
      </c>
      <c r="DA4" s="10">
        <v>25</v>
      </c>
      <c r="DB4" s="25">
        <v>44178</v>
      </c>
      <c r="DC4" s="10"/>
      <c r="DD4" s="10"/>
      <c r="DE4" s="10"/>
      <c r="DF4" s="10" t="s">
        <v>256</v>
      </c>
      <c r="DG4" s="10" t="s">
        <v>257</v>
      </c>
    </row>
    <row r="5" spans="1:111" x14ac:dyDescent="0.3">
      <c r="A5" s="10" t="s">
        <v>117</v>
      </c>
      <c r="B5" s="10" t="s">
        <v>258</v>
      </c>
      <c r="C5" s="10" t="s">
        <v>73</v>
      </c>
      <c r="D5" s="10" t="s">
        <v>74</v>
      </c>
      <c r="E5" s="10" t="s">
        <v>75</v>
      </c>
      <c r="F5" s="10" t="s">
        <v>76</v>
      </c>
      <c r="G5" s="10" t="s">
        <v>77</v>
      </c>
      <c r="H5" s="10" t="s">
        <v>78</v>
      </c>
      <c r="I5" s="10" t="s">
        <v>131</v>
      </c>
      <c r="J5" s="10">
        <v>60</v>
      </c>
      <c r="K5" s="10" t="s">
        <v>79</v>
      </c>
      <c r="L5" s="10" t="s">
        <v>80</v>
      </c>
      <c r="M5" s="10">
        <v>10</v>
      </c>
      <c r="N5" s="10" t="s">
        <v>243</v>
      </c>
      <c r="O5" s="10" t="s">
        <v>244</v>
      </c>
      <c r="P5" s="10" t="s">
        <v>83</v>
      </c>
      <c r="Q5" s="10" t="s">
        <v>84</v>
      </c>
      <c r="R5" s="10" t="s">
        <v>245</v>
      </c>
      <c r="S5" s="10" t="s">
        <v>246</v>
      </c>
      <c r="T5" s="10" t="s">
        <v>96</v>
      </c>
      <c r="U5" s="10" t="s">
        <v>87</v>
      </c>
      <c r="V5" s="10" t="s">
        <v>199</v>
      </c>
      <c r="W5" s="10" t="s">
        <v>84</v>
      </c>
      <c r="X5" s="10" t="s">
        <v>83</v>
      </c>
      <c r="Y5" s="10">
        <v>400037</v>
      </c>
      <c r="Z5" s="10" t="s">
        <v>131</v>
      </c>
      <c r="AA5" s="10" t="s">
        <v>68</v>
      </c>
      <c r="AB5" s="10" t="s">
        <v>89</v>
      </c>
      <c r="AC5" s="10" t="s">
        <v>84</v>
      </c>
      <c r="AD5" s="10" t="s">
        <v>91</v>
      </c>
      <c r="AE5" s="10" t="s">
        <v>92</v>
      </c>
      <c r="AF5" s="10" t="s">
        <v>247</v>
      </c>
      <c r="AG5" s="10" t="s">
        <v>94</v>
      </c>
      <c r="AH5" s="10">
        <v>10</v>
      </c>
      <c r="AI5" s="10">
        <v>10</v>
      </c>
      <c r="AJ5" s="10"/>
      <c r="AK5" s="10"/>
      <c r="AL5" s="10" t="s">
        <v>131</v>
      </c>
      <c r="AM5" s="10">
        <v>30</v>
      </c>
      <c r="AN5" s="10">
        <v>7.5</v>
      </c>
      <c r="AO5" s="10" t="s">
        <v>83</v>
      </c>
      <c r="AP5" s="10" t="s">
        <v>95</v>
      </c>
      <c r="AQ5" s="10" t="s">
        <v>96</v>
      </c>
      <c r="AR5" s="10" t="s">
        <v>84</v>
      </c>
      <c r="AS5" s="10" t="s">
        <v>83</v>
      </c>
      <c r="AT5" s="10" t="s">
        <v>91</v>
      </c>
      <c r="AU5" s="10" t="s">
        <v>97</v>
      </c>
      <c r="AV5" s="10" t="s">
        <v>87</v>
      </c>
      <c r="AW5" s="10" t="s">
        <v>83</v>
      </c>
      <c r="AX5" s="23" t="s">
        <v>202</v>
      </c>
      <c r="AY5" s="24" t="s">
        <v>204</v>
      </c>
      <c r="AZ5" s="24" t="s">
        <v>91</v>
      </c>
      <c r="BA5" s="24" t="s">
        <v>83</v>
      </c>
      <c r="BB5" s="10" t="s">
        <v>98</v>
      </c>
      <c r="BC5" s="10" t="s">
        <v>83</v>
      </c>
      <c r="BD5" s="10">
        <v>10</v>
      </c>
      <c r="BE5" s="10" t="s">
        <v>99</v>
      </c>
      <c r="BF5" s="10" t="s">
        <v>112</v>
      </c>
      <c r="BG5" s="10" t="s">
        <v>248</v>
      </c>
      <c r="BH5" s="10" t="s">
        <v>102</v>
      </c>
      <c r="BI5" s="10" t="s">
        <v>105</v>
      </c>
      <c r="BJ5" s="10" t="s">
        <v>83</v>
      </c>
      <c r="BK5" s="10">
        <v>500000</v>
      </c>
      <c r="BL5" s="10" t="s">
        <v>103</v>
      </c>
      <c r="BM5" s="10" t="s">
        <v>103</v>
      </c>
      <c r="BN5" s="10">
        <v>18</v>
      </c>
      <c r="BO5" s="10">
        <v>60</v>
      </c>
      <c r="BP5" s="10" t="s">
        <v>106</v>
      </c>
      <c r="BQ5" s="10">
        <v>61</v>
      </c>
      <c r="BR5" s="10" t="s">
        <v>106</v>
      </c>
      <c r="BS5" s="10" t="s">
        <v>105</v>
      </c>
      <c r="BT5" s="10">
        <v>10</v>
      </c>
      <c r="BU5" s="10" t="s">
        <v>107</v>
      </c>
      <c r="BV5" s="10">
        <v>500000</v>
      </c>
      <c r="BW5" s="25">
        <v>44470</v>
      </c>
      <c r="BX5" s="10" t="s">
        <v>249</v>
      </c>
      <c r="BY5" s="10">
        <v>14</v>
      </c>
      <c r="BZ5" s="10">
        <v>18000</v>
      </c>
      <c r="CA5" s="10">
        <v>7</v>
      </c>
      <c r="CB5" s="10">
        <v>7000</v>
      </c>
      <c r="CC5" s="10">
        <v>9</v>
      </c>
      <c r="CD5" s="10">
        <v>8000</v>
      </c>
      <c r="CE5" s="10">
        <v>5</v>
      </c>
      <c r="CF5" s="10">
        <v>4000</v>
      </c>
      <c r="CG5" s="10">
        <v>5</v>
      </c>
      <c r="CH5" s="10">
        <v>10000</v>
      </c>
      <c r="CI5" s="10">
        <v>5</v>
      </c>
      <c r="CJ5" s="10">
        <v>10000</v>
      </c>
      <c r="CK5" s="10">
        <v>40000</v>
      </c>
      <c r="CL5" s="10">
        <v>300</v>
      </c>
      <c r="CM5" s="10">
        <v>650</v>
      </c>
      <c r="CN5" s="10">
        <v>45000</v>
      </c>
      <c r="CO5" s="10">
        <v>25</v>
      </c>
      <c r="CP5" s="10">
        <v>150000</v>
      </c>
      <c r="CQ5" s="10">
        <v>220000</v>
      </c>
      <c r="CR5" s="10">
        <v>750</v>
      </c>
      <c r="CS5" s="10">
        <v>250</v>
      </c>
      <c r="CT5" s="25">
        <v>43891</v>
      </c>
      <c r="CU5" s="25">
        <v>43631</v>
      </c>
      <c r="CV5" s="10">
        <v>0</v>
      </c>
      <c r="CW5" s="10">
        <v>9</v>
      </c>
      <c r="CX5" s="10">
        <v>42</v>
      </c>
      <c r="CY5" s="10">
        <v>155</v>
      </c>
      <c r="CZ5" s="10">
        <v>150</v>
      </c>
      <c r="DA5" s="10">
        <v>35</v>
      </c>
      <c r="DB5" s="25">
        <v>43996</v>
      </c>
      <c r="DC5" s="10"/>
      <c r="DD5" s="10"/>
      <c r="DE5" s="10"/>
      <c r="DF5" s="10" t="s">
        <v>259</v>
      </c>
      <c r="DG5" s="10" t="s">
        <v>260</v>
      </c>
    </row>
    <row r="6" spans="1:111" x14ac:dyDescent="0.3">
      <c r="A6" s="10" t="s">
        <v>120</v>
      </c>
      <c r="B6" s="10" t="s">
        <v>261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131</v>
      </c>
      <c r="J6" s="10">
        <v>60</v>
      </c>
      <c r="K6" s="10" t="s">
        <v>79</v>
      </c>
      <c r="L6" s="10" t="s">
        <v>80</v>
      </c>
      <c r="M6" s="10">
        <v>100</v>
      </c>
      <c r="N6" s="10" t="s">
        <v>243</v>
      </c>
      <c r="O6" s="10" t="s">
        <v>244</v>
      </c>
      <c r="P6" s="10" t="s">
        <v>83</v>
      </c>
      <c r="Q6" s="10" t="s">
        <v>84</v>
      </c>
      <c r="R6" s="10" t="s">
        <v>245</v>
      </c>
      <c r="S6" s="10" t="s">
        <v>246</v>
      </c>
      <c r="T6" s="10" t="s">
        <v>96</v>
      </c>
      <c r="U6" s="10" t="s">
        <v>87</v>
      </c>
      <c r="V6" s="10" t="s">
        <v>199</v>
      </c>
      <c r="W6" s="10" t="s">
        <v>84</v>
      </c>
      <c r="X6" s="10" t="s">
        <v>83</v>
      </c>
      <c r="Y6" s="10">
        <v>400037</v>
      </c>
      <c r="Z6" s="10" t="s">
        <v>131</v>
      </c>
      <c r="AA6" s="10" t="s">
        <v>68</v>
      </c>
      <c r="AB6" s="10" t="s">
        <v>89</v>
      </c>
      <c r="AC6" s="10" t="s">
        <v>84</v>
      </c>
      <c r="AD6" s="10" t="s">
        <v>91</v>
      </c>
      <c r="AE6" s="10" t="s">
        <v>92</v>
      </c>
      <c r="AF6" s="10" t="s">
        <v>247</v>
      </c>
      <c r="AG6" s="10" t="s">
        <v>94</v>
      </c>
      <c r="AH6" s="10">
        <v>100</v>
      </c>
      <c r="AI6" s="10">
        <v>100</v>
      </c>
      <c r="AJ6" s="10"/>
      <c r="AK6" s="10"/>
      <c r="AL6" s="10" t="s">
        <v>131</v>
      </c>
      <c r="AM6" s="10">
        <v>30</v>
      </c>
      <c r="AN6" s="10">
        <v>7.5</v>
      </c>
      <c r="AO6" s="10" t="s">
        <v>83</v>
      </c>
      <c r="AP6" s="10" t="s">
        <v>95</v>
      </c>
      <c r="AQ6" s="10" t="s">
        <v>96</v>
      </c>
      <c r="AR6" s="10" t="s">
        <v>84</v>
      </c>
      <c r="AS6" s="10" t="s">
        <v>83</v>
      </c>
      <c r="AT6" s="10" t="s">
        <v>91</v>
      </c>
      <c r="AU6" s="10" t="s">
        <v>97</v>
      </c>
      <c r="AV6" s="10" t="s">
        <v>87</v>
      </c>
      <c r="AW6" s="10" t="s">
        <v>83</v>
      </c>
      <c r="AX6" s="23" t="s">
        <v>202</v>
      </c>
      <c r="AY6" s="24" t="s">
        <v>204</v>
      </c>
      <c r="AZ6" s="24" t="s">
        <v>91</v>
      </c>
      <c r="BA6" s="24" t="s">
        <v>83</v>
      </c>
      <c r="BB6" s="10" t="s">
        <v>98</v>
      </c>
      <c r="BC6" s="10" t="s">
        <v>83</v>
      </c>
      <c r="BD6" s="10">
        <v>10</v>
      </c>
      <c r="BE6" s="10" t="s">
        <v>99</v>
      </c>
      <c r="BF6" s="10" t="s">
        <v>116</v>
      </c>
      <c r="BG6" s="10" t="s">
        <v>248</v>
      </c>
      <c r="BH6" s="10" t="s">
        <v>102</v>
      </c>
      <c r="BI6" s="10" t="s">
        <v>105</v>
      </c>
      <c r="BJ6" s="10" t="s">
        <v>83</v>
      </c>
      <c r="BK6" s="10">
        <v>400000</v>
      </c>
      <c r="BL6" s="10" t="s">
        <v>103</v>
      </c>
      <c r="BM6" s="10" t="s">
        <v>103</v>
      </c>
      <c r="BN6" s="10">
        <v>18</v>
      </c>
      <c r="BO6" s="10">
        <v>60</v>
      </c>
      <c r="BP6" s="10" t="s">
        <v>106</v>
      </c>
      <c r="BQ6" s="10">
        <v>61</v>
      </c>
      <c r="BR6" s="10" t="s">
        <v>106</v>
      </c>
      <c r="BS6" s="10" t="s">
        <v>105</v>
      </c>
      <c r="BT6" s="10">
        <v>100</v>
      </c>
      <c r="BU6" s="10" t="s">
        <v>107</v>
      </c>
      <c r="BV6" s="10">
        <v>400000</v>
      </c>
      <c r="BW6" s="25">
        <v>44470</v>
      </c>
      <c r="BX6" s="10" t="s">
        <v>249</v>
      </c>
      <c r="BY6" s="10">
        <v>14</v>
      </c>
      <c r="BZ6" s="10">
        <v>21000</v>
      </c>
      <c r="CA6" s="10">
        <v>5</v>
      </c>
      <c r="CB6" s="10">
        <v>5000</v>
      </c>
      <c r="CC6" s="10">
        <v>5</v>
      </c>
      <c r="CD6" s="10">
        <v>5000</v>
      </c>
      <c r="CE6" s="10">
        <v>2</v>
      </c>
      <c r="CF6" s="10">
        <v>15000</v>
      </c>
      <c r="CG6" s="10">
        <v>2</v>
      </c>
      <c r="CH6" s="10">
        <v>5000</v>
      </c>
      <c r="CI6" s="10">
        <v>4</v>
      </c>
      <c r="CJ6" s="10">
        <v>3000</v>
      </c>
      <c r="CK6" s="10">
        <v>30000</v>
      </c>
      <c r="CL6" s="10">
        <v>200</v>
      </c>
      <c r="CM6" s="10">
        <v>500</v>
      </c>
      <c r="CN6" s="10">
        <v>35000</v>
      </c>
      <c r="CO6" s="10">
        <v>25</v>
      </c>
      <c r="CP6" s="10">
        <v>170000</v>
      </c>
      <c r="CQ6" s="10">
        <v>200000</v>
      </c>
      <c r="CR6" s="10">
        <v>500</v>
      </c>
      <c r="CS6" s="10">
        <v>190</v>
      </c>
      <c r="CT6" s="25">
        <v>43831</v>
      </c>
      <c r="CU6" s="25">
        <v>43597</v>
      </c>
      <c r="CV6" s="10">
        <v>0</v>
      </c>
      <c r="CW6" s="10">
        <v>5</v>
      </c>
      <c r="CX6" s="10">
        <v>35</v>
      </c>
      <c r="CY6" s="10">
        <v>150</v>
      </c>
      <c r="CZ6" s="10">
        <v>120</v>
      </c>
      <c r="DA6" s="10">
        <v>43</v>
      </c>
      <c r="DB6" s="25">
        <v>43962</v>
      </c>
      <c r="DC6" s="10"/>
      <c r="DD6" s="10"/>
      <c r="DE6" s="10"/>
      <c r="DF6" s="10" t="s">
        <v>262</v>
      </c>
      <c r="DG6" s="10" t="s">
        <v>263</v>
      </c>
    </row>
    <row r="7" spans="1:111" x14ac:dyDescent="0.3">
      <c r="A7" s="10" t="s">
        <v>123</v>
      </c>
      <c r="B7" s="10" t="s">
        <v>264</v>
      </c>
      <c r="C7" s="10" t="s">
        <v>73</v>
      </c>
      <c r="D7" s="10" t="s">
        <v>74</v>
      </c>
      <c r="E7" s="10" t="s">
        <v>75</v>
      </c>
      <c r="F7" s="10" t="s">
        <v>76</v>
      </c>
      <c r="G7" s="10" t="s">
        <v>77</v>
      </c>
      <c r="H7" s="10" t="s">
        <v>78</v>
      </c>
      <c r="I7" s="10" t="s">
        <v>131</v>
      </c>
      <c r="J7" s="10">
        <v>60</v>
      </c>
      <c r="K7" s="10" t="s">
        <v>79</v>
      </c>
      <c r="L7" s="10" t="s">
        <v>80</v>
      </c>
      <c r="M7" s="10">
        <v>10</v>
      </c>
      <c r="N7" s="10" t="s">
        <v>243</v>
      </c>
      <c r="O7" s="10" t="s">
        <v>244</v>
      </c>
      <c r="P7" s="10" t="s">
        <v>83</v>
      </c>
      <c r="Q7" s="10" t="s">
        <v>84</v>
      </c>
      <c r="R7" s="10" t="s">
        <v>245</v>
      </c>
      <c r="S7" s="10" t="s">
        <v>246</v>
      </c>
      <c r="T7" s="10" t="s">
        <v>96</v>
      </c>
      <c r="U7" s="10" t="s">
        <v>87</v>
      </c>
      <c r="V7" s="10" t="s">
        <v>199</v>
      </c>
      <c r="W7" s="10" t="s">
        <v>84</v>
      </c>
      <c r="X7" s="10" t="s">
        <v>83</v>
      </c>
      <c r="Y7" s="10">
        <v>400037</v>
      </c>
      <c r="Z7" s="10" t="s">
        <v>131</v>
      </c>
      <c r="AA7" s="10" t="s">
        <v>68</v>
      </c>
      <c r="AB7" s="10" t="s">
        <v>89</v>
      </c>
      <c r="AC7" s="10" t="s">
        <v>84</v>
      </c>
      <c r="AD7" s="10" t="s">
        <v>91</v>
      </c>
      <c r="AE7" s="10" t="s">
        <v>92</v>
      </c>
      <c r="AF7" s="10" t="s">
        <v>247</v>
      </c>
      <c r="AG7" s="10" t="s">
        <v>94</v>
      </c>
      <c r="AH7" s="10">
        <v>10</v>
      </c>
      <c r="AI7" s="10">
        <v>10</v>
      </c>
      <c r="AJ7" s="10"/>
      <c r="AK7" s="10"/>
      <c r="AL7" s="10" t="s">
        <v>131</v>
      </c>
      <c r="AM7" s="10">
        <v>30</v>
      </c>
      <c r="AN7" s="10">
        <v>7.5</v>
      </c>
      <c r="AO7" s="10" t="s">
        <v>83</v>
      </c>
      <c r="AP7" s="10" t="s">
        <v>95</v>
      </c>
      <c r="AQ7" s="10" t="s">
        <v>96</v>
      </c>
      <c r="AR7" s="10" t="s">
        <v>84</v>
      </c>
      <c r="AS7" s="10" t="s">
        <v>83</v>
      </c>
      <c r="AT7" s="10" t="s">
        <v>91</v>
      </c>
      <c r="AU7" s="10" t="s">
        <v>97</v>
      </c>
      <c r="AV7" s="10" t="s">
        <v>87</v>
      </c>
      <c r="AW7" s="10" t="s">
        <v>83</v>
      </c>
      <c r="AX7" s="23" t="s">
        <v>202</v>
      </c>
      <c r="AY7" s="24" t="s">
        <v>204</v>
      </c>
      <c r="AZ7" s="24" t="s">
        <v>91</v>
      </c>
      <c r="BA7" s="24" t="s">
        <v>83</v>
      </c>
      <c r="BB7" s="10" t="s">
        <v>98</v>
      </c>
      <c r="BC7" s="10" t="s">
        <v>83</v>
      </c>
      <c r="BD7" s="10">
        <v>10</v>
      </c>
      <c r="BE7" s="10" t="s">
        <v>99</v>
      </c>
      <c r="BF7" s="10" t="s">
        <v>116</v>
      </c>
      <c r="BG7" s="10" t="s">
        <v>248</v>
      </c>
      <c r="BH7" s="10" t="s">
        <v>102</v>
      </c>
      <c r="BI7" s="10" t="s">
        <v>105</v>
      </c>
      <c r="BJ7" s="10" t="s">
        <v>83</v>
      </c>
      <c r="BK7" s="10">
        <v>500000</v>
      </c>
      <c r="BL7" s="10" t="s">
        <v>103</v>
      </c>
      <c r="BM7" s="10" t="s">
        <v>103</v>
      </c>
      <c r="BN7" s="10">
        <v>18</v>
      </c>
      <c r="BO7" s="10">
        <v>60</v>
      </c>
      <c r="BP7" s="10" t="s">
        <v>106</v>
      </c>
      <c r="BQ7" s="10">
        <v>61</v>
      </c>
      <c r="BR7" s="10" t="s">
        <v>106</v>
      </c>
      <c r="BS7" s="10" t="s">
        <v>105</v>
      </c>
      <c r="BT7" s="10">
        <v>10</v>
      </c>
      <c r="BU7" s="10" t="s">
        <v>107</v>
      </c>
      <c r="BV7" s="10">
        <v>500000</v>
      </c>
      <c r="BW7" s="25">
        <v>44470</v>
      </c>
      <c r="BX7" s="10" t="s">
        <v>249</v>
      </c>
      <c r="BY7" s="10">
        <v>9</v>
      </c>
      <c r="BZ7" s="10">
        <v>10000</v>
      </c>
      <c r="CA7" s="10">
        <v>8</v>
      </c>
      <c r="CB7" s="10">
        <v>15000</v>
      </c>
      <c r="CC7" s="10">
        <v>6</v>
      </c>
      <c r="CD7" s="10">
        <v>7000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45000</v>
      </c>
      <c r="CL7" s="10">
        <v>250</v>
      </c>
      <c r="CM7" s="10">
        <v>900</v>
      </c>
      <c r="CN7" s="10">
        <v>40000</v>
      </c>
      <c r="CO7" s="10">
        <v>20</v>
      </c>
      <c r="CP7" s="10">
        <v>150000</v>
      </c>
      <c r="CQ7" s="10">
        <v>260000</v>
      </c>
      <c r="CR7" s="10">
        <v>5500</v>
      </c>
      <c r="CS7" s="10">
        <v>300</v>
      </c>
      <c r="CT7" s="25">
        <v>43831</v>
      </c>
      <c r="CU7" s="25">
        <v>43655</v>
      </c>
      <c r="CV7" s="10">
        <v>0</v>
      </c>
      <c r="CW7" s="10">
        <v>6</v>
      </c>
      <c r="CX7" s="10">
        <v>50</v>
      </c>
      <c r="CY7" s="10">
        <v>320</v>
      </c>
      <c r="CZ7" s="10">
        <v>5000</v>
      </c>
      <c r="DA7" s="10">
        <v>2000</v>
      </c>
      <c r="DB7" s="25">
        <v>44020</v>
      </c>
      <c r="DC7" s="10"/>
      <c r="DD7" s="10"/>
      <c r="DE7" s="10"/>
      <c r="DF7" s="10" t="s">
        <v>265</v>
      </c>
      <c r="DG7" s="10" t="s">
        <v>266</v>
      </c>
    </row>
    <row r="8" spans="1:111" x14ac:dyDescent="0.3">
      <c r="A8" s="10" t="s">
        <v>170</v>
      </c>
      <c r="B8" s="10" t="s">
        <v>267</v>
      </c>
      <c r="C8" s="10" t="s">
        <v>73</v>
      </c>
      <c r="D8" s="10" t="s">
        <v>74</v>
      </c>
      <c r="E8" s="10" t="s">
        <v>75</v>
      </c>
      <c r="F8" s="10" t="s">
        <v>76</v>
      </c>
      <c r="G8" s="10" t="s">
        <v>77</v>
      </c>
      <c r="H8" s="10" t="s">
        <v>78</v>
      </c>
      <c r="I8" s="10" t="s">
        <v>131</v>
      </c>
      <c r="J8" s="10">
        <v>60</v>
      </c>
      <c r="K8" s="10" t="s">
        <v>79</v>
      </c>
      <c r="L8" s="10" t="s">
        <v>80</v>
      </c>
      <c r="M8" s="10">
        <v>100</v>
      </c>
      <c r="N8" s="10" t="s">
        <v>243</v>
      </c>
      <c r="O8" s="10" t="s">
        <v>244</v>
      </c>
      <c r="P8" s="10" t="s">
        <v>83</v>
      </c>
      <c r="Q8" s="10" t="s">
        <v>84</v>
      </c>
      <c r="R8" s="10" t="s">
        <v>245</v>
      </c>
      <c r="S8" s="10" t="s">
        <v>246</v>
      </c>
      <c r="T8" s="10" t="s">
        <v>96</v>
      </c>
      <c r="U8" s="10" t="s">
        <v>87</v>
      </c>
      <c r="V8" s="10" t="s">
        <v>199</v>
      </c>
      <c r="W8" s="10" t="s">
        <v>84</v>
      </c>
      <c r="X8" s="10" t="s">
        <v>83</v>
      </c>
      <c r="Y8" s="10">
        <v>400037</v>
      </c>
      <c r="Z8" s="10" t="s">
        <v>131</v>
      </c>
      <c r="AA8" s="10" t="s">
        <v>68</v>
      </c>
      <c r="AB8" s="10" t="s">
        <v>89</v>
      </c>
      <c r="AC8" s="10" t="s">
        <v>84</v>
      </c>
      <c r="AD8" s="10" t="s">
        <v>91</v>
      </c>
      <c r="AE8" s="10" t="s">
        <v>92</v>
      </c>
      <c r="AF8" s="10" t="s">
        <v>247</v>
      </c>
      <c r="AG8" s="10" t="s">
        <v>94</v>
      </c>
      <c r="AH8" s="10">
        <v>100</v>
      </c>
      <c r="AI8" s="10">
        <v>100</v>
      </c>
      <c r="AJ8" s="10"/>
      <c r="AK8" s="10"/>
      <c r="AL8" s="10" t="s">
        <v>131</v>
      </c>
      <c r="AM8" s="10">
        <v>30</v>
      </c>
      <c r="AN8" s="10">
        <v>7.5</v>
      </c>
      <c r="AO8" s="10" t="s">
        <v>83</v>
      </c>
      <c r="AP8" s="10" t="s">
        <v>95</v>
      </c>
      <c r="AQ8" s="10" t="s">
        <v>96</v>
      </c>
      <c r="AR8" s="10" t="s">
        <v>84</v>
      </c>
      <c r="AS8" s="10" t="s">
        <v>83</v>
      </c>
      <c r="AT8" s="10" t="s">
        <v>91</v>
      </c>
      <c r="AU8" s="10" t="s">
        <v>97</v>
      </c>
      <c r="AV8" s="10" t="s">
        <v>87</v>
      </c>
      <c r="AW8" s="10" t="s">
        <v>83</v>
      </c>
      <c r="AX8" s="23" t="s">
        <v>202</v>
      </c>
      <c r="AY8" s="24" t="s">
        <v>204</v>
      </c>
      <c r="AZ8" s="24" t="s">
        <v>91</v>
      </c>
      <c r="BA8" s="24" t="s">
        <v>83</v>
      </c>
      <c r="BB8" s="10" t="s">
        <v>98</v>
      </c>
      <c r="BC8" s="10" t="s">
        <v>83</v>
      </c>
      <c r="BD8" s="10">
        <v>10</v>
      </c>
      <c r="BE8" s="10" t="s">
        <v>99</v>
      </c>
      <c r="BF8" s="10" t="s">
        <v>112</v>
      </c>
      <c r="BG8" s="10" t="s">
        <v>248</v>
      </c>
      <c r="BH8" s="10" t="s">
        <v>102</v>
      </c>
      <c r="BI8" s="10" t="s">
        <v>105</v>
      </c>
      <c r="BJ8" s="10" t="s">
        <v>83</v>
      </c>
      <c r="BK8" s="10">
        <v>400000</v>
      </c>
      <c r="BL8" s="10" t="s">
        <v>103</v>
      </c>
      <c r="BM8" s="10" t="s">
        <v>103</v>
      </c>
      <c r="BN8" s="10">
        <v>18</v>
      </c>
      <c r="BO8" s="10">
        <v>60</v>
      </c>
      <c r="BP8" s="10" t="s">
        <v>106</v>
      </c>
      <c r="BQ8" s="10">
        <v>61</v>
      </c>
      <c r="BR8" s="10" t="s">
        <v>106</v>
      </c>
      <c r="BS8" s="10" t="s">
        <v>105</v>
      </c>
      <c r="BT8" s="10">
        <v>100</v>
      </c>
      <c r="BU8" s="10" t="s">
        <v>107</v>
      </c>
      <c r="BV8" s="10">
        <v>400000</v>
      </c>
      <c r="BW8" s="25">
        <v>44470</v>
      </c>
      <c r="BX8" s="10" t="s">
        <v>249</v>
      </c>
      <c r="BY8" s="10">
        <v>13</v>
      </c>
      <c r="BZ8" s="10">
        <v>12000</v>
      </c>
      <c r="CA8" s="10">
        <v>14</v>
      </c>
      <c r="CB8" s="10">
        <v>13000</v>
      </c>
      <c r="CC8" s="10">
        <v>15</v>
      </c>
      <c r="CD8" s="10">
        <v>12000</v>
      </c>
      <c r="CE8" s="10">
        <v>15</v>
      </c>
      <c r="CF8" s="10">
        <v>12000</v>
      </c>
      <c r="CG8" s="10">
        <v>7</v>
      </c>
      <c r="CH8" s="10">
        <v>8000</v>
      </c>
      <c r="CI8" s="10">
        <v>7</v>
      </c>
      <c r="CJ8" s="10">
        <v>12000</v>
      </c>
      <c r="CK8" s="10">
        <v>42000</v>
      </c>
      <c r="CL8" s="10">
        <v>350</v>
      </c>
      <c r="CM8" s="10">
        <v>800</v>
      </c>
      <c r="CN8" s="10">
        <v>43000</v>
      </c>
      <c r="CO8" s="10">
        <v>22</v>
      </c>
      <c r="CP8" s="10">
        <v>180000</v>
      </c>
      <c r="CQ8" s="10">
        <v>240000</v>
      </c>
      <c r="CR8" s="10">
        <v>7000</v>
      </c>
      <c r="CS8" s="10">
        <v>400</v>
      </c>
      <c r="CT8" s="25">
        <v>43895</v>
      </c>
      <c r="CU8" s="25">
        <v>43610</v>
      </c>
      <c r="CV8" s="10">
        <v>0</v>
      </c>
      <c r="CW8" s="10">
        <v>7</v>
      </c>
      <c r="CX8" s="10">
        <v>150</v>
      </c>
      <c r="CY8" s="10">
        <v>300</v>
      </c>
      <c r="CZ8" s="10">
        <v>25000</v>
      </c>
      <c r="DA8" s="10">
        <v>3000</v>
      </c>
      <c r="DB8" s="25">
        <v>43975</v>
      </c>
      <c r="DC8" s="10"/>
      <c r="DD8" s="10"/>
      <c r="DE8" s="10"/>
      <c r="DF8" s="10" t="s">
        <v>268</v>
      </c>
      <c r="DG8" s="10" t="s">
        <v>269</v>
      </c>
    </row>
    <row r="9" spans="1:111" x14ac:dyDescent="0.3">
      <c r="A9" s="10" t="s">
        <v>177</v>
      </c>
      <c r="B9" s="10" t="s">
        <v>270</v>
      </c>
      <c r="C9" s="10" t="s">
        <v>73</v>
      </c>
      <c r="D9" s="10" t="s">
        <v>74</v>
      </c>
      <c r="E9" s="10" t="s">
        <v>75</v>
      </c>
      <c r="F9" s="10" t="s">
        <v>76</v>
      </c>
      <c r="G9" s="10" t="s">
        <v>77</v>
      </c>
      <c r="H9" s="10" t="s">
        <v>78</v>
      </c>
      <c r="I9" s="10" t="s">
        <v>131</v>
      </c>
      <c r="J9" s="10">
        <v>60</v>
      </c>
      <c r="K9" s="10" t="s">
        <v>79</v>
      </c>
      <c r="L9" s="10" t="s">
        <v>80</v>
      </c>
      <c r="M9" s="10">
        <v>10</v>
      </c>
      <c r="N9" s="10" t="s">
        <v>243</v>
      </c>
      <c r="O9" s="10" t="s">
        <v>244</v>
      </c>
      <c r="P9" s="10" t="s">
        <v>83</v>
      </c>
      <c r="Q9" s="10" t="s">
        <v>84</v>
      </c>
      <c r="R9" s="10" t="s">
        <v>245</v>
      </c>
      <c r="S9" s="10" t="s">
        <v>246</v>
      </c>
      <c r="T9" s="10" t="s">
        <v>96</v>
      </c>
      <c r="U9" s="10" t="s">
        <v>87</v>
      </c>
      <c r="V9" s="10" t="s">
        <v>199</v>
      </c>
      <c r="W9" s="10" t="s">
        <v>84</v>
      </c>
      <c r="X9" s="10" t="s">
        <v>83</v>
      </c>
      <c r="Y9" s="10">
        <v>400037</v>
      </c>
      <c r="Z9" s="10" t="s">
        <v>131</v>
      </c>
      <c r="AA9" s="10" t="s">
        <v>68</v>
      </c>
      <c r="AB9" s="10" t="s">
        <v>89</v>
      </c>
      <c r="AC9" s="10" t="s">
        <v>84</v>
      </c>
      <c r="AD9" s="10" t="s">
        <v>91</v>
      </c>
      <c r="AE9" s="10" t="s">
        <v>92</v>
      </c>
      <c r="AF9" s="10" t="s">
        <v>247</v>
      </c>
      <c r="AG9" s="10" t="s">
        <v>94</v>
      </c>
      <c r="AH9" s="10">
        <v>10</v>
      </c>
      <c r="AI9" s="10">
        <v>10</v>
      </c>
      <c r="AJ9" s="10"/>
      <c r="AK9" s="10"/>
      <c r="AL9" s="10" t="s">
        <v>131</v>
      </c>
      <c r="AM9" s="10">
        <v>30</v>
      </c>
      <c r="AN9" s="10">
        <v>7.5</v>
      </c>
      <c r="AO9" s="10" t="s">
        <v>83</v>
      </c>
      <c r="AP9" s="10" t="s">
        <v>95</v>
      </c>
      <c r="AQ9" s="10" t="s">
        <v>96</v>
      </c>
      <c r="AR9" s="10" t="s">
        <v>84</v>
      </c>
      <c r="AS9" s="10" t="s">
        <v>83</v>
      </c>
      <c r="AT9" s="10" t="s">
        <v>91</v>
      </c>
      <c r="AU9" s="10" t="s">
        <v>97</v>
      </c>
      <c r="AV9" s="10" t="s">
        <v>87</v>
      </c>
      <c r="AW9" s="10" t="s">
        <v>83</v>
      </c>
      <c r="AX9" s="23" t="s">
        <v>202</v>
      </c>
      <c r="AY9" s="24" t="s">
        <v>204</v>
      </c>
      <c r="AZ9" s="24" t="s">
        <v>91</v>
      </c>
      <c r="BA9" s="24" t="s">
        <v>83</v>
      </c>
      <c r="BB9" s="10" t="s">
        <v>98</v>
      </c>
      <c r="BC9" s="10" t="s">
        <v>83</v>
      </c>
      <c r="BD9" s="10">
        <v>10</v>
      </c>
      <c r="BE9" s="10" t="s">
        <v>99</v>
      </c>
      <c r="BF9" s="10" t="s">
        <v>116</v>
      </c>
      <c r="BG9" s="10" t="s">
        <v>248</v>
      </c>
      <c r="BH9" s="10" t="s">
        <v>102</v>
      </c>
      <c r="BI9" s="10" t="s">
        <v>105</v>
      </c>
      <c r="BJ9" s="10" t="s">
        <v>83</v>
      </c>
      <c r="BK9" s="10">
        <v>500000</v>
      </c>
      <c r="BL9" s="10" t="s">
        <v>103</v>
      </c>
      <c r="BM9" s="10" t="s">
        <v>103</v>
      </c>
      <c r="BN9" s="10">
        <v>18</v>
      </c>
      <c r="BO9" s="10">
        <v>60</v>
      </c>
      <c r="BP9" s="10" t="s">
        <v>106</v>
      </c>
      <c r="BQ9" s="10">
        <v>61</v>
      </c>
      <c r="BR9" s="10" t="s">
        <v>106</v>
      </c>
      <c r="BS9" s="10" t="s">
        <v>105</v>
      </c>
      <c r="BT9" s="10">
        <v>10</v>
      </c>
      <c r="BU9" s="10" t="s">
        <v>107</v>
      </c>
      <c r="BV9" s="10">
        <v>500000</v>
      </c>
      <c r="BW9" s="25">
        <v>44470</v>
      </c>
      <c r="BX9" s="10" t="s">
        <v>249</v>
      </c>
      <c r="BY9" s="10">
        <v>18</v>
      </c>
      <c r="BZ9" s="10">
        <v>16000</v>
      </c>
      <c r="CA9" s="10">
        <v>19</v>
      </c>
      <c r="CB9" s="10">
        <v>22000</v>
      </c>
      <c r="CC9" s="10">
        <v>18</v>
      </c>
      <c r="CD9" s="10">
        <v>8000</v>
      </c>
      <c r="CE9" s="10">
        <v>18</v>
      </c>
      <c r="CF9" s="10">
        <v>12000</v>
      </c>
      <c r="CG9" s="10">
        <v>9</v>
      </c>
      <c r="CH9" s="10">
        <v>12000</v>
      </c>
      <c r="CI9" s="10">
        <v>6</v>
      </c>
      <c r="CJ9" s="10">
        <v>13000</v>
      </c>
      <c r="CK9" s="10">
        <v>44000</v>
      </c>
      <c r="CL9" s="10">
        <v>390</v>
      </c>
      <c r="CM9" s="10">
        <v>750</v>
      </c>
      <c r="CN9" s="10">
        <v>44000</v>
      </c>
      <c r="CO9" s="10">
        <v>24</v>
      </c>
      <c r="CP9" s="10">
        <v>190000</v>
      </c>
      <c r="CQ9" s="10">
        <v>260000</v>
      </c>
      <c r="CR9" s="10">
        <v>8000</v>
      </c>
      <c r="CS9" s="10">
        <v>550</v>
      </c>
      <c r="CT9" s="25">
        <v>43831</v>
      </c>
      <c r="CU9" s="25">
        <v>43751</v>
      </c>
      <c r="CV9" s="10">
        <v>0</v>
      </c>
      <c r="CW9" s="10">
        <v>8</v>
      </c>
      <c r="CX9" s="10">
        <v>180</v>
      </c>
      <c r="CY9" s="10">
        <v>350</v>
      </c>
      <c r="CZ9" s="10">
        <v>26000</v>
      </c>
      <c r="DA9" s="10">
        <v>4000</v>
      </c>
      <c r="DB9" s="25">
        <v>44116</v>
      </c>
      <c r="DC9" s="10"/>
      <c r="DD9" s="10"/>
      <c r="DE9" s="10"/>
      <c r="DF9" s="10" t="s">
        <v>271</v>
      </c>
      <c r="DG9" s="10" t="s">
        <v>272</v>
      </c>
    </row>
    <row r="10" spans="1:111" x14ac:dyDescent="0.3">
      <c r="A10" s="10" t="s">
        <v>185</v>
      </c>
      <c r="B10" s="10" t="s">
        <v>273</v>
      </c>
      <c r="C10" s="10" t="s">
        <v>73</v>
      </c>
      <c r="D10" s="10" t="s">
        <v>74</v>
      </c>
      <c r="E10" s="10" t="s">
        <v>75</v>
      </c>
      <c r="F10" s="10" t="s">
        <v>76</v>
      </c>
      <c r="G10" s="10" t="s">
        <v>77</v>
      </c>
      <c r="H10" s="10" t="s">
        <v>78</v>
      </c>
      <c r="I10" s="10" t="s">
        <v>131</v>
      </c>
      <c r="J10" s="10">
        <v>60</v>
      </c>
      <c r="K10" s="10" t="s">
        <v>79</v>
      </c>
      <c r="L10" s="10" t="s">
        <v>80</v>
      </c>
      <c r="M10" s="10">
        <v>100</v>
      </c>
      <c r="N10" s="10" t="s">
        <v>243</v>
      </c>
      <c r="O10" s="10" t="s">
        <v>244</v>
      </c>
      <c r="P10" s="10" t="s">
        <v>83</v>
      </c>
      <c r="Q10" s="10" t="s">
        <v>84</v>
      </c>
      <c r="R10" s="10" t="s">
        <v>245</v>
      </c>
      <c r="S10" s="10" t="s">
        <v>246</v>
      </c>
      <c r="T10" s="10" t="s">
        <v>96</v>
      </c>
      <c r="U10" s="10" t="s">
        <v>87</v>
      </c>
      <c r="V10" s="10" t="s">
        <v>199</v>
      </c>
      <c r="W10" s="10" t="s">
        <v>84</v>
      </c>
      <c r="X10" s="10" t="s">
        <v>83</v>
      </c>
      <c r="Y10" s="10">
        <v>400037</v>
      </c>
      <c r="Z10" s="10" t="s">
        <v>131</v>
      </c>
      <c r="AA10" s="10" t="s">
        <v>68</v>
      </c>
      <c r="AB10" s="10" t="s">
        <v>89</v>
      </c>
      <c r="AC10" s="10" t="s">
        <v>84</v>
      </c>
      <c r="AD10" s="10" t="s">
        <v>91</v>
      </c>
      <c r="AE10" s="10" t="s">
        <v>92</v>
      </c>
      <c r="AF10" s="10" t="s">
        <v>247</v>
      </c>
      <c r="AG10" s="10" t="s">
        <v>94</v>
      </c>
      <c r="AH10" s="10">
        <v>100</v>
      </c>
      <c r="AI10" s="10">
        <v>100</v>
      </c>
      <c r="AJ10" s="10"/>
      <c r="AK10" s="10"/>
      <c r="AL10" s="10" t="s">
        <v>131</v>
      </c>
      <c r="AM10" s="10">
        <v>30</v>
      </c>
      <c r="AN10" s="10">
        <v>7.5</v>
      </c>
      <c r="AO10" s="10" t="s">
        <v>83</v>
      </c>
      <c r="AP10" s="10" t="s">
        <v>95</v>
      </c>
      <c r="AQ10" s="10" t="s">
        <v>96</v>
      </c>
      <c r="AR10" s="10" t="s">
        <v>84</v>
      </c>
      <c r="AS10" s="10" t="s">
        <v>83</v>
      </c>
      <c r="AT10" s="10" t="s">
        <v>91</v>
      </c>
      <c r="AU10" s="10" t="s">
        <v>97</v>
      </c>
      <c r="AV10" s="10" t="s">
        <v>87</v>
      </c>
      <c r="AW10" s="10" t="s">
        <v>83</v>
      </c>
      <c r="AX10" s="23" t="s">
        <v>202</v>
      </c>
      <c r="AY10" s="24" t="s">
        <v>204</v>
      </c>
      <c r="AZ10" s="24" t="s">
        <v>91</v>
      </c>
      <c r="BA10" s="24" t="s">
        <v>83</v>
      </c>
      <c r="BB10" s="10" t="s">
        <v>98</v>
      </c>
      <c r="BC10" s="10" t="s">
        <v>83</v>
      </c>
      <c r="BD10" s="10">
        <v>10</v>
      </c>
      <c r="BE10" s="10" t="s">
        <v>99</v>
      </c>
      <c r="BF10" s="10" t="s">
        <v>116</v>
      </c>
      <c r="BG10" s="10" t="s">
        <v>248</v>
      </c>
      <c r="BH10" s="10" t="s">
        <v>102</v>
      </c>
      <c r="BI10" s="10" t="s">
        <v>105</v>
      </c>
      <c r="BJ10" s="10" t="s">
        <v>83</v>
      </c>
      <c r="BK10" s="10">
        <v>400000</v>
      </c>
      <c r="BL10" s="10" t="s">
        <v>103</v>
      </c>
      <c r="BM10" s="10" t="s">
        <v>103</v>
      </c>
      <c r="BN10" s="10">
        <v>18</v>
      </c>
      <c r="BO10" s="10">
        <v>60</v>
      </c>
      <c r="BP10" s="10" t="s">
        <v>106</v>
      </c>
      <c r="BQ10" s="10">
        <v>61</v>
      </c>
      <c r="BR10" s="10" t="s">
        <v>106</v>
      </c>
      <c r="BS10" s="10" t="s">
        <v>105</v>
      </c>
      <c r="BT10" s="10">
        <v>100</v>
      </c>
      <c r="BU10" s="10" t="s">
        <v>107</v>
      </c>
      <c r="BV10" s="10">
        <v>400000</v>
      </c>
      <c r="BW10" s="25">
        <v>44470</v>
      </c>
      <c r="BX10" s="10" t="s">
        <v>249</v>
      </c>
      <c r="BY10" s="10">
        <v>21</v>
      </c>
      <c r="BZ10" s="10">
        <v>16000</v>
      </c>
      <c r="CA10" s="10">
        <v>21</v>
      </c>
      <c r="CB10" s="10">
        <v>26000</v>
      </c>
      <c r="CC10" s="10">
        <v>15</v>
      </c>
      <c r="CD10" s="10">
        <v>8500</v>
      </c>
      <c r="CE10" s="10">
        <v>17</v>
      </c>
      <c r="CF10" s="10">
        <v>18500</v>
      </c>
      <c r="CG10" s="10">
        <v>8</v>
      </c>
      <c r="CH10" s="10">
        <v>11000</v>
      </c>
      <c r="CI10" s="10">
        <v>8</v>
      </c>
      <c r="CJ10" s="10">
        <v>12500</v>
      </c>
      <c r="CK10" s="10">
        <v>41000</v>
      </c>
      <c r="CL10" s="10">
        <v>360</v>
      </c>
      <c r="CM10" s="10">
        <v>670</v>
      </c>
      <c r="CN10" s="10">
        <v>49000</v>
      </c>
      <c r="CO10" s="10">
        <v>29</v>
      </c>
      <c r="CP10" s="10">
        <v>160000</v>
      </c>
      <c r="CQ10" s="10">
        <v>230000</v>
      </c>
      <c r="CR10" s="10">
        <v>9500</v>
      </c>
      <c r="CS10" s="10">
        <v>450</v>
      </c>
      <c r="CT10" s="25">
        <v>43831</v>
      </c>
      <c r="CU10" s="25">
        <v>43474</v>
      </c>
      <c r="CV10" s="10">
        <v>0</v>
      </c>
      <c r="CW10" s="10">
        <v>9</v>
      </c>
      <c r="CX10" s="10">
        <v>160</v>
      </c>
      <c r="CY10" s="10">
        <v>340</v>
      </c>
      <c r="CZ10" s="10">
        <v>28000</v>
      </c>
      <c r="DA10" s="10">
        <v>4500</v>
      </c>
      <c r="DB10" s="25">
        <v>43838</v>
      </c>
      <c r="DC10" s="10"/>
      <c r="DD10" s="10"/>
      <c r="DE10" s="10"/>
      <c r="DF10" s="10" t="s">
        <v>274</v>
      </c>
      <c r="DG10" s="10" t="s">
        <v>275</v>
      </c>
    </row>
    <row r="11" spans="1:111" x14ac:dyDescent="0.3">
      <c r="A11" s="10" t="s">
        <v>276</v>
      </c>
      <c r="B11" s="10" t="s">
        <v>277</v>
      </c>
      <c r="C11" s="10" t="s">
        <v>73</v>
      </c>
      <c r="D11" s="10" t="s">
        <v>74</v>
      </c>
      <c r="E11" s="10" t="s">
        <v>75</v>
      </c>
      <c r="F11" s="10" t="s">
        <v>76</v>
      </c>
      <c r="G11" s="10" t="s">
        <v>77</v>
      </c>
      <c r="H11" s="10" t="s">
        <v>78</v>
      </c>
      <c r="I11" s="10" t="s">
        <v>131</v>
      </c>
      <c r="J11" s="10">
        <v>60</v>
      </c>
      <c r="K11" s="10" t="s">
        <v>79</v>
      </c>
      <c r="L11" s="10" t="s">
        <v>80</v>
      </c>
      <c r="M11" s="10">
        <v>10</v>
      </c>
      <c r="N11" s="10" t="s">
        <v>243</v>
      </c>
      <c r="O11" s="10" t="s">
        <v>244</v>
      </c>
      <c r="P11" s="10" t="s">
        <v>83</v>
      </c>
      <c r="Q11" s="10" t="s">
        <v>84</v>
      </c>
      <c r="R11" s="10" t="s">
        <v>245</v>
      </c>
      <c r="S11" s="10" t="s">
        <v>246</v>
      </c>
      <c r="T11" s="10" t="s">
        <v>96</v>
      </c>
      <c r="U11" s="10" t="s">
        <v>87</v>
      </c>
      <c r="V11" s="10" t="s">
        <v>199</v>
      </c>
      <c r="W11" s="10" t="s">
        <v>84</v>
      </c>
      <c r="X11" s="10" t="s">
        <v>83</v>
      </c>
      <c r="Y11" s="10">
        <v>400037</v>
      </c>
      <c r="Z11" s="10" t="s">
        <v>131</v>
      </c>
      <c r="AA11" s="10" t="s">
        <v>68</v>
      </c>
      <c r="AB11" s="10" t="s">
        <v>89</v>
      </c>
      <c r="AC11" s="10" t="s">
        <v>84</v>
      </c>
      <c r="AD11" s="10" t="s">
        <v>91</v>
      </c>
      <c r="AE11" s="10" t="s">
        <v>92</v>
      </c>
      <c r="AF11" s="10" t="s">
        <v>247</v>
      </c>
      <c r="AG11" s="10" t="s">
        <v>94</v>
      </c>
      <c r="AH11" s="10">
        <v>10</v>
      </c>
      <c r="AI11" s="10">
        <v>10</v>
      </c>
      <c r="AJ11" s="10"/>
      <c r="AK11" s="10"/>
      <c r="AL11" s="10" t="s">
        <v>131</v>
      </c>
      <c r="AM11" s="10">
        <v>30</v>
      </c>
      <c r="AN11" s="10">
        <v>7.5</v>
      </c>
      <c r="AO11" s="10" t="s">
        <v>83</v>
      </c>
      <c r="AP11" s="10" t="s">
        <v>95</v>
      </c>
      <c r="AQ11" s="10" t="s">
        <v>96</v>
      </c>
      <c r="AR11" s="10" t="s">
        <v>84</v>
      </c>
      <c r="AS11" s="10" t="s">
        <v>83</v>
      </c>
      <c r="AT11" s="10" t="s">
        <v>91</v>
      </c>
      <c r="AU11" s="10" t="s">
        <v>97</v>
      </c>
      <c r="AV11" s="10" t="s">
        <v>87</v>
      </c>
      <c r="AW11" s="10" t="s">
        <v>83</v>
      </c>
      <c r="AX11" s="23" t="s">
        <v>202</v>
      </c>
      <c r="AY11" s="24" t="s">
        <v>204</v>
      </c>
      <c r="AZ11" s="24" t="s">
        <v>91</v>
      </c>
      <c r="BA11" s="24" t="s">
        <v>83</v>
      </c>
      <c r="BB11" s="10" t="s">
        <v>98</v>
      </c>
      <c r="BC11" s="10" t="s">
        <v>83</v>
      </c>
      <c r="BD11" s="10">
        <v>10</v>
      </c>
      <c r="BE11" s="10" t="s">
        <v>99</v>
      </c>
      <c r="BF11" s="10" t="s">
        <v>112</v>
      </c>
      <c r="BG11" s="10" t="s">
        <v>248</v>
      </c>
      <c r="BH11" s="10" t="s">
        <v>102</v>
      </c>
      <c r="BI11" s="10" t="s">
        <v>105</v>
      </c>
      <c r="BJ11" s="10" t="s">
        <v>83</v>
      </c>
      <c r="BK11" s="10">
        <v>500000</v>
      </c>
      <c r="BL11" s="10" t="s">
        <v>103</v>
      </c>
      <c r="BM11" s="10" t="s">
        <v>103</v>
      </c>
      <c r="BN11" s="10">
        <v>18</v>
      </c>
      <c r="BO11" s="10">
        <v>60</v>
      </c>
      <c r="BP11" s="10" t="s">
        <v>106</v>
      </c>
      <c r="BQ11" s="10">
        <v>61</v>
      </c>
      <c r="BR11" s="10" t="s">
        <v>106</v>
      </c>
      <c r="BS11" s="10" t="s">
        <v>105</v>
      </c>
      <c r="BT11" s="10">
        <v>10</v>
      </c>
      <c r="BU11" s="10" t="s">
        <v>107</v>
      </c>
      <c r="BV11" s="10">
        <v>500000</v>
      </c>
      <c r="BW11" s="25">
        <v>44470</v>
      </c>
      <c r="BX11" s="10" t="s">
        <v>249</v>
      </c>
      <c r="BY11" s="10">
        <v>15</v>
      </c>
      <c r="BZ11" s="10">
        <v>11000</v>
      </c>
      <c r="CA11" s="10">
        <v>17</v>
      </c>
      <c r="CB11" s="10">
        <v>21000</v>
      </c>
      <c r="CC11" s="10">
        <v>17</v>
      </c>
      <c r="CD11" s="10">
        <v>6000</v>
      </c>
      <c r="CE11" s="10">
        <v>16</v>
      </c>
      <c r="CF11" s="10">
        <v>17000</v>
      </c>
      <c r="CG11" s="10">
        <v>6</v>
      </c>
      <c r="CH11" s="10">
        <v>13000</v>
      </c>
      <c r="CI11" s="10">
        <v>9</v>
      </c>
      <c r="CJ11" s="10">
        <v>14000</v>
      </c>
      <c r="CK11" s="10">
        <v>46000</v>
      </c>
      <c r="CL11" s="10">
        <v>330</v>
      </c>
      <c r="CM11" s="10">
        <v>710</v>
      </c>
      <c r="CN11" s="10">
        <v>45000</v>
      </c>
      <c r="CO11" s="10">
        <v>26</v>
      </c>
      <c r="CP11" s="10">
        <v>185000</v>
      </c>
      <c r="CQ11" s="10">
        <v>225000</v>
      </c>
      <c r="CR11" s="10">
        <v>8500</v>
      </c>
      <c r="CS11" s="10">
        <v>460</v>
      </c>
      <c r="CT11" s="25">
        <v>43866</v>
      </c>
      <c r="CU11" s="25">
        <v>43663</v>
      </c>
      <c r="CV11" s="10">
        <v>0</v>
      </c>
      <c r="CW11" s="10">
        <v>8</v>
      </c>
      <c r="CX11" s="10">
        <v>185</v>
      </c>
      <c r="CY11" s="10">
        <v>330</v>
      </c>
      <c r="CZ11" s="10">
        <v>27000</v>
      </c>
      <c r="DA11" s="10">
        <v>4700</v>
      </c>
      <c r="DB11" s="25">
        <v>44028</v>
      </c>
      <c r="DC11" s="10"/>
      <c r="DD11" s="10"/>
      <c r="DE11" s="10"/>
      <c r="DF11" s="10" t="s">
        <v>250</v>
      </c>
      <c r="DG11" s="10" t="s">
        <v>266</v>
      </c>
    </row>
    <row r="12" spans="1:111" x14ac:dyDescent="0.3">
      <c r="A12" s="10" t="s">
        <v>278</v>
      </c>
      <c r="B12" s="10" t="s">
        <v>279</v>
      </c>
      <c r="C12" s="10" t="s">
        <v>73</v>
      </c>
      <c r="D12" s="10" t="s">
        <v>74</v>
      </c>
      <c r="E12" s="10" t="s">
        <v>75</v>
      </c>
      <c r="F12" s="10" t="s">
        <v>76</v>
      </c>
      <c r="G12" s="10" t="s">
        <v>77</v>
      </c>
      <c r="H12" s="10" t="s">
        <v>78</v>
      </c>
      <c r="I12" s="10" t="s">
        <v>131</v>
      </c>
      <c r="J12" s="10">
        <v>60</v>
      </c>
      <c r="K12" s="10" t="s">
        <v>79</v>
      </c>
      <c r="L12" s="10" t="s">
        <v>80</v>
      </c>
      <c r="M12" s="10">
        <v>100</v>
      </c>
      <c r="N12" s="10" t="s">
        <v>243</v>
      </c>
      <c r="O12" s="10" t="s">
        <v>244</v>
      </c>
      <c r="P12" s="10" t="s">
        <v>83</v>
      </c>
      <c r="Q12" s="10" t="s">
        <v>84</v>
      </c>
      <c r="R12" s="10" t="s">
        <v>245</v>
      </c>
      <c r="S12" s="10" t="s">
        <v>246</v>
      </c>
      <c r="T12" s="10" t="s">
        <v>96</v>
      </c>
      <c r="U12" s="10" t="s">
        <v>87</v>
      </c>
      <c r="V12" s="10" t="s">
        <v>199</v>
      </c>
      <c r="W12" s="10" t="s">
        <v>84</v>
      </c>
      <c r="X12" s="10" t="s">
        <v>83</v>
      </c>
      <c r="Y12" s="10">
        <v>400037</v>
      </c>
      <c r="Z12" s="10" t="s">
        <v>131</v>
      </c>
      <c r="AA12" s="10" t="s">
        <v>68</v>
      </c>
      <c r="AB12" s="10" t="s">
        <v>89</v>
      </c>
      <c r="AC12" s="10" t="s">
        <v>84</v>
      </c>
      <c r="AD12" s="10" t="s">
        <v>91</v>
      </c>
      <c r="AE12" s="10" t="s">
        <v>92</v>
      </c>
      <c r="AF12" s="10" t="s">
        <v>247</v>
      </c>
      <c r="AG12" s="10" t="s">
        <v>94</v>
      </c>
      <c r="AH12" s="10">
        <v>100</v>
      </c>
      <c r="AI12" s="10">
        <v>100</v>
      </c>
      <c r="AJ12" s="10"/>
      <c r="AK12" s="10"/>
      <c r="AL12" s="10" t="s">
        <v>131</v>
      </c>
      <c r="AM12" s="10">
        <v>30</v>
      </c>
      <c r="AN12" s="10">
        <v>7.5</v>
      </c>
      <c r="AO12" s="10" t="s">
        <v>83</v>
      </c>
      <c r="AP12" s="10" t="s">
        <v>95</v>
      </c>
      <c r="AQ12" s="10" t="s">
        <v>96</v>
      </c>
      <c r="AR12" s="10" t="s">
        <v>84</v>
      </c>
      <c r="AS12" s="10" t="s">
        <v>83</v>
      </c>
      <c r="AT12" s="10" t="s">
        <v>91</v>
      </c>
      <c r="AU12" s="10" t="s">
        <v>97</v>
      </c>
      <c r="AV12" s="10" t="s">
        <v>87</v>
      </c>
      <c r="AW12" s="10" t="s">
        <v>83</v>
      </c>
      <c r="AX12" s="23" t="s">
        <v>202</v>
      </c>
      <c r="AY12" s="24" t="s">
        <v>204</v>
      </c>
      <c r="AZ12" s="24" t="s">
        <v>91</v>
      </c>
      <c r="BA12" s="24" t="s">
        <v>83</v>
      </c>
      <c r="BB12" s="10" t="s">
        <v>98</v>
      </c>
      <c r="BC12" s="10" t="s">
        <v>83</v>
      </c>
      <c r="BD12" s="10">
        <v>10</v>
      </c>
      <c r="BE12" s="10" t="s">
        <v>99</v>
      </c>
      <c r="BF12" s="10" t="s">
        <v>116</v>
      </c>
      <c r="BG12" s="10" t="s">
        <v>248</v>
      </c>
      <c r="BH12" s="10" t="s">
        <v>102</v>
      </c>
      <c r="BI12" s="10" t="s">
        <v>105</v>
      </c>
      <c r="BJ12" s="10" t="s">
        <v>83</v>
      </c>
      <c r="BK12" s="10">
        <v>400000</v>
      </c>
      <c r="BL12" s="10" t="s">
        <v>103</v>
      </c>
      <c r="BM12" s="10" t="s">
        <v>103</v>
      </c>
      <c r="BN12" s="10">
        <v>18</v>
      </c>
      <c r="BO12" s="10">
        <v>60</v>
      </c>
      <c r="BP12" s="10" t="s">
        <v>106</v>
      </c>
      <c r="BQ12" s="10">
        <v>61</v>
      </c>
      <c r="BR12" s="10" t="s">
        <v>106</v>
      </c>
      <c r="BS12" s="10" t="s">
        <v>105</v>
      </c>
      <c r="BT12" s="10">
        <v>100</v>
      </c>
      <c r="BU12" s="10" t="s">
        <v>107</v>
      </c>
      <c r="BV12" s="10">
        <v>400000</v>
      </c>
      <c r="BW12" s="25">
        <v>44470</v>
      </c>
      <c r="BX12" s="10" t="s">
        <v>249</v>
      </c>
      <c r="BY12" s="10">
        <v>17</v>
      </c>
      <c r="BZ12" s="10">
        <v>13500</v>
      </c>
      <c r="CA12" s="10">
        <v>16</v>
      </c>
      <c r="CB12" s="10">
        <v>22500</v>
      </c>
      <c r="CC12" s="10">
        <v>16</v>
      </c>
      <c r="CD12" s="10">
        <v>7500</v>
      </c>
      <c r="CE12" s="10">
        <v>12</v>
      </c>
      <c r="CF12" s="10">
        <v>15500</v>
      </c>
      <c r="CG12" s="10">
        <v>3</v>
      </c>
      <c r="CH12" s="10">
        <v>12500</v>
      </c>
      <c r="CI12" s="10">
        <v>5</v>
      </c>
      <c r="CJ12" s="10">
        <v>13500</v>
      </c>
      <c r="CK12" s="10">
        <v>47000</v>
      </c>
      <c r="CL12" s="10">
        <v>395</v>
      </c>
      <c r="CM12" s="10">
        <v>685</v>
      </c>
      <c r="CN12" s="10">
        <v>47000</v>
      </c>
      <c r="CO12" s="10">
        <v>19</v>
      </c>
      <c r="CP12" s="10">
        <v>195000</v>
      </c>
      <c r="CQ12" s="10">
        <v>235000</v>
      </c>
      <c r="CR12" s="10">
        <v>7500</v>
      </c>
      <c r="CS12" s="10">
        <v>480</v>
      </c>
      <c r="CT12" s="25">
        <v>43831</v>
      </c>
      <c r="CU12" s="25">
        <v>43502</v>
      </c>
      <c r="CV12" s="10">
        <v>0</v>
      </c>
      <c r="CW12" s="10">
        <v>6</v>
      </c>
      <c r="CX12" s="10">
        <v>183</v>
      </c>
      <c r="CY12" s="10">
        <v>330</v>
      </c>
      <c r="CZ12" s="10">
        <v>25500</v>
      </c>
      <c r="DA12" s="10">
        <v>4800</v>
      </c>
      <c r="DB12" s="25">
        <v>43866</v>
      </c>
      <c r="DC12" s="10"/>
      <c r="DD12" s="10"/>
      <c r="DE12" s="10"/>
      <c r="DF12" s="10" t="s">
        <v>280</v>
      </c>
      <c r="DG12" s="10" t="s">
        <v>281</v>
      </c>
    </row>
    <row r="13" spans="1:111" x14ac:dyDescent="0.3">
      <c r="A13" s="10" t="s">
        <v>282</v>
      </c>
      <c r="B13" s="10" t="s">
        <v>283</v>
      </c>
      <c r="C13" s="10" t="s">
        <v>73</v>
      </c>
      <c r="D13" s="10" t="s">
        <v>74</v>
      </c>
      <c r="E13" s="10" t="s">
        <v>75</v>
      </c>
      <c r="F13" s="10" t="s">
        <v>76</v>
      </c>
      <c r="G13" s="10" t="s">
        <v>77</v>
      </c>
      <c r="H13" s="10" t="s">
        <v>78</v>
      </c>
      <c r="I13" s="10" t="s">
        <v>131</v>
      </c>
      <c r="J13" s="10">
        <v>60</v>
      </c>
      <c r="K13" s="10" t="s">
        <v>79</v>
      </c>
      <c r="L13" s="10" t="s">
        <v>80</v>
      </c>
      <c r="M13" s="10">
        <v>10</v>
      </c>
      <c r="N13" s="10" t="s">
        <v>243</v>
      </c>
      <c r="O13" s="10" t="s">
        <v>244</v>
      </c>
      <c r="P13" s="10" t="s">
        <v>83</v>
      </c>
      <c r="Q13" s="10" t="s">
        <v>84</v>
      </c>
      <c r="R13" s="10" t="s">
        <v>245</v>
      </c>
      <c r="S13" s="10" t="s">
        <v>246</v>
      </c>
      <c r="T13" s="10" t="s">
        <v>96</v>
      </c>
      <c r="U13" s="10" t="s">
        <v>87</v>
      </c>
      <c r="V13" s="10" t="s">
        <v>199</v>
      </c>
      <c r="W13" s="10" t="s">
        <v>84</v>
      </c>
      <c r="X13" s="10" t="s">
        <v>83</v>
      </c>
      <c r="Y13" s="10">
        <v>400037</v>
      </c>
      <c r="Z13" s="10" t="s">
        <v>131</v>
      </c>
      <c r="AA13" s="10" t="s">
        <v>68</v>
      </c>
      <c r="AB13" s="10" t="s">
        <v>89</v>
      </c>
      <c r="AC13" s="10" t="s">
        <v>84</v>
      </c>
      <c r="AD13" s="10" t="s">
        <v>91</v>
      </c>
      <c r="AE13" s="10" t="s">
        <v>92</v>
      </c>
      <c r="AF13" s="10" t="s">
        <v>247</v>
      </c>
      <c r="AG13" s="10" t="s">
        <v>94</v>
      </c>
      <c r="AH13" s="10">
        <v>10</v>
      </c>
      <c r="AI13" s="10">
        <v>10</v>
      </c>
      <c r="AJ13" s="10"/>
      <c r="AK13" s="10"/>
      <c r="AL13" s="10" t="s">
        <v>131</v>
      </c>
      <c r="AM13" s="10">
        <v>30</v>
      </c>
      <c r="AN13" s="10">
        <v>7.5</v>
      </c>
      <c r="AO13" s="10" t="s">
        <v>83</v>
      </c>
      <c r="AP13" s="10" t="s">
        <v>95</v>
      </c>
      <c r="AQ13" s="10" t="s">
        <v>96</v>
      </c>
      <c r="AR13" s="10" t="s">
        <v>84</v>
      </c>
      <c r="AS13" s="10" t="s">
        <v>83</v>
      </c>
      <c r="AT13" s="10" t="s">
        <v>91</v>
      </c>
      <c r="AU13" s="10" t="s">
        <v>97</v>
      </c>
      <c r="AV13" s="10" t="s">
        <v>87</v>
      </c>
      <c r="AW13" s="10" t="s">
        <v>83</v>
      </c>
      <c r="AX13" s="23" t="s">
        <v>202</v>
      </c>
      <c r="AY13" s="24" t="s">
        <v>204</v>
      </c>
      <c r="AZ13" s="24" t="s">
        <v>91</v>
      </c>
      <c r="BA13" s="24" t="s">
        <v>83</v>
      </c>
      <c r="BB13" s="10" t="s">
        <v>98</v>
      </c>
      <c r="BC13" s="10" t="s">
        <v>83</v>
      </c>
      <c r="BD13" s="10">
        <v>10</v>
      </c>
      <c r="BE13" s="10" t="s">
        <v>99</v>
      </c>
      <c r="BF13" s="10" t="s">
        <v>116</v>
      </c>
      <c r="BG13" s="10" t="s">
        <v>248</v>
      </c>
      <c r="BH13" s="10" t="s">
        <v>102</v>
      </c>
      <c r="BI13" s="10" t="s">
        <v>105</v>
      </c>
      <c r="BJ13" s="10" t="s">
        <v>83</v>
      </c>
      <c r="BK13" s="10">
        <v>500000</v>
      </c>
      <c r="BL13" s="10" t="s">
        <v>103</v>
      </c>
      <c r="BM13" s="10" t="s">
        <v>103</v>
      </c>
      <c r="BN13" s="10">
        <v>18</v>
      </c>
      <c r="BO13" s="10">
        <v>60</v>
      </c>
      <c r="BP13" s="10" t="s">
        <v>106</v>
      </c>
      <c r="BQ13" s="10">
        <v>61</v>
      </c>
      <c r="BR13" s="10" t="s">
        <v>106</v>
      </c>
      <c r="BS13" s="10" t="s">
        <v>105</v>
      </c>
      <c r="BT13" s="10">
        <v>10</v>
      </c>
      <c r="BU13" s="10" t="s">
        <v>107</v>
      </c>
      <c r="BV13" s="10">
        <v>500000</v>
      </c>
      <c r="BW13" s="25">
        <v>44470</v>
      </c>
      <c r="BX13" s="10" t="s">
        <v>249</v>
      </c>
      <c r="BY13" s="10">
        <v>15</v>
      </c>
      <c r="BZ13" s="10">
        <v>12500</v>
      </c>
      <c r="CA13" s="10">
        <v>19</v>
      </c>
      <c r="CB13" s="10">
        <v>23500</v>
      </c>
      <c r="CC13" s="10">
        <v>14</v>
      </c>
      <c r="CD13" s="10">
        <v>8600</v>
      </c>
      <c r="CE13" s="10">
        <v>11</v>
      </c>
      <c r="CF13" s="10">
        <v>16500</v>
      </c>
      <c r="CG13" s="10">
        <v>12</v>
      </c>
      <c r="CH13" s="10">
        <v>11500</v>
      </c>
      <c r="CI13" s="10">
        <v>3</v>
      </c>
      <c r="CJ13" s="10">
        <v>11500</v>
      </c>
      <c r="CK13" s="10">
        <v>44500</v>
      </c>
      <c r="CL13" s="10">
        <v>375</v>
      </c>
      <c r="CM13" s="10">
        <v>705</v>
      </c>
      <c r="CN13" s="10">
        <v>49500</v>
      </c>
      <c r="CO13" s="10">
        <v>21</v>
      </c>
      <c r="CP13" s="10">
        <v>165000</v>
      </c>
      <c r="CQ13" s="10">
        <v>245000</v>
      </c>
      <c r="CR13" s="10">
        <v>8900</v>
      </c>
      <c r="CS13" s="10">
        <v>510</v>
      </c>
      <c r="CT13" s="25">
        <v>43866</v>
      </c>
      <c r="CU13" s="25">
        <v>43591</v>
      </c>
      <c r="CV13" s="10">
        <v>0</v>
      </c>
      <c r="CW13" s="10">
        <v>8</v>
      </c>
      <c r="CX13" s="10">
        <v>170</v>
      </c>
      <c r="CY13" s="10">
        <v>325</v>
      </c>
      <c r="CZ13" s="10">
        <v>26500</v>
      </c>
      <c r="DA13" s="10">
        <v>4450</v>
      </c>
      <c r="DB13" s="25">
        <v>43956</v>
      </c>
      <c r="DC13" s="10"/>
      <c r="DD13" s="10"/>
      <c r="DE13" s="10"/>
      <c r="DF13" s="10" t="s">
        <v>284</v>
      </c>
      <c r="DG13" s="10" t="s">
        <v>285</v>
      </c>
    </row>
    <row r="14" spans="1:111" x14ac:dyDescent="0.3">
      <c r="A14" s="10" t="s">
        <v>286</v>
      </c>
      <c r="B14" s="10" t="s">
        <v>287</v>
      </c>
      <c r="C14" s="10" t="s">
        <v>73</v>
      </c>
      <c r="D14" s="10" t="s">
        <v>74</v>
      </c>
      <c r="E14" s="10" t="s">
        <v>75</v>
      </c>
      <c r="F14" s="10" t="s">
        <v>76</v>
      </c>
      <c r="G14" s="10" t="s">
        <v>77</v>
      </c>
      <c r="H14" s="10" t="s">
        <v>78</v>
      </c>
      <c r="I14" s="10" t="s">
        <v>131</v>
      </c>
      <c r="J14" s="10">
        <v>60</v>
      </c>
      <c r="K14" s="10" t="s">
        <v>79</v>
      </c>
      <c r="L14" s="10" t="s">
        <v>80</v>
      </c>
      <c r="M14" s="10">
        <v>100</v>
      </c>
      <c r="N14" s="10" t="s">
        <v>243</v>
      </c>
      <c r="O14" s="10" t="s">
        <v>244</v>
      </c>
      <c r="P14" s="10" t="s">
        <v>83</v>
      </c>
      <c r="Q14" s="10" t="s">
        <v>84</v>
      </c>
      <c r="R14" s="10" t="s">
        <v>245</v>
      </c>
      <c r="S14" s="10" t="s">
        <v>246</v>
      </c>
      <c r="T14" s="10" t="s">
        <v>96</v>
      </c>
      <c r="U14" s="10" t="s">
        <v>87</v>
      </c>
      <c r="V14" s="10" t="s">
        <v>199</v>
      </c>
      <c r="W14" s="10" t="s">
        <v>84</v>
      </c>
      <c r="X14" s="10" t="s">
        <v>83</v>
      </c>
      <c r="Y14" s="10">
        <v>400037</v>
      </c>
      <c r="Z14" s="10" t="s">
        <v>131</v>
      </c>
      <c r="AA14" s="10" t="s">
        <v>68</v>
      </c>
      <c r="AB14" s="10" t="s">
        <v>89</v>
      </c>
      <c r="AC14" s="10" t="s">
        <v>84</v>
      </c>
      <c r="AD14" s="10" t="s">
        <v>91</v>
      </c>
      <c r="AE14" s="10" t="s">
        <v>92</v>
      </c>
      <c r="AF14" s="10" t="s">
        <v>247</v>
      </c>
      <c r="AG14" s="10" t="s">
        <v>94</v>
      </c>
      <c r="AH14" s="10">
        <v>100</v>
      </c>
      <c r="AI14" s="10">
        <v>100</v>
      </c>
      <c r="AJ14" s="10"/>
      <c r="AK14" s="10"/>
      <c r="AL14" s="10" t="s">
        <v>131</v>
      </c>
      <c r="AM14" s="10">
        <v>30</v>
      </c>
      <c r="AN14" s="10">
        <v>7.5</v>
      </c>
      <c r="AO14" s="10" t="s">
        <v>83</v>
      </c>
      <c r="AP14" s="10" t="s">
        <v>95</v>
      </c>
      <c r="AQ14" s="10" t="s">
        <v>96</v>
      </c>
      <c r="AR14" s="10" t="s">
        <v>84</v>
      </c>
      <c r="AS14" s="10" t="s">
        <v>83</v>
      </c>
      <c r="AT14" s="10" t="s">
        <v>91</v>
      </c>
      <c r="AU14" s="10" t="s">
        <v>97</v>
      </c>
      <c r="AV14" s="10" t="s">
        <v>87</v>
      </c>
      <c r="AW14" s="10" t="s">
        <v>83</v>
      </c>
      <c r="AX14" s="23" t="s">
        <v>202</v>
      </c>
      <c r="AY14" s="24" t="s">
        <v>204</v>
      </c>
      <c r="AZ14" s="24" t="s">
        <v>91</v>
      </c>
      <c r="BA14" s="24" t="s">
        <v>83</v>
      </c>
      <c r="BB14" s="10" t="s">
        <v>98</v>
      </c>
      <c r="BC14" s="10" t="s">
        <v>83</v>
      </c>
      <c r="BD14" s="10">
        <v>10</v>
      </c>
      <c r="BE14" s="10" t="s">
        <v>99</v>
      </c>
      <c r="BF14" s="10" t="s">
        <v>112</v>
      </c>
      <c r="BG14" s="10" t="s">
        <v>248</v>
      </c>
      <c r="BH14" s="10" t="s">
        <v>102</v>
      </c>
      <c r="BI14" s="10" t="s">
        <v>105</v>
      </c>
      <c r="BJ14" s="10" t="s">
        <v>83</v>
      </c>
      <c r="BK14" s="10">
        <v>400000</v>
      </c>
      <c r="BL14" s="10" t="s">
        <v>103</v>
      </c>
      <c r="BM14" s="10" t="s">
        <v>103</v>
      </c>
      <c r="BN14" s="10">
        <v>18</v>
      </c>
      <c r="BO14" s="10">
        <v>60</v>
      </c>
      <c r="BP14" s="10" t="s">
        <v>106</v>
      </c>
      <c r="BQ14" s="10">
        <v>61</v>
      </c>
      <c r="BR14" s="10" t="s">
        <v>106</v>
      </c>
      <c r="BS14" s="10" t="s">
        <v>105</v>
      </c>
      <c r="BT14" s="10">
        <v>100</v>
      </c>
      <c r="BU14" s="10" t="s">
        <v>107</v>
      </c>
      <c r="BV14" s="10">
        <v>400000</v>
      </c>
      <c r="BW14" s="25">
        <v>44470</v>
      </c>
      <c r="BX14" s="10" t="s">
        <v>249</v>
      </c>
      <c r="BY14" s="10">
        <v>16</v>
      </c>
      <c r="BZ14" s="10">
        <v>14000</v>
      </c>
      <c r="CA14" s="10">
        <v>13</v>
      </c>
      <c r="CB14" s="10">
        <v>24000</v>
      </c>
      <c r="CC14" s="10">
        <v>16</v>
      </c>
      <c r="CD14" s="10">
        <v>11000</v>
      </c>
      <c r="CE14" s="10">
        <v>25</v>
      </c>
      <c r="CF14" s="10">
        <v>18000</v>
      </c>
      <c r="CG14" s="10">
        <v>8</v>
      </c>
      <c r="CH14" s="10">
        <v>13500</v>
      </c>
      <c r="CI14" s="10">
        <v>6</v>
      </c>
      <c r="CJ14" s="10">
        <v>14500</v>
      </c>
      <c r="CK14" s="10">
        <v>43000</v>
      </c>
      <c r="CL14" s="10">
        <v>365</v>
      </c>
      <c r="CM14" s="10">
        <v>775</v>
      </c>
      <c r="CN14" s="10">
        <v>46600</v>
      </c>
      <c r="CO14" s="10">
        <v>17</v>
      </c>
      <c r="CP14" s="10">
        <v>199000</v>
      </c>
      <c r="CQ14" s="10">
        <v>245000</v>
      </c>
      <c r="CR14" s="10">
        <v>8500</v>
      </c>
      <c r="CS14" s="10">
        <v>465</v>
      </c>
      <c r="CT14" s="25">
        <v>43892</v>
      </c>
      <c r="CU14" s="25">
        <v>43588</v>
      </c>
      <c r="CV14" s="10">
        <v>0</v>
      </c>
      <c r="CW14" s="10">
        <v>5</v>
      </c>
      <c r="CX14" s="10">
        <v>165</v>
      </c>
      <c r="CY14" s="10">
        <v>335</v>
      </c>
      <c r="CZ14" s="10">
        <v>26600</v>
      </c>
      <c r="DA14" s="10">
        <v>4560</v>
      </c>
      <c r="DB14" s="25">
        <v>43953</v>
      </c>
      <c r="DC14" s="10"/>
      <c r="DD14" s="10"/>
      <c r="DE14" s="10"/>
      <c r="DF14" s="10" t="s">
        <v>288</v>
      </c>
      <c r="DG14" s="10" t="s">
        <v>266</v>
      </c>
    </row>
    <row r="15" spans="1:111" x14ac:dyDescent="0.3">
      <c r="A15" s="10" t="s">
        <v>289</v>
      </c>
      <c r="B15" s="10" t="s">
        <v>290</v>
      </c>
      <c r="C15" s="10" t="s">
        <v>73</v>
      </c>
      <c r="D15" s="10" t="s">
        <v>74</v>
      </c>
      <c r="E15" s="10" t="s">
        <v>75</v>
      </c>
      <c r="F15" s="10" t="s">
        <v>76</v>
      </c>
      <c r="G15" s="10" t="s">
        <v>77</v>
      </c>
      <c r="H15" s="10" t="s">
        <v>78</v>
      </c>
      <c r="I15" s="10" t="s">
        <v>131</v>
      </c>
      <c r="J15" s="10">
        <v>60</v>
      </c>
      <c r="K15" s="10" t="s">
        <v>79</v>
      </c>
      <c r="L15" s="10" t="s">
        <v>80</v>
      </c>
      <c r="M15" s="10">
        <v>10</v>
      </c>
      <c r="N15" s="10" t="s">
        <v>243</v>
      </c>
      <c r="O15" s="10" t="s">
        <v>244</v>
      </c>
      <c r="P15" s="10" t="s">
        <v>83</v>
      </c>
      <c r="Q15" s="10" t="s">
        <v>84</v>
      </c>
      <c r="R15" s="10" t="s">
        <v>245</v>
      </c>
      <c r="S15" s="10" t="s">
        <v>246</v>
      </c>
      <c r="T15" s="10" t="s">
        <v>96</v>
      </c>
      <c r="U15" s="10" t="s">
        <v>87</v>
      </c>
      <c r="V15" s="10" t="s">
        <v>199</v>
      </c>
      <c r="W15" s="10" t="s">
        <v>84</v>
      </c>
      <c r="X15" s="10" t="s">
        <v>83</v>
      </c>
      <c r="Y15" s="10">
        <v>400037</v>
      </c>
      <c r="Z15" s="10" t="s">
        <v>131</v>
      </c>
      <c r="AA15" s="10" t="s">
        <v>68</v>
      </c>
      <c r="AB15" s="10" t="s">
        <v>89</v>
      </c>
      <c r="AC15" s="10" t="s">
        <v>84</v>
      </c>
      <c r="AD15" s="10" t="s">
        <v>91</v>
      </c>
      <c r="AE15" s="10" t="s">
        <v>92</v>
      </c>
      <c r="AF15" s="10" t="s">
        <v>247</v>
      </c>
      <c r="AG15" s="10" t="s">
        <v>94</v>
      </c>
      <c r="AH15" s="10">
        <v>10</v>
      </c>
      <c r="AI15" s="10">
        <v>10</v>
      </c>
      <c r="AJ15" s="10"/>
      <c r="AK15" s="10"/>
      <c r="AL15" s="10" t="s">
        <v>131</v>
      </c>
      <c r="AM15" s="10">
        <v>30</v>
      </c>
      <c r="AN15" s="10">
        <v>7.5</v>
      </c>
      <c r="AO15" s="10" t="s">
        <v>83</v>
      </c>
      <c r="AP15" s="10" t="s">
        <v>95</v>
      </c>
      <c r="AQ15" s="10" t="s">
        <v>96</v>
      </c>
      <c r="AR15" s="10" t="s">
        <v>84</v>
      </c>
      <c r="AS15" s="10" t="s">
        <v>83</v>
      </c>
      <c r="AT15" s="10" t="s">
        <v>91</v>
      </c>
      <c r="AU15" s="10" t="s">
        <v>97</v>
      </c>
      <c r="AV15" s="10" t="s">
        <v>87</v>
      </c>
      <c r="AW15" s="10" t="s">
        <v>83</v>
      </c>
      <c r="AX15" s="23" t="s">
        <v>202</v>
      </c>
      <c r="AY15" s="24" t="s">
        <v>204</v>
      </c>
      <c r="AZ15" s="24" t="s">
        <v>91</v>
      </c>
      <c r="BA15" s="24" t="s">
        <v>83</v>
      </c>
      <c r="BB15" s="10" t="s">
        <v>98</v>
      </c>
      <c r="BC15" s="10" t="s">
        <v>83</v>
      </c>
      <c r="BD15" s="10">
        <v>10</v>
      </c>
      <c r="BE15" s="10" t="s">
        <v>99</v>
      </c>
      <c r="BF15" s="10" t="s">
        <v>116</v>
      </c>
      <c r="BG15" s="10" t="s">
        <v>248</v>
      </c>
      <c r="BH15" s="10" t="s">
        <v>102</v>
      </c>
      <c r="BI15" s="10" t="s">
        <v>105</v>
      </c>
      <c r="BJ15" s="10" t="s">
        <v>83</v>
      </c>
      <c r="BK15" s="10">
        <v>500000</v>
      </c>
      <c r="BL15" s="10" t="s">
        <v>103</v>
      </c>
      <c r="BM15" s="10" t="s">
        <v>103</v>
      </c>
      <c r="BN15" s="10">
        <v>18</v>
      </c>
      <c r="BO15" s="10">
        <v>60</v>
      </c>
      <c r="BP15" s="10" t="s">
        <v>106</v>
      </c>
      <c r="BQ15" s="10">
        <v>61</v>
      </c>
      <c r="BR15" s="10" t="s">
        <v>106</v>
      </c>
      <c r="BS15" s="10" t="s">
        <v>105</v>
      </c>
      <c r="BT15" s="10">
        <v>10</v>
      </c>
      <c r="BU15" s="10" t="s">
        <v>107</v>
      </c>
      <c r="BV15" s="10">
        <v>500000</v>
      </c>
      <c r="BW15" s="25">
        <v>44470</v>
      </c>
      <c r="BX15" s="10" t="s">
        <v>249</v>
      </c>
      <c r="BY15" s="10">
        <v>17</v>
      </c>
      <c r="BZ15" s="10">
        <v>13550</v>
      </c>
      <c r="CA15" s="10">
        <v>16</v>
      </c>
      <c r="CB15" s="10">
        <v>22550</v>
      </c>
      <c r="CC15" s="10">
        <v>13</v>
      </c>
      <c r="CD15" s="10">
        <v>7000</v>
      </c>
      <c r="CE15" s="10">
        <v>22</v>
      </c>
      <c r="CF15" s="10">
        <v>14500</v>
      </c>
      <c r="CG15" s="10">
        <v>7</v>
      </c>
      <c r="CH15" s="10">
        <v>12000</v>
      </c>
      <c r="CI15" s="10">
        <v>3</v>
      </c>
      <c r="CJ15" s="10">
        <v>15500</v>
      </c>
      <c r="CK15" s="10">
        <v>44000</v>
      </c>
      <c r="CL15" s="10">
        <v>391</v>
      </c>
      <c r="CM15" s="10">
        <v>715</v>
      </c>
      <c r="CN15" s="10">
        <v>44500</v>
      </c>
      <c r="CO15" s="10">
        <v>18</v>
      </c>
      <c r="CP15" s="10">
        <v>165500</v>
      </c>
      <c r="CQ15" s="10">
        <v>235000</v>
      </c>
      <c r="CR15" s="10">
        <v>9900</v>
      </c>
      <c r="CS15" s="10">
        <v>510</v>
      </c>
      <c r="CT15" s="25">
        <v>43844</v>
      </c>
      <c r="CU15" s="25">
        <v>43551</v>
      </c>
      <c r="CV15" s="10">
        <v>0</v>
      </c>
      <c r="CW15" s="10">
        <v>5</v>
      </c>
      <c r="CX15" s="10">
        <v>175</v>
      </c>
      <c r="CY15" s="10">
        <v>340</v>
      </c>
      <c r="CZ15" s="10">
        <v>25550</v>
      </c>
      <c r="DA15" s="10">
        <v>4550</v>
      </c>
      <c r="DB15" s="25">
        <v>43916</v>
      </c>
      <c r="DC15" s="10"/>
      <c r="DD15" s="10"/>
      <c r="DE15" s="10"/>
      <c r="DF15" s="10" t="s">
        <v>291</v>
      </c>
      <c r="DG15" s="10" t="s">
        <v>292</v>
      </c>
    </row>
    <row r="16" spans="1:111" x14ac:dyDescent="0.3">
      <c r="A16" s="10" t="s">
        <v>293</v>
      </c>
      <c r="B16" s="10" t="s">
        <v>294</v>
      </c>
      <c r="C16" s="10" t="s">
        <v>73</v>
      </c>
      <c r="D16" s="10" t="s">
        <v>74</v>
      </c>
      <c r="E16" s="10" t="s">
        <v>75</v>
      </c>
      <c r="F16" s="10" t="s">
        <v>76</v>
      </c>
      <c r="G16" s="10" t="s">
        <v>77</v>
      </c>
      <c r="H16" s="10" t="s">
        <v>78</v>
      </c>
      <c r="I16" s="10" t="s">
        <v>131</v>
      </c>
      <c r="J16" s="10">
        <v>60</v>
      </c>
      <c r="K16" s="10" t="s">
        <v>79</v>
      </c>
      <c r="L16" s="10" t="s">
        <v>80</v>
      </c>
      <c r="M16" s="10">
        <v>100</v>
      </c>
      <c r="N16" s="10" t="s">
        <v>243</v>
      </c>
      <c r="O16" s="10" t="s">
        <v>244</v>
      </c>
      <c r="P16" s="10" t="s">
        <v>83</v>
      </c>
      <c r="Q16" s="10" t="s">
        <v>84</v>
      </c>
      <c r="R16" s="10" t="s">
        <v>245</v>
      </c>
      <c r="S16" s="10" t="s">
        <v>246</v>
      </c>
      <c r="T16" s="10" t="s">
        <v>96</v>
      </c>
      <c r="U16" s="10" t="s">
        <v>87</v>
      </c>
      <c r="V16" s="10" t="s">
        <v>199</v>
      </c>
      <c r="W16" s="10" t="s">
        <v>84</v>
      </c>
      <c r="X16" s="10" t="s">
        <v>83</v>
      </c>
      <c r="Y16" s="10">
        <v>400037</v>
      </c>
      <c r="Z16" s="10" t="s">
        <v>131</v>
      </c>
      <c r="AA16" s="10" t="s">
        <v>68</v>
      </c>
      <c r="AB16" s="10" t="s">
        <v>89</v>
      </c>
      <c r="AC16" s="10" t="s">
        <v>84</v>
      </c>
      <c r="AD16" s="10" t="s">
        <v>91</v>
      </c>
      <c r="AE16" s="10" t="s">
        <v>92</v>
      </c>
      <c r="AF16" s="10" t="s">
        <v>247</v>
      </c>
      <c r="AG16" s="10" t="s">
        <v>94</v>
      </c>
      <c r="AH16" s="10">
        <v>100</v>
      </c>
      <c r="AI16" s="10">
        <v>100</v>
      </c>
      <c r="AJ16" s="10"/>
      <c r="AK16" s="10"/>
      <c r="AL16" s="10" t="s">
        <v>131</v>
      </c>
      <c r="AM16" s="10">
        <v>30</v>
      </c>
      <c r="AN16" s="10">
        <v>7.5</v>
      </c>
      <c r="AO16" s="10" t="s">
        <v>83</v>
      </c>
      <c r="AP16" s="10" t="s">
        <v>95</v>
      </c>
      <c r="AQ16" s="10" t="s">
        <v>96</v>
      </c>
      <c r="AR16" s="10" t="s">
        <v>84</v>
      </c>
      <c r="AS16" s="10" t="s">
        <v>83</v>
      </c>
      <c r="AT16" s="10" t="s">
        <v>91</v>
      </c>
      <c r="AU16" s="10" t="s">
        <v>97</v>
      </c>
      <c r="AV16" s="10" t="s">
        <v>87</v>
      </c>
      <c r="AW16" s="10" t="s">
        <v>83</v>
      </c>
      <c r="AX16" s="23" t="s">
        <v>202</v>
      </c>
      <c r="AY16" s="24" t="s">
        <v>204</v>
      </c>
      <c r="AZ16" s="24" t="s">
        <v>91</v>
      </c>
      <c r="BA16" s="24" t="s">
        <v>83</v>
      </c>
      <c r="BB16" s="10" t="s">
        <v>98</v>
      </c>
      <c r="BC16" s="10" t="s">
        <v>83</v>
      </c>
      <c r="BD16" s="10">
        <v>10</v>
      </c>
      <c r="BE16" s="10" t="s">
        <v>99</v>
      </c>
      <c r="BF16" s="10" t="s">
        <v>116</v>
      </c>
      <c r="BG16" s="10" t="s">
        <v>248</v>
      </c>
      <c r="BH16" s="10" t="s">
        <v>102</v>
      </c>
      <c r="BI16" s="10" t="s">
        <v>105</v>
      </c>
      <c r="BJ16" s="10" t="s">
        <v>83</v>
      </c>
      <c r="BK16" s="10">
        <v>400000</v>
      </c>
      <c r="BL16" s="10" t="s">
        <v>103</v>
      </c>
      <c r="BM16" s="10" t="s">
        <v>103</v>
      </c>
      <c r="BN16" s="10">
        <v>18</v>
      </c>
      <c r="BO16" s="10">
        <v>60</v>
      </c>
      <c r="BP16" s="10" t="s">
        <v>106</v>
      </c>
      <c r="BQ16" s="10">
        <v>61</v>
      </c>
      <c r="BR16" s="10" t="s">
        <v>106</v>
      </c>
      <c r="BS16" s="10" t="s">
        <v>105</v>
      </c>
      <c r="BT16" s="10">
        <v>100</v>
      </c>
      <c r="BU16" s="10" t="s">
        <v>107</v>
      </c>
      <c r="BV16" s="10">
        <v>400000</v>
      </c>
      <c r="BW16" s="25">
        <v>44470</v>
      </c>
      <c r="BX16" s="10" t="s">
        <v>249</v>
      </c>
      <c r="BY16" s="10">
        <v>19</v>
      </c>
      <c r="BZ16" s="10">
        <v>13550</v>
      </c>
      <c r="CA16" s="10">
        <v>18</v>
      </c>
      <c r="CB16" s="10">
        <v>23500</v>
      </c>
      <c r="CC16" s="10">
        <v>14</v>
      </c>
      <c r="CD16" s="10">
        <v>7500</v>
      </c>
      <c r="CE16" s="10">
        <v>24</v>
      </c>
      <c r="CF16" s="10">
        <v>16550</v>
      </c>
      <c r="CG16" s="10">
        <v>8</v>
      </c>
      <c r="CH16" s="10">
        <v>14000</v>
      </c>
      <c r="CI16" s="10">
        <v>6</v>
      </c>
      <c r="CJ16" s="10">
        <v>12550</v>
      </c>
      <c r="CK16" s="10">
        <v>46500</v>
      </c>
      <c r="CL16" s="10">
        <v>397</v>
      </c>
      <c r="CM16" s="10">
        <v>690</v>
      </c>
      <c r="CN16" s="10">
        <v>48500</v>
      </c>
      <c r="CO16" s="10">
        <v>23</v>
      </c>
      <c r="CP16" s="10">
        <v>195000</v>
      </c>
      <c r="CQ16" s="10">
        <v>245500</v>
      </c>
      <c r="CR16" s="10">
        <v>7550</v>
      </c>
      <c r="CS16" s="10">
        <v>505</v>
      </c>
      <c r="CT16" s="25">
        <v>43832</v>
      </c>
      <c r="CU16" s="25">
        <v>43482</v>
      </c>
      <c r="CV16" s="10">
        <v>0</v>
      </c>
      <c r="CW16" s="10">
        <v>7</v>
      </c>
      <c r="CX16" s="10">
        <v>187</v>
      </c>
      <c r="CY16" s="10">
        <v>336</v>
      </c>
      <c r="CZ16" s="10">
        <v>29950</v>
      </c>
      <c r="DA16" s="10">
        <v>4950</v>
      </c>
      <c r="DB16" s="25">
        <v>43846</v>
      </c>
      <c r="DC16" s="10"/>
      <c r="DD16" s="10"/>
      <c r="DE16" s="10"/>
      <c r="DF16" s="10" t="s">
        <v>295</v>
      </c>
      <c r="DG16" s="10" t="s">
        <v>296</v>
      </c>
    </row>
    <row r="17" spans="1:111" x14ac:dyDescent="0.3">
      <c r="A17" s="10" t="s">
        <v>297</v>
      </c>
      <c r="B17" s="10" t="s">
        <v>298</v>
      </c>
      <c r="C17" s="10" t="s">
        <v>73</v>
      </c>
      <c r="D17" s="10" t="s">
        <v>74</v>
      </c>
      <c r="E17" s="10" t="s">
        <v>75</v>
      </c>
      <c r="F17" s="10" t="s">
        <v>76</v>
      </c>
      <c r="G17" s="10" t="s">
        <v>77</v>
      </c>
      <c r="H17" s="10" t="s">
        <v>78</v>
      </c>
      <c r="I17" s="10" t="s">
        <v>131</v>
      </c>
      <c r="J17" s="10">
        <v>60</v>
      </c>
      <c r="K17" s="10" t="s">
        <v>79</v>
      </c>
      <c r="L17" s="10" t="s">
        <v>80</v>
      </c>
      <c r="M17" s="10">
        <v>10</v>
      </c>
      <c r="N17" s="10" t="s">
        <v>243</v>
      </c>
      <c r="O17" s="10" t="s">
        <v>244</v>
      </c>
      <c r="P17" s="10" t="s">
        <v>83</v>
      </c>
      <c r="Q17" s="10" t="s">
        <v>84</v>
      </c>
      <c r="R17" s="10" t="s">
        <v>245</v>
      </c>
      <c r="S17" s="10" t="s">
        <v>246</v>
      </c>
      <c r="T17" s="10" t="s">
        <v>96</v>
      </c>
      <c r="U17" s="10" t="s">
        <v>87</v>
      </c>
      <c r="V17" s="10" t="s">
        <v>199</v>
      </c>
      <c r="W17" s="10" t="s">
        <v>84</v>
      </c>
      <c r="X17" s="10" t="s">
        <v>83</v>
      </c>
      <c r="Y17" s="10">
        <v>400037</v>
      </c>
      <c r="Z17" s="10" t="s">
        <v>131</v>
      </c>
      <c r="AA17" s="10" t="s">
        <v>68</v>
      </c>
      <c r="AB17" s="10" t="s">
        <v>89</v>
      </c>
      <c r="AC17" s="10" t="s">
        <v>84</v>
      </c>
      <c r="AD17" s="10" t="s">
        <v>91</v>
      </c>
      <c r="AE17" s="10" t="s">
        <v>92</v>
      </c>
      <c r="AF17" s="10" t="s">
        <v>247</v>
      </c>
      <c r="AG17" s="10" t="s">
        <v>94</v>
      </c>
      <c r="AH17" s="10">
        <v>10</v>
      </c>
      <c r="AI17" s="10">
        <v>10</v>
      </c>
      <c r="AJ17" s="10"/>
      <c r="AK17" s="10"/>
      <c r="AL17" s="10" t="s">
        <v>131</v>
      </c>
      <c r="AM17" s="10">
        <v>30</v>
      </c>
      <c r="AN17" s="10">
        <v>7.5</v>
      </c>
      <c r="AO17" s="10" t="s">
        <v>83</v>
      </c>
      <c r="AP17" s="10" t="s">
        <v>95</v>
      </c>
      <c r="AQ17" s="10" t="s">
        <v>96</v>
      </c>
      <c r="AR17" s="10" t="s">
        <v>84</v>
      </c>
      <c r="AS17" s="10" t="s">
        <v>83</v>
      </c>
      <c r="AT17" s="10" t="s">
        <v>91</v>
      </c>
      <c r="AU17" s="10" t="s">
        <v>97</v>
      </c>
      <c r="AV17" s="10" t="s">
        <v>87</v>
      </c>
      <c r="AW17" s="10" t="s">
        <v>83</v>
      </c>
      <c r="AX17" s="23" t="s">
        <v>202</v>
      </c>
      <c r="AY17" s="24" t="s">
        <v>204</v>
      </c>
      <c r="AZ17" s="24" t="s">
        <v>91</v>
      </c>
      <c r="BA17" s="24" t="s">
        <v>83</v>
      </c>
      <c r="BB17" s="10" t="s">
        <v>98</v>
      </c>
      <c r="BC17" s="10" t="s">
        <v>83</v>
      </c>
      <c r="BD17" s="10">
        <v>10</v>
      </c>
      <c r="BE17" s="10" t="s">
        <v>99</v>
      </c>
      <c r="BF17" s="10" t="s">
        <v>112</v>
      </c>
      <c r="BG17" s="10" t="s">
        <v>248</v>
      </c>
      <c r="BH17" s="10" t="s">
        <v>102</v>
      </c>
      <c r="BI17" s="10" t="s">
        <v>105</v>
      </c>
      <c r="BJ17" s="10" t="s">
        <v>83</v>
      </c>
      <c r="BK17" s="10">
        <v>500000</v>
      </c>
      <c r="BL17" s="10" t="s">
        <v>103</v>
      </c>
      <c r="BM17" s="10" t="s">
        <v>103</v>
      </c>
      <c r="BN17" s="10">
        <v>18</v>
      </c>
      <c r="BO17" s="10">
        <v>60</v>
      </c>
      <c r="BP17" s="10" t="s">
        <v>106</v>
      </c>
      <c r="BQ17" s="10">
        <v>61</v>
      </c>
      <c r="BR17" s="10" t="s">
        <v>106</v>
      </c>
      <c r="BS17" s="10" t="s">
        <v>105</v>
      </c>
      <c r="BT17" s="10">
        <v>10</v>
      </c>
      <c r="BU17" s="10" t="s">
        <v>107</v>
      </c>
      <c r="BV17" s="10">
        <v>500000</v>
      </c>
      <c r="BW17" s="25">
        <v>44470</v>
      </c>
      <c r="BX17" s="10" t="s">
        <v>249</v>
      </c>
      <c r="BY17" s="10">
        <v>2</v>
      </c>
      <c r="BZ17" s="10">
        <v>1500</v>
      </c>
      <c r="CA17" s="10">
        <v>5</v>
      </c>
      <c r="CB17" s="10">
        <v>900</v>
      </c>
      <c r="CC17" s="10">
        <v>7</v>
      </c>
      <c r="CD17" s="10">
        <v>11000</v>
      </c>
      <c r="CE17" s="10">
        <v>3</v>
      </c>
      <c r="CF17" s="10">
        <v>2000</v>
      </c>
      <c r="CG17" s="10">
        <v>5</v>
      </c>
      <c r="CH17" s="10">
        <v>5500</v>
      </c>
      <c r="CI17" s="10">
        <v>7</v>
      </c>
      <c r="CJ17" s="10">
        <v>11000</v>
      </c>
      <c r="CK17" s="10">
        <v>48000</v>
      </c>
      <c r="CL17" s="10">
        <v>385</v>
      </c>
      <c r="CM17" s="10">
        <v>625</v>
      </c>
      <c r="CN17" s="10">
        <v>48500</v>
      </c>
      <c r="CO17" s="10">
        <v>24</v>
      </c>
      <c r="CP17" s="10">
        <v>185500</v>
      </c>
      <c r="CQ17" s="10">
        <v>225000</v>
      </c>
      <c r="CR17" s="10">
        <v>8950</v>
      </c>
      <c r="CS17" s="10">
        <v>445</v>
      </c>
      <c r="CT17" s="25">
        <v>43831</v>
      </c>
      <c r="CU17" s="25">
        <v>43544</v>
      </c>
      <c r="CV17" s="10">
        <v>0</v>
      </c>
      <c r="CW17" s="10">
        <v>6</v>
      </c>
      <c r="CX17" s="10">
        <v>175</v>
      </c>
      <c r="CY17" s="10">
        <v>295</v>
      </c>
      <c r="CZ17" s="10">
        <v>22000</v>
      </c>
      <c r="DA17" s="10">
        <v>4200</v>
      </c>
      <c r="DB17" s="25">
        <v>43909</v>
      </c>
      <c r="DC17" s="10"/>
      <c r="DD17" s="10"/>
      <c r="DE17" s="10"/>
      <c r="DF17" s="10" t="s">
        <v>299</v>
      </c>
      <c r="DG17" s="10" t="s">
        <v>285</v>
      </c>
    </row>
    <row r="18" spans="1:111" x14ac:dyDescent="0.3">
      <c r="A18" s="10" t="s">
        <v>300</v>
      </c>
      <c r="B18" s="10" t="s">
        <v>301</v>
      </c>
      <c r="C18" s="10" t="s">
        <v>73</v>
      </c>
      <c r="D18" s="10" t="s">
        <v>74</v>
      </c>
      <c r="E18" s="10" t="s">
        <v>75</v>
      </c>
      <c r="F18" s="10" t="s">
        <v>76</v>
      </c>
      <c r="G18" s="10" t="s">
        <v>77</v>
      </c>
      <c r="H18" s="10" t="s">
        <v>78</v>
      </c>
      <c r="I18" s="10" t="s">
        <v>131</v>
      </c>
      <c r="J18" s="10">
        <v>60</v>
      </c>
      <c r="K18" s="10" t="s">
        <v>79</v>
      </c>
      <c r="L18" s="10" t="s">
        <v>80</v>
      </c>
      <c r="M18" s="10">
        <v>100</v>
      </c>
      <c r="N18" s="10" t="s">
        <v>243</v>
      </c>
      <c r="O18" s="10" t="s">
        <v>244</v>
      </c>
      <c r="P18" s="10" t="s">
        <v>83</v>
      </c>
      <c r="Q18" s="10" t="s">
        <v>84</v>
      </c>
      <c r="R18" s="10" t="s">
        <v>245</v>
      </c>
      <c r="S18" s="10" t="s">
        <v>246</v>
      </c>
      <c r="T18" s="10" t="s">
        <v>96</v>
      </c>
      <c r="U18" s="10" t="s">
        <v>87</v>
      </c>
      <c r="V18" s="10" t="s">
        <v>199</v>
      </c>
      <c r="W18" s="10" t="s">
        <v>84</v>
      </c>
      <c r="X18" s="10" t="s">
        <v>83</v>
      </c>
      <c r="Y18" s="10">
        <v>400037</v>
      </c>
      <c r="Z18" s="10" t="s">
        <v>131</v>
      </c>
      <c r="AA18" s="10" t="s">
        <v>68</v>
      </c>
      <c r="AB18" s="10" t="s">
        <v>89</v>
      </c>
      <c r="AC18" s="10" t="s">
        <v>84</v>
      </c>
      <c r="AD18" s="10" t="s">
        <v>91</v>
      </c>
      <c r="AE18" s="10" t="s">
        <v>92</v>
      </c>
      <c r="AF18" s="10" t="s">
        <v>247</v>
      </c>
      <c r="AG18" s="10" t="s">
        <v>94</v>
      </c>
      <c r="AH18" s="10">
        <v>100</v>
      </c>
      <c r="AI18" s="10">
        <v>100</v>
      </c>
      <c r="AJ18" s="10"/>
      <c r="AK18" s="10"/>
      <c r="AL18" s="10" t="s">
        <v>131</v>
      </c>
      <c r="AM18" s="10">
        <v>30</v>
      </c>
      <c r="AN18" s="10">
        <v>7.5</v>
      </c>
      <c r="AO18" s="10" t="s">
        <v>83</v>
      </c>
      <c r="AP18" s="10" t="s">
        <v>95</v>
      </c>
      <c r="AQ18" s="10" t="s">
        <v>96</v>
      </c>
      <c r="AR18" s="10" t="s">
        <v>84</v>
      </c>
      <c r="AS18" s="10" t="s">
        <v>83</v>
      </c>
      <c r="AT18" s="10" t="s">
        <v>91</v>
      </c>
      <c r="AU18" s="10" t="s">
        <v>97</v>
      </c>
      <c r="AV18" s="10" t="s">
        <v>87</v>
      </c>
      <c r="AW18" s="10" t="s">
        <v>83</v>
      </c>
      <c r="AX18" s="23" t="s">
        <v>202</v>
      </c>
      <c r="AY18" s="24" t="s">
        <v>204</v>
      </c>
      <c r="AZ18" s="24" t="s">
        <v>91</v>
      </c>
      <c r="BA18" s="24" t="s">
        <v>83</v>
      </c>
      <c r="BB18" s="10" t="s">
        <v>98</v>
      </c>
      <c r="BC18" s="10" t="s">
        <v>83</v>
      </c>
      <c r="BD18" s="10">
        <v>10</v>
      </c>
      <c r="BE18" s="10" t="s">
        <v>99</v>
      </c>
      <c r="BF18" s="10" t="s">
        <v>116</v>
      </c>
      <c r="BG18" s="10" t="s">
        <v>248</v>
      </c>
      <c r="BH18" s="10" t="s">
        <v>102</v>
      </c>
      <c r="BI18" s="10" t="s">
        <v>105</v>
      </c>
      <c r="BJ18" s="10" t="s">
        <v>83</v>
      </c>
      <c r="BK18" s="10">
        <v>400000</v>
      </c>
      <c r="BL18" s="10" t="s">
        <v>103</v>
      </c>
      <c r="BM18" s="10" t="s">
        <v>103</v>
      </c>
      <c r="BN18" s="10">
        <v>18</v>
      </c>
      <c r="BO18" s="10">
        <v>60</v>
      </c>
      <c r="BP18" s="10" t="s">
        <v>106</v>
      </c>
      <c r="BQ18" s="10">
        <v>61</v>
      </c>
      <c r="BR18" s="10" t="s">
        <v>106</v>
      </c>
      <c r="BS18" s="10" t="s">
        <v>105</v>
      </c>
      <c r="BT18" s="10">
        <v>100</v>
      </c>
      <c r="BU18" s="10" t="s">
        <v>107</v>
      </c>
      <c r="BV18" s="10">
        <v>400000</v>
      </c>
      <c r="BW18" s="25">
        <v>44473</v>
      </c>
      <c r="BX18" s="10" t="s">
        <v>249</v>
      </c>
      <c r="BY18" s="10">
        <v>18</v>
      </c>
      <c r="BZ18" s="10">
        <v>12550</v>
      </c>
      <c r="CA18" s="10">
        <v>17</v>
      </c>
      <c r="CB18" s="10">
        <v>22550</v>
      </c>
      <c r="CC18" s="10">
        <v>17</v>
      </c>
      <c r="CD18" s="10">
        <v>7550</v>
      </c>
      <c r="CE18" s="10">
        <v>21</v>
      </c>
      <c r="CF18" s="10">
        <v>19550</v>
      </c>
      <c r="CG18" s="10">
        <v>9</v>
      </c>
      <c r="CH18" s="10">
        <v>14550</v>
      </c>
      <c r="CI18" s="10">
        <v>5</v>
      </c>
      <c r="CJ18" s="10">
        <v>13550</v>
      </c>
      <c r="CK18" s="10">
        <v>42550</v>
      </c>
      <c r="CL18" s="10">
        <v>383</v>
      </c>
      <c r="CM18" s="10">
        <v>725</v>
      </c>
      <c r="CN18" s="10">
        <v>47550</v>
      </c>
      <c r="CO18" s="10">
        <v>19</v>
      </c>
      <c r="CP18" s="10">
        <v>175000</v>
      </c>
      <c r="CQ18" s="10">
        <v>235500</v>
      </c>
      <c r="CR18" s="10">
        <v>8250</v>
      </c>
      <c r="CS18" s="10">
        <v>515</v>
      </c>
      <c r="CT18" s="25">
        <v>43832</v>
      </c>
      <c r="CU18" s="25">
        <v>43566</v>
      </c>
      <c r="CV18" s="10">
        <v>0</v>
      </c>
      <c r="CW18" s="10">
        <v>7</v>
      </c>
      <c r="CX18" s="10">
        <v>176</v>
      </c>
      <c r="CY18" s="10">
        <v>315</v>
      </c>
      <c r="CZ18" s="10">
        <v>27500</v>
      </c>
      <c r="DA18" s="10">
        <v>4750</v>
      </c>
      <c r="DB18" s="25">
        <v>43910</v>
      </c>
      <c r="DC18" s="10">
        <v>1500</v>
      </c>
      <c r="DD18" s="10"/>
      <c r="DE18" s="10"/>
      <c r="DF18" s="10" t="s">
        <v>302</v>
      </c>
      <c r="DG18" s="10" t="s">
        <v>303</v>
      </c>
    </row>
    <row r="19" spans="1:111" x14ac:dyDescent="0.3">
      <c r="A19" s="10" t="s">
        <v>304</v>
      </c>
      <c r="B19" s="10" t="s">
        <v>305</v>
      </c>
      <c r="C19" s="10" t="s">
        <v>73</v>
      </c>
      <c r="D19" s="10" t="s">
        <v>74</v>
      </c>
      <c r="E19" s="10" t="s">
        <v>75</v>
      </c>
      <c r="F19" s="10" t="s">
        <v>76</v>
      </c>
      <c r="G19" s="10" t="s">
        <v>77</v>
      </c>
      <c r="H19" s="10" t="s">
        <v>78</v>
      </c>
      <c r="I19" s="10" t="s">
        <v>131</v>
      </c>
      <c r="J19" s="10">
        <v>60</v>
      </c>
      <c r="K19" s="10" t="s">
        <v>79</v>
      </c>
      <c r="L19" s="10" t="s">
        <v>80</v>
      </c>
      <c r="M19" s="10">
        <v>10</v>
      </c>
      <c r="N19" s="10" t="s">
        <v>243</v>
      </c>
      <c r="O19" s="10" t="s">
        <v>244</v>
      </c>
      <c r="P19" s="10" t="s">
        <v>83</v>
      </c>
      <c r="Q19" s="10" t="s">
        <v>84</v>
      </c>
      <c r="R19" s="10" t="s">
        <v>245</v>
      </c>
      <c r="S19" s="10" t="s">
        <v>246</v>
      </c>
      <c r="T19" s="10" t="s">
        <v>96</v>
      </c>
      <c r="U19" s="10" t="s">
        <v>87</v>
      </c>
      <c r="V19" s="10" t="s">
        <v>199</v>
      </c>
      <c r="W19" s="10" t="s">
        <v>84</v>
      </c>
      <c r="X19" s="10" t="s">
        <v>83</v>
      </c>
      <c r="Y19" s="10">
        <v>400037</v>
      </c>
      <c r="Z19" s="10" t="s">
        <v>131</v>
      </c>
      <c r="AA19" s="10" t="s">
        <v>68</v>
      </c>
      <c r="AB19" s="10" t="s">
        <v>89</v>
      </c>
      <c r="AC19" s="10" t="s">
        <v>84</v>
      </c>
      <c r="AD19" s="10" t="s">
        <v>91</v>
      </c>
      <c r="AE19" s="10" t="s">
        <v>92</v>
      </c>
      <c r="AF19" s="10" t="s">
        <v>247</v>
      </c>
      <c r="AG19" s="10" t="s">
        <v>94</v>
      </c>
      <c r="AH19" s="10">
        <v>10</v>
      </c>
      <c r="AI19" s="10">
        <v>10</v>
      </c>
      <c r="AJ19" s="10"/>
      <c r="AK19" s="10"/>
      <c r="AL19" s="10" t="s">
        <v>131</v>
      </c>
      <c r="AM19" s="10">
        <v>30</v>
      </c>
      <c r="AN19" s="10">
        <v>7.5</v>
      </c>
      <c r="AO19" s="10" t="s">
        <v>83</v>
      </c>
      <c r="AP19" s="10" t="s">
        <v>95</v>
      </c>
      <c r="AQ19" s="10" t="s">
        <v>96</v>
      </c>
      <c r="AR19" s="10" t="s">
        <v>84</v>
      </c>
      <c r="AS19" s="10" t="s">
        <v>83</v>
      </c>
      <c r="AT19" s="10" t="s">
        <v>91</v>
      </c>
      <c r="AU19" s="10" t="s">
        <v>97</v>
      </c>
      <c r="AV19" s="10" t="s">
        <v>87</v>
      </c>
      <c r="AW19" s="10" t="s">
        <v>83</v>
      </c>
      <c r="AX19" s="23" t="s">
        <v>202</v>
      </c>
      <c r="AY19" s="24" t="s">
        <v>204</v>
      </c>
      <c r="AZ19" s="24" t="s">
        <v>91</v>
      </c>
      <c r="BA19" s="24" t="s">
        <v>83</v>
      </c>
      <c r="BB19" s="10" t="s">
        <v>98</v>
      </c>
      <c r="BC19" s="10" t="s">
        <v>83</v>
      </c>
      <c r="BD19" s="10">
        <v>10</v>
      </c>
      <c r="BE19" s="10" t="s">
        <v>99</v>
      </c>
      <c r="BF19" s="10" t="s">
        <v>116</v>
      </c>
      <c r="BG19" s="10" t="s">
        <v>248</v>
      </c>
      <c r="BH19" s="10" t="s">
        <v>102</v>
      </c>
      <c r="BI19" s="10" t="s">
        <v>105</v>
      </c>
      <c r="BJ19" s="10" t="s">
        <v>83</v>
      </c>
      <c r="BK19" s="10">
        <v>500000</v>
      </c>
      <c r="BL19" s="10" t="s">
        <v>103</v>
      </c>
      <c r="BM19" s="10" t="s">
        <v>103</v>
      </c>
      <c r="BN19" s="10">
        <v>18</v>
      </c>
      <c r="BO19" s="10">
        <v>60</v>
      </c>
      <c r="BP19" s="10" t="s">
        <v>106</v>
      </c>
      <c r="BQ19" s="10">
        <v>61</v>
      </c>
      <c r="BR19" s="10" t="s">
        <v>106</v>
      </c>
      <c r="BS19" s="10" t="s">
        <v>105</v>
      </c>
      <c r="BT19" s="10">
        <v>10</v>
      </c>
      <c r="BU19" s="10" t="s">
        <v>107</v>
      </c>
      <c r="BV19" s="10">
        <v>500000</v>
      </c>
      <c r="BW19" s="25">
        <v>44470</v>
      </c>
      <c r="BX19" s="10" t="s">
        <v>249</v>
      </c>
      <c r="BY19" s="10">
        <v>14</v>
      </c>
      <c r="BZ19" s="10">
        <v>12500</v>
      </c>
      <c r="CA19" s="10">
        <v>18</v>
      </c>
      <c r="CB19" s="10">
        <v>23500</v>
      </c>
      <c r="CC19" s="10">
        <v>16</v>
      </c>
      <c r="CD19" s="10">
        <v>8500</v>
      </c>
      <c r="CE19" s="10">
        <v>12</v>
      </c>
      <c r="CF19" s="10">
        <v>15500</v>
      </c>
      <c r="CG19" s="10">
        <v>7</v>
      </c>
      <c r="CH19" s="10">
        <v>12950</v>
      </c>
      <c r="CI19" s="10">
        <v>8</v>
      </c>
      <c r="CJ19" s="10">
        <v>12590</v>
      </c>
      <c r="CK19" s="10">
        <v>46550</v>
      </c>
      <c r="CL19" s="10">
        <v>355</v>
      </c>
      <c r="CM19" s="10">
        <v>685</v>
      </c>
      <c r="CN19" s="10">
        <v>45690</v>
      </c>
      <c r="CO19" s="10">
        <v>22</v>
      </c>
      <c r="CP19" s="10">
        <v>185500</v>
      </c>
      <c r="CQ19" s="10">
        <v>225500</v>
      </c>
      <c r="CR19" s="10">
        <v>8235</v>
      </c>
      <c r="CS19" s="10">
        <v>485</v>
      </c>
      <c r="CT19" s="25">
        <v>43831</v>
      </c>
      <c r="CU19" s="25">
        <v>43635</v>
      </c>
      <c r="CV19" s="10">
        <v>0</v>
      </c>
      <c r="CW19" s="10">
        <v>4</v>
      </c>
      <c r="CX19" s="10">
        <v>165</v>
      </c>
      <c r="CY19" s="10">
        <v>305</v>
      </c>
      <c r="CZ19" s="10">
        <v>28750</v>
      </c>
      <c r="DA19" s="10">
        <v>4550</v>
      </c>
      <c r="DB19" s="25">
        <v>43911</v>
      </c>
      <c r="DC19" s="10"/>
      <c r="DD19" s="10"/>
      <c r="DE19" s="10"/>
      <c r="DF19" s="10" t="s">
        <v>306</v>
      </c>
      <c r="DG19" s="10" t="s">
        <v>269</v>
      </c>
    </row>
    <row r="20" spans="1:111" x14ac:dyDescent="0.3">
      <c r="A20" s="10" t="s">
        <v>307</v>
      </c>
      <c r="B20" s="10" t="s">
        <v>308</v>
      </c>
      <c r="C20" s="10" t="s">
        <v>73</v>
      </c>
      <c r="D20" s="10" t="s">
        <v>74</v>
      </c>
      <c r="E20" s="10" t="s">
        <v>75</v>
      </c>
      <c r="F20" s="10" t="s">
        <v>76</v>
      </c>
      <c r="G20" s="10" t="s">
        <v>77</v>
      </c>
      <c r="H20" s="10" t="s">
        <v>78</v>
      </c>
      <c r="I20" s="10" t="s">
        <v>131</v>
      </c>
      <c r="J20" s="10">
        <v>60</v>
      </c>
      <c r="K20" s="10" t="s">
        <v>79</v>
      </c>
      <c r="L20" s="10" t="s">
        <v>80</v>
      </c>
      <c r="M20" s="10">
        <v>100</v>
      </c>
      <c r="N20" s="10" t="s">
        <v>243</v>
      </c>
      <c r="O20" s="10" t="s">
        <v>244</v>
      </c>
      <c r="P20" s="10" t="s">
        <v>83</v>
      </c>
      <c r="Q20" s="10" t="s">
        <v>84</v>
      </c>
      <c r="R20" s="10" t="s">
        <v>245</v>
      </c>
      <c r="S20" s="10" t="s">
        <v>246</v>
      </c>
      <c r="T20" s="10" t="s">
        <v>96</v>
      </c>
      <c r="U20" s="10" t="s">
        <v>87</v>
      </c>
      <c r="V20" s="10" t="s">
        <v>199</v>
      </c>
      <c r="W20" s="10" t="s">
        <v>84</v>
      </c>
      <c r="X20" s="10" t="s">
        <v>83</v>
      </c>
      <c r="Y20" s="10">
        <v>400037</v>
      </c>
      <c r="Z20" s="10" t="s">
        <v>131</v>
      </c>
      <c r="AA20" s="10" t="s">
        <v>68</v>
      </c>
      <c r="AB20" s="10" t="s">
        <v>89</v>
      </c>
      <c r="AC20" s="10" t="s">
        <v>84</v>
      </c>
      <c r="AD20" s="10" t="s">
        <v>91</v>
      </c>
      <c r="AE20" s="10" t="s">
        <v>92</v>
      </c>
      <c r="AF20" s="10" t="s">
        <v>247</v>
      </c>
      <c r="AG20" s="10" t="s">
        <v>94</v>
      </c>
      <c r="AH20" s="10">
        <v>100</v>
      </c>
      <c r="AI20" s="10">
        <v>100</v>
      </c>
      <c r="AJ20" s="10"/>
      <c r="AK20" s="10"/>
      <c r="AL20" s="10" t="s">
        <v>131</v>
      </c>
      <c r="AM20" s="10">
        <v>30</v>
      </c>
      <c r="AN20" s="10">
        <v>7.5</v>
      </c>
      <c r="AO20" s="10" t="s">
        <v>83</v>
      </c>
      <c r="AP20" s="10" t="s">
        <v>95</v>
      </c>
      <c r="AQ20" s="10" t="s">
        <v>96</v>
      </c>
      <c r="AR20" s="10" t="s">
        <v>84</v>
      </c>
      <c r="AS20" s="10" t="s">
        <v>83</v>
      </c>
      <c r="AT20" s="10" t="s">
        <v>91</v>
      </c>
      <c r="AU20" s="10" t="s">
        <v>97</v>
      </c>
      <c r="AV20" s="10" t="s">
        <v>87</v>
      </c>
      <c r="AW20" s="10" t="s">
        <v>83</v>
      </c>
      <c r="AX20" s="23" t="s">
        <v>202</v>
      </c>
      <c r="AY20" s="24" t="s">
        <v>204</v>
      </c>
      <c r="AZ20" s="24" t="s">
        <v>91</v>
      </c>
      <c r="BA20" s="24" t="s">
        <v>83</v>
      </c>
      <c r="BB20" s="10" t="s">
        <v>98</v>
      </c>
      <c r="BC20" s="10" t="s">
        <v>83</v>
      </c>
      <c r="BD20" s="10">
        <v>10</v>
      </c>
      <c r="BE20" s="10" t="s">
        <v>99</v>
      </c>
      <c r="BF20" s="10" t="s">
        <v>112</v>
      </c>
      <c r="BG20" s="10" t="s">
        <v>248</v>
      </c>
      <c r="BH20" s="10" t="s">
        <v>102</v>
      </c>
      <c r="BI20" s="10" t="s">
        <v>105</v>
      </c>
      <c r="BJ20" s="10" t="s">
        <v>83</v>
      </c>
      <c r="BK20" s="10">
        <v>400000</v>
      </c>
      <c r="BL20" s="10" t="s">
        <v>103</v>
      </c>
      <c r="BM20" s="10" t="s">
        <v>103</v>
      </c>
      <c r="BN20" s="10">
        <v>18</v>
      </c>
      <c r="BO20" s="10">
        <v>60</v>
      </c>
      <c r="BP20" s="10" t="s">
        <v>106</v>
      </c>
      <c r="BQ20" s="10">
        <v>61</v>
      </c>
      <c r="BR20" s="10" t="s">
        <v>106</v>
      </c>
      <c r="BS20" s="10" t="s">
        <v>105</v>
      </c>
      <c r="BT20" s="10">
        <v>100</v>
      </c>
      <c r="BU20" s="10" t="s">
        <v>107</v>
      </c>
      <c r="BV20" s="10">
        <v>400000</v>
      </c>
      <c r="BW20" s="25">
        <v>44473</v>
      </c>
      <c r="BX20" s="10" t="s">
        <v>249</v>
      </c>
      <c r="BY20" s="10">
        <v>13</v>
      </c>
      <c r="BZ20" s="10">
        <v>13000</v>
      </c>
      <c r="CA20" s="10">
        <v>21</v>
      </c>
      <c r="CB20" s="10">
        <v>24590</v>
      </c>
      <c r="CC20" s="10">
        <v>19</v>
      </c>
      <c r="CD20" s="10">
        <v>9900</v>
      </c>
      <c r="CE20" s="10">
        <v>21</v>
      </c>
      <c r="CF20" s="10">
        <v>19500</v>
      </c>
      <c r="CG20" s="10">
        <v>15</v>
      </c>
      <c r="CH20" s="10">
        <v>14000</v>
      </c>
      <c r="CI20" s="10">
        <v>12</v>
      </c>
      <c r="CJ20" s="10">
        <v>11000</v>
      </c>
      <c r="CK20" s="10">
        <v>49550</v>
      </c>
      <c r="CL20" s="10">
        <v>450</v>
      </c>
      <c r="CM20" s="10">
        <v>690</v>
      </c>
      <c r="CN20" s="10">
        <v>41500</v>
      </c>
      <c r="CO20" s="10">
        <v>21</v>
      </c>
      <c r="CP20" s="10">
        <v>195000</v>
      </c>
      <c r="CQ20" s="10">
        <v>260000</v>
      </c>
      <c r="CR20" s="10">
        <v>9500</v>
      </c>
      <c r="CS20" s="10">
        <v>490</v>
      </c>
      <c r="CT20" s="25">
        <v>43832</v>
      </c>
      <c r="CU20" s="25">
        <v>43636</v>
      </c>
      <c r="CV20" s="10">
        <v>0</v>
      </c>
      <c r="CW20" s="10">
        <v>6</v>
      </c>
      <c r="CX20" s="10">
        <v>160</v>
      </c>
      <c r="CY20" s="10">
        <v>340</v>
      </c>
      <c r="CZ20" s="10">
        <v>30700</v>
      </c>
      <c r="DA20" s="10">
        <v>4560</v>
      </c>
      <c r="DB20" s="25">
        <v>43912</v>
      </c>
      <c r="DC20" s="10"/>
      <c r="DD20" s="10"/>
      <c r="DE20" s="10"/>
      <c r="DF20" s="10" t="s">
        <v>309</v>
      </c>
      <c r="DG20" s="10" t="s">
        <v>266</v>
      </c>
    </row>
    <row r="21" spans="1:111" x14ac:dyDescent="0.3">
      <c r="A21" s="10" t="s">
        <v>515</v>
      </c>
      <c r="B21" s="10" t="s">
        <v>310</v>
      </c>
      <c r="C21" s="10" t="s">
        <v>73</v>
      </c>
      <c r="D21" s="10" t="s">
        <v>74</v>
      </c>
      <c r="E21" s="10" t="s">
        <v>75</v>
      </c>
      <c r="F21" s="10" t="s">
        <v>76</v>
      </c>
      <c r="G21" s="10" t="s">
        <v>77</v>
      </c>
      <c r="H21" s="10" t="s">
        <v>78</v>
      </c>
      <c r="I21" s="10" t="s">
        <v>131</v>
      </c>
      <c r="J21" s="10">
        <v>60</v>
      </c>
      <c r="K21" s="10" t="s">
        <v>79</v>
      </c>
      <c r="L21" s="10" t="s">
        <v>80</v>
      </c>
      <c r="M21" s="10">
        <v>100</v>
      </c>
      <c r="N21" s="10" t="s">
        <v>243</v>
      </c>
      <c r="O21" s="10" t="s">
        <v>244</v>
      </c>
      <c r="P21" s="10" t="s">
        <v>83</v>
      </c>
      <c r="Q21" s="10" t="s">
        <v>84</v>
      </c>
      <c r="R21" s="10" t="s">
        <v>245</v>
      </c>
      <c r="S21" s="10" t="s">
        <v>246</v>
      </c>
      <c r="T21" s="10" t="s">
        <v>96</v>
      </c>
      <c r="U21" s="10" t="s">
        <v>87</v>
      </c>
      <c r="V21" s="10" t="s">
        <v>199</v>
      </c>
      <c r="W21" s="10" t="s">
        <v>84</v>
      </c>
      <c r="X21" s="10" t="s">
        <v>83</v>
      </c>
      <c r="Y21" s="10">
        <v>400037</v>
      </c>
      <c r="Z21" s="10" t="s">
        <v>131</v>
      </c>
      <c r="AA21" s="10" t="s">
        <v>68</v>
      </c>
      <c r="AB21" s="10" t="s">
        <v>89</v>
      </c>
      <c r="AC21" s="10" t="s">
        <v>84</v>
      </c>
      <c r="AD21" s="10" t="s">
        <v>91</v>
      </c>
      <c r="AE21" s="10" t="s">
        <v>92</v>
      </c>
      <c r="AF21" s="10" t="s">
        <v>247</v>
      </c>
      <c r="AG21" s="10" t="s">
        <v>94</v>
      </c>
      <c r="AH21" s="10">
        <v>100</v>
      </c>
      <c r="AI21" s="10">
        <v>100</v>
      </c>
      <c r="AJ21" s="10"/>
      <c r="AK21" s="10"/>
      <c r="AL21" s="10" t="s">
        <v>131</v>
      </c>
      <c r="AM21" s="10">
        <v>30</v>
      </c>
      <c r="AN21" s="10">
        <v>7.5</v>
      </c>
      <c r="AO21" s="10" t="s">
        <v>83</v>
      </c>
      <c r="AP21" s="10" t="s">
        <v>95</v>
      </c>
      <c r="AQ21" s="10" t="s">
        <v>96</v>
      </c>
      <c r="AR21" s="10" t="s">
        <v>84</v>
      </c>
      <c r="AS21" s="10" t="s">
        <v>83</v>
      </c>
      <c r="AT21" s="10" t="s">
        <v>91</v>
      </c>
      <c r="AU21" s="10" t="s">
        <v>97</v>
      </c>
      <c r="AV21" s="10" t="s">
        <v>87</v>
      </c>
      <c r="AW21" s="10" t="s">
        <v>83</v>
      </c>
      <c r="AX21" s="23" t="s">
        <v>202</v>
      </c>
      <c r="AY21" s="24" t="s">
        <v>204</v>
      </c>
      <c r="AZ21" s="24" t="s">
        <v>91</v>
      </c>
      <c r="BA21" s="24" t="s">
        <v>83</v>
      </c>
      <c r="BB21" s="10" t="s">
        <v>98</v>
      </c>
      <c r="BC21" s="10" t="s">
        <v>83</v>
      </c>
      <c r="BD21" s="10">
        <v>10</v>
      </c>
      <c r="BE21" s="10" t="s">
        <v>99</v>
      </c>
      <c r="BF21" s="10" t="s">
        <v>112</v>
      </c>
      <c r="BG21" s="10" t="s">
        <v>248</v>
      </c>
      <c r="BH21" s="10" t="s">
        <v>102</v>
      </c>
      <c r="BI21" s="10" t="s">
        <v>105</v>
      </c>
      <c r="BJ21" s="10" t="s">
        <v>83</v>
      </c>
      <c r="BK21" s="10">
        <v>400000</v>
      </c>
      <c r="BL21" s="10" t="s">
        <v>103</v>
      </c>
      <c r="BM21" s="10" t="s">
        <v>103</v>
      </c>
      <c r="BN21" s="10">
        <v>18</v>
      </c>
      <c r="BO21" s="10">
        <v>60</v>
      </c>
      <c r="BP21" s="10" t="s">
        <v>106</v>
      </c>
      <c r="BQ21" s="10">
        <v>61</v>
      </c>
      <c r="BR21" s="10" t="s">
        <v>106</v>
      </c>
      <c r="BS21" s="10" t="s">
        <v>105</v>
      </c>
      <c r="BT21" s="10">
        <v>100</v>
      </c>
      <c r="BU21" s="10" t="s">
        <v>107</v>
      </c>
      <c r="BV21" s="10">
        <v>400000</v>
      </c>
      <c r="BW21" s="25">
        <v>44473</v>
      </c>
      <c r="BX21" s="10" t="s">
        <v>249</v>
      </c>
      <c r="BY21" s="10">
        <v>11</v>
      </c>
      <c r="BZ21" s="10">
        <v>14000</v>
      </c>
      <c r="CA21" s="10">
        <v>22</v>
      </c>
      <c r="CB21" s="10">
        <v>23450</v>
      </c>
      <c r="CC21" s="10">
        <v>17</v>
      </c>
      <c r="CD21" s="10">
        <v>8800</v>
      </c>
      <c r="CE21" s="10">
        <v>23</v>
      </c>
      <c r="CF21" s="10">
        <v>18000</v>
      </c>
      <c r="CG21" s="10">
        <v>14</v>
      </c>
      <c r="CH21" s="10">
        <v>11000</v>
      </c>
      <c r="CI21" s="10">
        <v>9</v>
      </c>
      <c r="CJ21" s="10">
        <v>19000</v>
      </c>
      <c r="CK21" s="10">
        <v>48560</v>
      </c>
      <c r="CL21" s="10">
        <v>420</v>
      </c>
      <c r="CM21" s="10">
        <v>670</v>
      </c>
      <c r="CN21" s="10">
        <v>42600</v>
      </c>
      <c r="CO21" s="10">
        <v>22</v>
      </c>
      <c r="CP21" s="10">
        <v>184000</v>
      </c>
      <c r="CQ21" s="10">
        <v>270000</v>
      </c>
      <c r="CR21" s="10">
        <v>9000</v>
      </c>
      <c r="CS21" s="10">
        <v>480</v>
      </c>
      <c r="CT21" s="25">
        <v>43885</v>
      </c>
      <c r="CU21" s="25">
        <v>43604</v>
      </c>
      <c r="CV21" s="10">
        <v>0</v>
      </c>
      <c r="CW21" s="10">
        <v>7</v>
      </c>
      <c r="CX21" s="10">
        <v>170</v>
      </c>
      <c r="CY21" s="10">
        <v>340</v>
      </c>
      <c r="CZ21" s="10">
        <v>30600</v>
      </c>
      <c r="DA21" s="10">
        <v>5010</v>
      </c>
      <c r="DB21" s="25">
        <v>43969</v>
      </c>
      <c r="DC21" s="10">
        <v>1500</v>
      </c>
      <c r="DD21" s="10"/>
      <c r="DE21" s="10"/>
      <c r="DF21" s="10" t="s">
        <v>311</v>
      </c>
      <c r="DG21" s="10" t="s">
        <v>312</v>
      </c>
    </row>
  </sheetData>
  <phoneticPr fontId="3" type="noConversion"/>
  <conditionalFormatting sqref="AX2:B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2ACF-AAAC-4B0E-B746-C3CCB3C0257D}">
  <dimension ref="A1:CE7"/>
  <sheetViews>
    <sheetView workbookViewId="0">
      <selection activeCell="H1" sqref="H1:H2"/>
    </sheetView>
  </sheetViews>
  <sheetFormatPr defaultRowHeight="14.4" x14ac:dyDescent="0.3"/>
  <cols>
    <col min="1" max="1" width="13.5546875" bestFit="1" customWidth="1"/>
    <col min="2" max="2" width="34.33203125" bestFit="1" customWidth="1"/>
    <col min="5" max="5" width="23.88671875" bestFit="1" customWidth="1"/>
    <col min="6" max="6" width="10.5546875" bestFit="1" customWidth="1"/>
    <col min="7" max="7" width="19.33203125" bestFit="1" customWidth="1"/>
    <col min="8" max="9" width="19.33203125" customWidth="1"/>
    <col min="10" max="10" width="25.88671875" customWidth="1"/>
    <col min="42" max="42" width="23.109375" customWidth="1"/>
    <col min="43" max="43" width="23.5546875" customWidth="1"/>
    <col min="44" max="46" width="22.109375" customWidth="1"/>
    <col min="47" max="47" width="19.6640625" customWidth="1"/>
    <col min="52" max="54" width="23.88671875" customWidth="1"/>
    <col min="55" max="55" width="22" customWidth="1"/>
    <col min="56" max="56" width="23.88671875" customWidth="1"/>
  </cols>
  <sheetData>
    <row r="1" spans="1:83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1" t="s">
        <v>793</v>
      </c>
      <c r="I1" s="2" t="s">
        <v>197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  <c r="AJ1" s="2" t="s">
        <v>33</v>
      </c>
      <c r="AK1" s="2" t="s">
        <v>19</v>
      </c>
      <c r="AL1" s="2" t="s">
        <v>20</v>
      </c>
      <c r="AM1" s="2" t="s">
        <v>34</v>
      </c>
      <c r="AN1" s="2" t="s">
        <v>35</v>
      </c>
      <c r="AO1" s="2" t="s">
        <v>18</v>
      </c>
      <c r="AP1" s="21" t="s">
        <v>198</v>
      </c>
      <c r="AQ1" s="1" t="s">
        <v>36</v>
      </c>
      <c r="AR1" s="1" t="s">
        <v>37</v>
      </c>
      <c r="AS1" s="2" t="s">
        <v>39</v>
      </c>
      <c r="AT1" s="2" t="s">
        <v>40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21" t="s">
        <v>201</v>
      </c>
      <c r="BB1" s="21" t="s">
        <v>203</v>
      </c>
      <c r="BC1" s="21" t="s">
        <v>205</v>
      </c>
      <c r="BD1" s="21" t="s">
        <v>206</v>
      </c>
      <c r="BE1" s="1" t="s">
        <v>44</v>
      </c>
      <c r="BF1" s="1" t="s">
        <v>45</v>
      </c>
      <c r="BG1" s="3" t="s">
        <v>46</v>
      </c>
      <c r="BH1" s="3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2" t="s">
        <v>55</v>
      </c>
      <c r="BQ1" s="2" t="s">
        <v>56</v>
      </c>
      <c r="BR1" s="2" t="s">
        <v>57</v>
      </c>
      <c r="BS1" s="2" t="s">
        <v>58</v>
      </c>
      <c r="BT1" s="2" t="s">
        <v>59</v>
      </c>
      <c r="BU1" s="2" t="s">
        <v>60</v>
      </c>
      <c r="BV1" s="2" t="s">
        <v>61</v>
      </c>
      <c r="BW1" s="2" t="s">
        <v>62</v>
      </c>
      <c r="BX1" s="2" t="s">
        <v>63</v>
      </c>
      <c r="BY1" s="5" t="s">
        <v>64</v>
      </c>
      <c r="BZ1" s="5" t="s">
        <v>65</v>
      </c>
      <c r="CA1" s="6" t="s">
        <v>66</v>
      </c>
      <c r="CB1" s="7" t="s">
        <v>67</v>
      </c>
      <c r="CC1" s="8" t="s">
        <v>68</v>
      </c>
      <c r="CD1" s="8" t="s">
        <v>69</v>
      </c>
      <c r="CE1" s="8" t="s">
        <v>70</v>
      </c>
    </row>
    <row r="2" spans="1:83" x14ac:dyDescent="0.3">
      <c r="A2" s="9" t="s">
        <v>71</v>
      </c>
      <c r="B2" s="9" t="s">
        <v>72</v>
      </c>
      <c r="C2" s="10" t="s">
        <v>73</v>
      </c>
      <c r="D2" s="10" t="s">
        <v>74</v>
      </c>
      <c r="E2" s="10" t="s">
        <v>75</v>
      </c>
      <c r="F2" s="11" t="s">
        <v>76</v>
      </c>
      <c r="G2" s="12" t="s">
        <v>77</v>
      </c>
      <c r="H2" s="10" t="s">
        <v>792</v>
      </c>
      <c r="I2" s="10" t="s">
        <v>131</v>
      </c>
      <c r="J2" s="12">
        <v>60</v>
      </c>
      <c r="K2" s="13" t="s">
        <v>78</v>
      </c>
      <c r="L2" s="14" t="s">
        <v>79</v>
      </c>
      <c r="M2" s="12" t="s">
        <v>80</v>
      </c>
      <c r="N2" s="15">
        <v>500</v>
      </c>
      <c r="O2" s="12" t="s">
        <v>81</v>
      </c>
      <c r="P2" s="12" t="s">
        <v>82</v>
      </c>
      <c r="Q2" s="12" t="s">
        <v>83</v>
      </c>
      <c r="R2" s="12" t="s">
        <v>84</v>
      </c>
      <c r="S2" s="13" t="s">
        <v>85</v>
      </c>
      <c r="T2" s="13" t="s">
        <v>86</v>
      </c>
      <c r="U2" s="12" t="s">
        <v>87</v>
      </c>
      <c r="V2" s="12" t="s">
        <v>84</v>
      </c>
      <c r="W2" s="12" t="s">
        <v>83</v>
      </c>
      <c r="X2" s="16" t="s">
        <v>88</v>
      </c>
      <c r="Y2" s="13" t="s">
        <v>83</v>
      </c>
      <c r="Z2" s="12" t="s">
        <v>68</v>
      </c>
      <c r="AA2" s="12" t="s">
        <v>89</v>
      </c>
      <c r="AB2" s="12" t="s">
        <v>90</v>
      </c>
      <c r="AC2" s="12" t="s">
        <v>91</v>
      </c>
      <c r="AD2" s="12" t="s">
        <v>92</v>
      </c>
      <c r="AE2" s="12" t="s">
        <v>93</v>
      </c>
      <c r="AF2" s="12" t="s">
        <v>94</v>
      </c>
      <c r="AG2" s="13">
        <v>100</v>
      </c>
      <c r="AH2" s="13">
        <v>100</v>
      </c>
      <c r="AI2" s="10" t="s">
        <v>95</v>
      </c>
      <c r="AJ2" s="10" t="s">
        <v>96</v>
      </c>
      <c r="AK2" s="10" t="s">
        <v>84</v>
      </c>
      <c r="AL2" s="10" t="s">
        <v>83</v>
      </c>
      <c r="AM2" s="10" t="s">
        <v>91</v>
      </c>
      <c r="AN2" s="10" t="s">
        <v>97</v>
      </c>
      <c r="AO2" s="10" t="s">
        <v>87</v>
      </c>
      <c r="AP2" s="10" t="s">
        <v>199</v>
      </c>
      <c r="AQ2" s="10"/>
      <c r="AR2" s="12"/>
      <c r="AS2" s="10" t="s">
        <v>131</v>
      </c>
      <c r="AT2" s="22" t="s">
        <v>200</v>
      </c>
      <c r="AU2" s="13">
        <v>100</v>
      </c>
      <c r="AV2" s="13" t="s">
        <v>83</v>
      </c>
      <c r="AW2" s="13">
        <v>30</v>
      </c>
      <c r="AX2" s="13">
        <v>7.5</v>
      </c>
      <c r="AY2" s="13" t="s">
        <v>83</v>
      </c>
      <c r="AZ2" s="17" t="s">
        <v>131</v>
      </c>
      <c r="BA2" s="23" t="s">
        <v>202</v>
      </c>
      <c r="BB2" s="24" t="s">
        <v>204</v>
      </c>
      <c r="BC2" s="24" t="s">
        <v>83</v>
      </c>
      <c r="BD2" s="24" t="s">
        <v>91</v>
      </c>
      <c r="BE2" s="17" t="s">
        <v>98</v>
      </c>
      <c r="BF2" s="13" t="s">
        <v>83</v>
      </c>
      <c r="BG2" s="13" t="s">
        <v>99</v>
      </c>
      <c r="BH2" s="13" t="s">
        <v>100</v>
      </c>
      <c r="BI2" s="13" t="s">
        <v>101</v>
      </c>
      <c r="BJ2" s="13" t="s">
        <v>102</v>
      </c>
      <c r="BK2" s="13" t="s">
        <v>103</v>
      </c>
      <c r="BL2" s="13" t="s">
        <v>104</v>
      </c>
      <c r="BM2" s="13" t="s">
        <v>105</v>
      </c>
      <c r="BN2" s="13">
        <v>200000</v>
      </c>
      <c r="BO2" s="13" t="s">
        <v>83</v>
      </c>
      <c r="BP2" s="10">
        <v>18</v>
      </c>
      <c r="BQ2" s="10">
        <v>35</v>
      </c>
      <c r="BR2" s="10" t="s">
        <v>106</v>
      </c>
      <c r="BS2" s="10" t="s">
        <v>105</v>
      </c>
      <c r="BT2" s="13">
        <v>100</v>
      </c>
      <c r="BU2" s="13">
        <v>200000</v>
      </c>
      <c r="BV2" s="10" t="s">
        <v>106</v>
      </c>
      <c r="BW2" s="10">
        <v>35</v>
      </c>
      <c r="BX2" s="10" t="s">
        <v>107</v>
      </c>
      <c r="BY2" s="18">
        <v>44406</v>
      </c>
      <c r="BZ2" s="18">
        <v>44429</v>
      </c>
      <c r="CA2" s="13" t="s">
        <v>108</v>
      </c>
      <c r="CB2" s="15">
        <v>15000</v>
      </c>
      <c r="CC2" s="15">
        <v>2835</v>
      </c>
      <c r="CD2" s="15">
        <v>18585</v>
      </c>
      <c r="CE2" s="15">
        <v>15750</v>
      </c>
    </row>
    <row r="3" spans="1:83" x14ac:dyDescent="0.3">
      <c r="A3" s="9" t="s">
        <v>109</v>
      </c>
      <c r="B3" s="9" t="s">
        <v>110</v>
      </c>
      <c r="C3" s="10" t="s">
        <v>73</v>
      </c>
      <c r="D3" s="10" t="s">
        <v>74</v>
      </c>
      <c r="E3" s="10" t="s">
        <v>75</v>
      </c>
      <c r="F3" s="11" t="s">
        <v>76</v>
      </c>
      <c r="G3" s="12" t="s">
        <v>77</v>
      </c>
      <c r="H3" s="10" t="s">
        <v>792</v>
      </c>
      <c r="I3" s="10" t="s">
        <v>131</v>
      </c>
      <c r="J3" s="12">
        <v>60</v>
      </c>
      <c r="K3" s="13" t="s">
        <v>78</v>
      </c>
      <c r="L3" s="12" t="s">
        <v>79</v>
      </c>
      <c r="M3" s="12" t="s">
        <v>80</v>
      </c>
      <c r="N3" s="15">
        <v>500</v>
      </c>
      <c r="O3" s="12" t="s">
        <v>81</v>
      </c>
      <c r="P3" s="12" t="s">
        <v>82</v>
      </c>
      <c r="Q3" s="12" t="s">
        <v>83</v>
      </c>
      <c r="R3" s="12" t="s">
        <v>84</v>
      </c>
      <c r="S3" s="13" t="s">
        <v>85</v>
      </c>
      <c r="T3" s="13" t="s">
        <v>86</v>
      </c>
      <c r="U3" s="12" t="s">
        <v>87</v>
      </c>
      <c r="V3" s="12" t="s">
        <v>84</v>
      </c>
      <c r="W3" s="12" t="s">
        <v>83</v>
      </c>
      <c r="X3" s="16" t="s">
        <v>88</v>
      </c>
      <c r="Y3" s="13" t="s">
        <v>83</v>
      </c>
      <c r="Z3" s="12" t="s">
        <v>68</v>
      </c>
      <c r="AA3" s="12" t="s">
        <v>89</v>
      </c>
      <c r="AB3" s="12" t="s">
        <v>111</v>
      </c>
      <c r="AC3" s="12" t="s">
        <v>91</v>
      </c>
      <c r="AD3" s="12" t="s">
        <v>92</v>
      </c>
      <c r="AE3" s="12" t="s">
        <v>93</v>
      </c>
      <c r="AF3" s="12" t="s">
        <v>94</v>
      </c>
      <c r="AG3" s="13">
        <v>100</v>
      </c>
      <c r="AH3" s="13">
        <v>100</v>
      </c>
      <c r="AI3" s="10" t="s">
        <v>95</v>
      </c>
      <c r="AJ3" s="10" t="s">
        <v>96</v>
      </c>
      <c r="AK3" s="10" t="s">
        <v>84</v>
      </c>
      <c r="AL3" s="10" t="s">
        <v>83</v>
      </c>
      <c r="AM3" s="10" t="s">
        <v>91</v>
      </c>
      <c r="AN3" s="10" t="s">
        <v>97</v>
      </c>
      <c r="AO3" s="10" t="s">
        <v>87</v>
      </c>
      <c r="AP3" s="10" t="s">
        <v>199</v>
      </c>
      <c r="AQ3" s="12"/>
      <c r="AR3" s="12"/>
      <c r="AS3" s="10" t="s">
        <v>131</v>
      </c>
      <c r="AT3" s="22" t="s">
        <v>200</v>
      </c>
      <c r="AU3" s="13">
        <v>100</v>
      </c>
      <c r="AV3" s="13" t="s">
        <v>83</v>
      </c>
      <c r="AW3" s="13">
        <v>30</v>
      </c>
      <c r="AX3" s="13">
        <v>7.5</v>
      </c>
      <c r="AY3" s="13" t="s">
        <v>83</v>
      </c>
      <c r="AZ3" s="17" t="s">
        <v>131</v>
      </c>
      <c r="BA3" s="23" t="s">
        <v>202</v>
      </c>
      <c r="BB3" s="24" t="s">
        <v>204</v>
      </c>
      <c r="BC3" s="24" t="s">
        <v>83</v>
      </c>
      <c r="BD3" s="24" t="s">
        <v>91</v>
      </c>
      <c r="BE3" s="17" t="s">
        <v>98</v>
      </c>
      <c r="BF3" s="13" t="s">
        <v>83</v>
      </c>
      <c r="BG3" s="13" t="s">
        <v>99</v>
      </c>
      <c r="BH3" s="13" t="s">
        <v>112</v>
      </c>
      <c r="BI3" s="13" t="s">
        <v>101</v>
      </c>
      <c r="BJ3" s="13" t="s">
        <v>102</v>
      </c>
      <c r="BK3" s="13" t="s">
        <v>103</v>
      </c>
      <c r="BL3" s="13" t="s">
        <v>104</v>
      </c>
      <c r="BM3" s="13" t="s">
        <v>105</v>
      </c>
      <c r="BN3" s="13">
        <v>100000</v>
      </c>
      <c r="BO3" s="13" t="s">
        <v>83</v>
      </c>
      <c r="BP3" s="10">
        <v>18</v>
      </c>
      <c r="BQ3" s="10">
        <v>35</v>
      </c>
      <c r="BR3" s="10" t="s">
        <v>106</v>
      </c>
      <c r="BS3" s="10" t="s">
        <v>105</v>
      </c>
      <c r="BT3" s="13">
        <v>100</v>
      </c>
      <c r="BU3" s="13">
        <v>100000</v>
      </c>
      <c r="BV3" s="10" t="s">
        <v>106</v>
      </c>
      <c r="BW3" s="10">
        <v>60</v>
      </c>
      <c r="BX3" s="10" t="s">
        <v>107</v>
      </c>
      <c r="BY3" s="18">
        <v>44406</v>
      </c>
      <c r="BZ3" s="18">
        <v>44429</v>
      </c>
      <c r="CA3" s="13" t="s">
        <v>108</v>
      </c>
      <c r="CB3" s="15">
        <v>20000</v>
      </c>
      <c r="CC3" s="15">
        <v>3708</v>
      </c>
      <c r="CD3" s="15">
        <v>24308</v>
      </c>
      <c r="CE3" s="15">
        <v>20600</v>
      </c>
    </row>
    <row r="4" spans="1:83" x14ac:dyDescent="0.3">
      <c r="A4" s="9" t="s">
        <v>113</v>
      </c>
      <c r="B4" s="9" t="s">
        <v>114</v>
      </c>
      <c r="C4" s="10" t="s">
        <v>73</v>
      </c>
      <c r="D4" s="10" t="s">
        <v>74</v>
      </c>
      <c r="E4" s="10" t="s">
        <v>75</v>
      </c>
      <c r="F4" s="11" t="s">
        <v>76</v>
      </c>
      <c r="G4" s="12" t="s">
        <v>77</v>
      </c>
      <c r="H4" s="10" t="s">
        <v>792</v>
      </c>
      <c r="I4" s="10" t="s">
        <v>131</v>
      </c>
      <c r="J4" s="12">
        <v>60</v>
      </c>
      <c r="K4" s="13" t="s">
        <v>78</v>
      </c>
      <c r="L4" s="12" t="s">
        <v>79</v>
      </c>
      <c r="M4" s="12" t="s">
        <v>80</v>
      </c>
      <c r="N4" s="15">
        <v>500</v>
      </c>
      <c r="O4" s="12" t="s">
        <v>81</v>
      </c>
      <c r="P4" s="12" t="s">
        <v>82</v>
      </c>
      <c r="Q4" s="12" t="s">
        <v>83</v>
      </c>
      <c r="R4" s="12" t="s">
        <v>84</v>
      </c>
      <c r="S4" s="13" t="s">
        <v>85</v>
      </c>
      <c r="T4" s="13" t="s">
        <v>86</v>
      </c>
      <c r="U4" s="12" t="s">
        <v>87</v>
      </c>
      <c r="V4" s="12" t="s">
        <v>84</v>
      </c>
      <c r="W4" s="12" t="s">
        <v>83</v>
      </c>
      <c r="X4" s="16" t="s">
        <v>88</v>
      </c>
      <c r="Y4" s="13" t="s">
        <v>83</v>
      </c>
      <c r="Z4" s="12" t="s">
        <v>68</v>
      </c>
      <c r="AA4" s="12" t="s">
        <v>89</v>
      </c>
      <c r="AB4" s="12" t="s">
        <v>115</v>
      </c>
      <c r="AC4" s="12" t="s">
        <v>91</v>
      </c>
      <c r="AD4" s="12" t="s">
        <v>92</v>
      </c>
      <c r="AE4" s="12" t="s">
        <v>93</v>
      </c>
      <c r="AF4" s="12" t="s">
        <v>94</v>
      </c>
      <c r="AG4" s="13">
        <v>100</v>
      </c>
      <c r="AH4" s="13">
        <v>100</v>
      </c>
      <c r="AI4" s="10" t="s">
        <v>95</v>
      </c>
      <c r="AJ4" s="10" t="s">
        <v>96</v>
      </c>
      <c r="AK4" s="10" t="s">
        <v>84</v>
      </c>
      <c r="AL4" s="10" t="s">
        <v>83</v>
      </c>
      <c r="AM4" s="10" t="s">
        <v>91</v>
      </c>
      <c r="AN4" s="10" t="s">
        <v>97</v>
      </c>
      <c r="AO4" s="10" t="s">
        <v>87</v>
      </c>
      <c r="AP4" s="10" t="s">
        <v>199</v>
      </c>
      <c r="AQ4" s="12"/>
      <c r="AR4" s="12"/>
      <c r="AS4" s="10" t="s">
        <v>131</v>
      </c>
      <c r="AT4" s="22" t="s">
        <v>200</v>
      </c>
      <c r="AU4" s="13">
        <v>100</v>
      </c>
      <c r="AV4" s="13" t="s">
        <v>83</v>
      </c>
      <c r="AW4" s="13">
        <v>30</v>
      </c>
      <c r="AX4" s="13">
        <v>7.5</v>
      </c>
      <c r="AY4" s="13" t="s">
        <v>83</v>
      </c>
      <c r="AZ4" s="17" t="s">
        <v>131</v>
      </c>
      <c r="BA4" s="23" t="s">
        <v>202</v>
      </c>
      <c r="BB4" s="24" t="s">
        <v>204</v>
      </c>
      <c r="BC4" s="24" t="s">
        <v>83</v>
      </c>
      <c r="BD4" s="24" t="s">
        <v>91</v>
      </c>
      <c r="BE4" s="17" t="s">
        <v>98</v>
      </c>
      <c r="BF4" s="13" t="s">
        <v>83</v>
      </c>
      <c r="BG4" s="13" t="s">
        <v>99</v>
      </c>
      <c r="BH4" s="13" t="s">
        <v>116</v>
      </c>
      <c r="BI4" s="13" t="s">
        <v>101</v>
      </c>
      <c r="BJ4" s="13" t="s">
        <v>102</v>
      </c>
      <c r="BK4" s="13" t="s">
        <v>103</v>
      </c>
      <c r="BL4" s="13" t="s">
        <v>104</v>
      </c>
      <c r="BM4" s="13" t="s">
        <v>105</v>
      </c>
      <c r="BN4" s="13">
        <v>200000</v>
      </c>
      <c r="BO4" s="13" t="s">
        <v>83</v>
      </c>
      <c r="BP4" s="10">
        <v>18</v>
      </c>
      <c r="BQ4" s="10">
        <v>35</v>
      </c>
      <c r="BR4" s="10" t="s">
        <v>106</v>
      </c>
      <c r="BS4" s="10" t="s">
        <v>105</v>
      </c>
      <c r="BT4" s="13">
        <v>100</v>
      </c>
      <c r="BU4" s="13">
        <v>200000</v>
      </c>
      <c r="BV4" s="10" t="s">
        <v>106</v>
      </c>
      <c r="BW4" s="10">
        <v>65</v>
      </c>
      <c r="BX4" s="10" t="s">
        <v>107</v>
      </c>
      <c r="BY4" s="18">
        <v>44406</v>
      </c>
      <c r="BZ4" s="18">
        <v>44429</v>
      </c>
      <c r="CA4" s="13" t="s">
        <v>108</v>
      </c>
      <c r="CB4" s="15">
        <v>35600</v>
      </c>
      <c r="CC4" s="15">
        <v>6792.48</v>
      </c>
      <c r="CD4" s="15">
        <v>44528.480000000003</v>
      </c>
      <c r="CE4" s="15">
        <v>37736</v>
      </c>
    </row>
    <row r="5" spans="1:83" x14ac:dyDescent="0.3">
      <c r="A5" s="9" t="s">
        <v>117</v>
      </c>
      <c r="B5" s="9" t="s">
        <v>118</v>
      </c>
      <c r="C5" s="10" t="s">
        <v>73</v>
      </c>
      <c r="D5" s="10" t="s">
        <v>74</v>
      </c>
      <c r="E5" s="10" t="s">
        <v>75</v>
      </c>
      <c r="F5" s="11" t="s">
        <v>76</v>
      </c>
      <c r="G5" s="12" t="s">
        <v>77</v>
      </c>
      <c r="H5" s="10" t="s">
        <v>792</v>
      </c>
      <c r="I5" s="10" t="s">
        <v>131</v>
      </c>
      <c r="J5" s="12">
        <v>60</v>
      </c>
      <c r="K5" s="13" t="s">
        <v>78</v>
      </c>
      <c r="L5" s="12" t="s">
        <v>79</v>
      </c>
      <c r="M5" s="12" t="s">
        <v>80</v>
      </c>
      <c r="N5" s="15">
        <v>500</v>
      </c>
      <c r="O5" s="12" t="s">
        <v>81</v>
      </c>
      <c r="P5" s="12" t="s">
        <v>82</v>
      </c>
      <c r="Q5" s="12" t="s">
        <v>83</v>
      </c>
      <c r="R5" s="12" t="s">
        <v>84</v>
      </c>
      <c r="S5" s="13" t="s">
        <v>85</v>
      </c>
      <c r="T5" s="13" t="s">
        <v>86</v>
      </c>
      <c r="U5" s="12" t="s">
        <v>87</v>
      </c>
      <c r="V5" s="12" t="s">
        <v>84</v>
      </c>
      <c r="W5" s="12" t="s">
        <v>83</v>
      </c>
      <c r="X5" s="16" t="s">
        <v>88</v>
      </c>
      <c r="Y5" s="13" t="s">
        <v>83</v>
      </c>
      <c r="Z5" s="12" t="s">
        <v>68</v>
      </c>
      <c r="AA5" s="12" t="s">
        <v>89</v>
      </c>
      <c r="AB5" s="12" t="s">
        <v>119</v>
      </c>
      <c r="AC5" s="12" t="s">
        <v>91</v>
      </c>
      <c r="AD5" s="12" t="s">
        <v>92</v>
      </c>
      <c r="AE5" s="12" t="s">
        <v>93</v>
      </c>
      <c r="AF5" s="12" t="s">
        <v>94</v>
      </c>
      <c r="AG5" s="13">
        <v>100</v>
      </c>
      <c r="AH5" s="13">
        <v>100</v>
      </c>
      <c r="AI5" s="10" t="s">
        <v>95</v>
      </c>
      <c r="AJ5" s="10" t="s">
        <v>96</v>
      </c>
      <c r="AK5" s="10" t="s">
        <v>84</v>
      </c>
      <c r="AL5" s="10" t="s">
        <v>83</v>
      </c>
      <c r="AM5" s="10" t="s">
        <v>91</v>
      </c>
      <c r="AN5" s="10" t="s">
        <v>97</v>
      </c>
      <c r="AO5" s="10" t="s">
        <v>87</v>
      </c>
      <c r="AP5" s="10" t="s">
        <v>199</v>
      </c>
      <c r="AQ5" s="12"/>
      <c r="AR5" s="12"/>
      <c r="AS5" s="10" t="s">
        <v>131</v>
      </c>
      <c r="AT5" s="22" t="s">
        <v>200</v>
      </c>
      <c r="AU5" s="13">
        <v>100</v>
      </c>
      <c r="AV5" s="13" t="s">
        <v>83</v>
      </c>
      <c r="AW5" s="13">
        <v>30</v>
      </c>
      <c r="AX5" s="13">
        <v>7.5</v>
      </c>
      <c r="AY5" s="13" t="s">
        <v>83</v>
      </c>
      <c r="AZ5" s="17" t="s">
        <v>131</v>
      </c>
      <c r="BA5" s="23" t="s">
        <v>202</v>
      </c>
      <c r="BB5" s="24" t="s">
        <v>204</v>
      </c>
      <c r="BC5" s="24" t="s">
        <v>83</v>
      </c>
      <c r="BD5" s="24" t="s">
        <v>91</v>
      </c>
      <c r="BE5" s="17" t="s">
        <v>98</v>
      </c>
      <c r="BF5" s="13" t="s">
        <v>83</v>
      </c>
      <c r="BG5" s="13" t="s">
        <v>99</v>
      </c>
      <c r="BH5" s="13" t="s">
        <v>112</v>
      </c>
      <c r="BI5" s="13" t="s">
        <v>101</v>
      </c>
      <c r="BJ5" s="13" t="s">
        <v>102</v>
      </c>
      <c r="BK5" s="13" t="s">
        <v>103</v>
      </c>
      <c r="BL5" s="13" t="s">
        <v>104</v>
      </c>
      <c r="BM5" s="13" t="s">
        <v>105</v>
      </c>
      <c r="BN5" s="13">
        <v>100000</v>
      </c>
      <c r="BO5" s="13" t="s">
        <v>83</v>
      </c>
      <c r="BP5" s="10">
        <v>18</v>
      </c>
      <c r="BQ5" s="10">
        <v>35</v>
      </c>
      <c r="BR5" s="10" t="s">
        <v>106</v>
      </c>
      <c r="BS5" s="10" t="s">
        <v>105</v>
      </c>
      <c r="BT5" s="13">
        <v>100</v>
      </c>
      <c r="BU5" s="13">
        <v>100000</v>
      </c>
      <c r="BV5" s="10" t="s">
        <v>106</v>
      </c>
      <c r="BW5" s="10">
        <v>60</v>
      </c>
      <c r="BX5" s="10" t="s">
        <v>107</v>
      </c>
      <c r="BY5" s="18">
        <v>44406</v>
      </c>
      <c r="BZ5" s="18">
        <v>44429</v>
      </c>
      <c r="CA5" s="13" t="s">
        <v>108</v>
      </c>
      <c r="CB5" s="15">
        <v>45000</v>
      </c>
      <c r="CC5" s="15">
        <v>8343</v>
      </c>
      <c r="CD5" s="15">
        <v>54693</v>
      </c>
      <c r="CE5" s="15">
        <v>46350</v>
      </c>
    </row>
    <row r="6" spans="1:83" x14ac:dyDescent="0.3">
      <c r="A6" s="9" t="s">
        <v>120</v>
      </c>
      <c r="B6" s="9" t="s">
        <v>121</v>
      </c>
      <c r="C6" s="10" t="s">
        <v>73</v>
      </c>
      <c r="D6" s="10" t="s">
        <v>74</v>
      </c>
      <c r="E6" s="10" t="s">
        <v>75</v>
      </c>
      <c r="F6" s="11" t="s">
        <v>76</v>
      </c>
      <c r="G6" s="12" t="s">
        <v>77</v>
      </c>
      <c r="H6" s="10" t="s">
        <v>792</v>
      </c>
      <c r="I6" s="10" t="s">
        <v>131</v>
      </c>
      <c r="J6" s="12">
        <v>60</v>
      </c>
      <c r="K6" s="13" t="s">
        <v>78</v>
      </c>
      <c r="L6" s="12" t="s">
        <v>79</v>
      </c>
      <c r="M6" s="12" t="s">
        <v>80</v>
      </c>
      <c r="N6" s="15">
        <v>500</v>
      </c>
      <c r="O6" s="12" t="s">
        <v>81</v>
      </c>
      <c r="P6" s="12" t="s">
        <v>82</v>
      </c>
      <c r="Q6" s="12" t="s">
        <v>83</v>
      </c>
      <c r="R6" s="12" t="s">
        <v>84</v>
      </c>
      <c r="S6" s="13" t="s">
        <v>85</v>
      </c>
      <c r="T6" s="13" t="s">
        <v>86</v>
      </c>
      <c r="U6" s="12" t="s">
        <v>87</v>
      </c>
      <c r="V6" s="12" t="s">
        <v>84</v>
      </c>
      <c r="W6" s="12" t="s">
        <v>83</v>
      </c>
      <c r="X6" s="16" t="s">
        <v>88</v>
      </c>
      <c r="Y6" s="13" t="s">
        <v>83</v>
      </c>
      <c r="Z6" s="12" t="s">
        <v>68</v>
      </c>
      <c r="AA6" s="12" t="s">
        <v>89</v>
      </c>
      <c r="AB6" s="12" t="s">
        <v>122</v>
      </c>
      <c r="AC6" s="12" t="s">
        <v>91</v>
      </c>
      <c r="AD6" s="12" t="s">
        <v>92</v>
      </c>
      <c r="AE6" s="12" t="s">
        <v>93</v>
      </c>
      <c r="AF6" s="12" t="s">
        <v>94</v>
      </c>
      <c r="AG6" s="13">
        <v>100</v>
      </c>
      <c r="AH6" s="13">
        <v>100</v>
      </c>
      <c r="AI6" s="10" t="s">
        <v>95</v>
      </c>
      <c r="AJ6" s="10" t="s">
        <v>96</v>
      </c>
      <c r="AK6" s="10" t="s">
        <v>84</v>
      </c>
      <c r="AL6" s="10" t="s">
        <v>83</v>
      </c>
      <c r="AM6" s="10" t="s">
        <v>91</v>
      </c>
      <c r="AN6" s="10" t="s">
        <v>97</v>
      </c>
      <c r="AO6" s="10" t="s">
        <v>87</v>
      </c>
      <c r="AP6" s="10" t="s">
        <v>199</v>
      </c>
      <c r="AQ6" s="12"/>
      <c r="AR6" s="12"/>
      <c r="AS6" s="10" t="s">
        <v>131</v>
      </c>
      <c r="AT6" s="22" t="s">
        <v>200</v>
      </c>
      <c r="AU6" s="13">
        <v>100</v>
      </c>
      <c r="AV6" s="13" t="s">
        <v>83</v>
      </c>
      <c r="AW6" s="13">
        <v>30</v>
      </c>
      <c r="AX6" s="13">
        <v>7.5</v>
      </c>
      <c r="AY6" s="13" t="s">
        <v>83</v>
      </c>
      <c r="AZ6" s="17" t="s">
        <v>131</v>
      </c>
      <c r="BA6" s="23" t="s">
        <v>202</v>
      </c>
      <c r="BB6" s="24" t="s">
        <v>204</v>
      </c>
      <c r="BC6" s="24" t="s">
        <v>83</v>
      </c>
      <c r="BD6" s="24" t="s">
        <v>91</v>
      </c>
      <c r="BE6" s="17" t="s">
        <v>98</v>
      </c>
      <c r="BF6" s="13" t="s">
        <v>83</v>
      </c>
      <c r="BG6" s="13" t="s">
        <v>99</v>
      </c>
      <c r="BH6" s="13" t="s">
        <v>116</v>
      </c>
      <c r="BI6" s="13" t="s">
        <v>101</v>
      </c>
      <c r="BJ6" s="13" t="s">
        <v>102</v>
      </c>
      <c r="BK6" s="13" t="s">
        <v>103</v>
      </c>
      <c r="BL6" s="13" t="s">
        <v>104</v>
      </c>
      <c r="BM6" s="13" t="s">
        <v>105</v>
      </c>
      <c r="BN6" s="13">
        <v>100000</v>
      </c>
      <c r="BO6" s="13" t="s">
        <v>83</v>
      </c>
      <c r="BP6" s="10">
        <v>18</v>
      </c>
      <c r="BQ6" s="10">
        <v>35</v>
      </c>
      <c r="BR6" s="10" t="s">
        <v>106</v>
      </c>
      <c r="BS6" s="10" t="s">
        <v>105</v>
      </c>
      <c r="BT6" s="13">
        <v>100</v>
      </c>
      <c r="BU6" s="13">
        <v>100000</v>
      </c>
      <c r="BV6" s="10" t="s">
        <v>106</v>
      </c>
      <c r="BW6" s="10">
        <v>60</v>
      </c>
      <c r="BX6" s="10" t="s">
        <v>107</v>
      </c>
      <c r="BY6" s="18">
        <v>44406</v>
      </c>
      <c r="BZ6" s="18">
        <v>44429</v>
      </c>
      <c r="CA6" s="13" t="s">
        <v>108</v>
      </c>
      <c r="CB6" s="15">
        <v>39000</v>
      </c>
      <c r="CC6" s="15">
        <v>7441.2</v>
      </c>
      <c r="CD6" s="15">
        <v>48781.2</v>
      </c>
      <c r="CE6" s="15">
        <v>41340</v>
      </c>
    </row>
    <row r="7" spans="1:83" x14ac:dyDescent="0.3">
      <c r="A7" s="9" t="s">
        <v>123</v>
      </c>
      <c r="B7" s="9" t="s">
        <v>124</v>
      </c>
      <c r="C7" s="10" t="s">
        <v>73</v>
      </c>
      <c r="D7" s="10" t="s">
        <v>74</v>
      </c>
      <c r="E7" s="10" t="s">
        <v>75</v>
      </c>
      <c r="F7" s="11" t="s">
        <v>76</v>
      </c>
      <c r="G7" s="12" t="s">
        <v>77</v>
      </c>
      <c r="H7" s="10" t="s">
        <v>792</v>
      </c>
      <c r="I7" s="10" t="s">
        <v>131</v>
      </c>
      <c r="J7" s="12">
        <v>60</v>
      </c>
      <c r="K7" s="13" t="s">
        <v>78</v>
      </c>
      <c r="L7" s="12" t="s">
        <v>79</v>
      </c>
      <c r="M7" s="12" t="s">
        <v>80</v>
      </c>
      <c r="N7" s="15">
        <v>500</v>
      </c>
      <c r="O7" s="12" t="s">
        <v>81</v>
      </c>
      <c r="P7" s="12" t="s">
        <v>82</v>
      </c>
      <c r="Q7" s="12" t="s">
        <v>83</v>
      </c>
      <c r="R7" s="12" t="s">
        <v>84</v>
      </c>
      <c r="S7" s="13" t="s">
        <v>85</v>
      </c>
      <c r="T7" s="13" t="s">
        <v>86</v>
      </c>
      <c r="U7" s="12" t="s">
        <v>87</v>
      </c>
      <c r="V7" s="12" t="s">
        <v>84</v>
      </c>
      <c r="W7" s="12" t="s">
        <v>83</v>
      </c>
      <c r="X7" s="16" t="s">
        <v>88</v>
      </c>
      <c r="Y7" s="13" t="s">
        <v>83</v>
      </c>
      <c r="Z7" s="12" t="s">
        <v>68</v>
      </c>
      <c r="AA7" s="12" t="s">
        <v>89</v>
      </c>
      <c r="AB7" s="12" t="s">
        <v>125</v>
      </c>
      <c r="AC7" s="12" t="s">
        <v>91</v>
      </c>
      <c r="AD7" s="12" t="s">
        <v>92</v>
      </c>
      <c r="AE7" s="12" t="s">
        <v>93</v>
      </c>
      <c r="AF7" s="12" t="s">
        <v>94</v>
      </c>
      <c r="AG7" s="13">
        <v>100</v>
      </c>
      <c r="AH7" s="13">
        <v>100</v>
      </c>
      <c r="AI7" s="10" t="s">
        <v>95</v>
      </c>
      <c r="AJ7" s="10" t="s">
        <v>96</v>
      </c>
      <c r="AK7" s="10" t="s">
        <v>84</v>
      </c>
      <c r="AL7" s="10" t="s">
        <v>83</v>
      </c>
      <c r="AM7" s="10" t="s">
        <v>91</v>
      </c>
      <c r="AN7" s="10" t="s">
        <v>97</v>
      </c>
      <c r="AO7" s="10" t="s">
        <v>87</v>
      </c>
      <c r="AP7" s="10" t="s">
        <v>199</v>
      </c>
      <c r="AQ7" s="12"/>
      <c r="AR7" s="12"/>
      <c r="AS7" s="10" t="s">
        <v>131</v>
      </c>
      <c r="AT7" s="22" t="s">
        <v>200</v>
      </c>
      <c r="AU7" s="13">
        <v>100</v>
      </c>
      <c r="AV7" s="13" t="s">
        <v>83</v>
      </c>
      <c r="AW7" s="13">
        <v>30</v>
      </c>
      <c r="AX7" s="13">
        <v>7.5</v>
      </c>
      <c r="AY7" s="13" t="s">
        <v>83</v>
      </c>
      <c r="AZ7" s="17" t="s">
        <v>131</v>
      </c>
      <c r="BA7" s="23" t="s">
        <v>202</v>
      </c>
      <c r="BB7" s="24" t="s">
        <v>204</v>
      </c>
      <c r="BC7" s="24" t="s">
        <v>83</v>
      </c>
      <c r="BD7" s="24" t="s">
        <v>91</v>
      </c>
      <c r="BE7" s="17" t="s">
        <v>98</v>
      </c>
      <c r="BF7" s="13" t="s">
        <v>83</v>
      </c>
      <c r="BG7" s="13" t="s">
        <v>99</v>
      </c>
      <c r="BH7" s="13" t="s">
        <v>116</v>
      </c>
      <c r="BI7" s="13" t="s">
        <v>101</v>
      </c>
      <c r="BJ7" s="13" t="s">
        <v>102</v>
      </c>
      <c r="BK7" s="13" t="s">
        <v>103</v>
      </c>
      <c r="BL7" s="13" t="s">
        <v>104</v>
      </c>
      <c r="BM7" s="13" t="s">
        <v>105</v>
      </c>
      <c r="BN7" s="13">
        <v>100000</v>
      </c>
      <c r="BO7" s="13" t="s">
        <v>83</v>
      </c>
      <c r="BP7" s="10">
        <v>18</v>
      </c>
      <c r="BQ7" s="10">
        <v>35</v>
      </c>
      <c r="BR7" s="10" t="s">
        <v>106</v>
      </c>
      <c r="BS7" s="10" t="s">
        <v>105</v>
      </c>
      <c r="BT7" s="13">
        <v>100</v>
      </c>
      <c r="BU7" s="13">
        <v>100000</v>
      </c>
      <c r="BV7" s="10" t="s">
        <v>106</v>
      </c>
      <c r="BW7" s="10">
        <v>35</v>
      </c>
      <c r="BX7" s="10" t="s">
        <v>107</v>
      </c>
      <c r="BY7" s="18">
        <v>44406</v>
      </c>
      <c r="BZ7" s="18">
        <v>44429</v>
      </c>
      <c r="CA7" s="13" t="s">
        <v>108</v>
      </c>
      <c r="CB7" s="15">
        <v>54000</v>
      </c>
      <c r="CC7" s="15">
        <v>10303.200000000001</v>
      </c>
      <c r="CD7" s="15">
        <v>67543.199999999997</v>
      </c>
      <c r="CE7" s="15">
        <v>57240</v>
      </c>
    </row>
  </sheetData>
  <phoneticPr fontId="3" type="noConversion"/>
  <conditionalFormatting sqref="B2:B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:AU1 AW1:AZ1 M2 AQ2:AT7 L3:M7 O2:R7 U2:X7 Z2:AF7 BE1:BF1 G2:G7 I2:J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:BA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:BB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:BC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:BD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F7C3-7239-40EA-B2B0-8B1BB870B380}">
  <dimension ref="A1:CB10"/>
  <sheetViews>
    <sheetView workbookViewId="0">
      <selection activeCell="B7" sqref="B7"/>
    </sheetView>
  </sheetViews>
  <sheetFormatPr defaultRowHeight="14.4" x14ac:dyDescent="0.3"/>
  <cols>
    <col min="1" max="1" width="13.5546875" bestFit="1" customWidth="1"/>
    <col min="2" max="2" width="36.5546875" bestFit="1" customWidth="1"/>
    <col min="3" max="3" width="12.33203125" bestFit="1" customWidth="1"/>
    <col min="4" max="4" width="11.88671875" bestFit="1" customWidth="1"/>
    <col min="5" max="5" width="26.6640625" bestFit="1" customWidth="1"/>
    <col min="6" max="6" width="10.5546875" bestFit="1" customWidth="1"/>
    <col min="7" max="8" width="24.5546875" customWidth="1"/>
    <col min="9" max="9" width="16.5546875" customWidth="1"/>
    <col min="10" max="10" width="9.109375" customWidth="1"/>
    <col min="43" max="44" width="17.88671875" customWidth="1"/>
    <col min="45" max="47" width="17.33203125" customWidth="1"/>
    <col min="50" max="50" width="10.33203125" bestFit="1" customWidth="1"/>
    <col min="51" max="51" width="18.44140625" bestFit="1" customWidth="1"/>
    <col min="52" max="52" width="19.33203125" bestFit="1" customWidth="1"/>
    <col min="53" max="53" width="12.6640625" bestFit="1" customWidth="1"/>
    <col min="54" max="54" width="20.5546875" bestFit="1" customWidth="1"/>
    <col min="55" max="55" width="8.109375" bestFit="1" customWidth="1"/>
    <col min="56" max="56" width="15.6640625" bestFit="1" customWidth="1"/>
    <col min="57" max="57" width="15.88671875" bestFit="1" customWidth="1"/>
    <col min="58" max="58" width="16" bestFit="1" customWidth="1"/>
    <col min="59" max="59" width="11.6640625" bestFit="1" customWidth="1"/>
    <col min="60" max="68" width="11.6640625" customWidth="1"/>
  </cols>
  <sheetData>
    <row r="1" spans="1:80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1" t="s">
        <v>793</v>
      </c>
      <c r="I1" s="2" t="s">
        <v>197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33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21" t="s">
        <v>201</v>
      </c>
      <c r="AS1" s="21" t="s">
        <v>203</v>
      </c>
      <c r="AT1" s="21" t="s">
        <v>205</v>
      </c>
      <c r="AU1" s="21" t="s">
        <v>206</v>
      </c>
      <c r="AV1" s="1" t="s">
        <v>44</v>
      </c>
      <c r="AW1" s="1" t="s">
        <v>45</v>
      </c>
      <c r="AX1" s="3" t="s">
        <v>46</v>
      </c>
      <c r="AY1" s="3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126</v>
      </c>
      <c r="BG1" s="4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5" t="s">
        <v>64</v>
      </c>
      <c r="BR1" s="5" t="s">
        <v>65</v>
      </c>
      <c r="BS1" s="6" t="s">
        <v>66</v>
      </c>
      <c r="BT1" s="7" t="s">
        <v>67</v>
      </c>
      <c r="BU1" s="8" t="s">
        <v>68</v>
      </c>
      <c r="BV1" s="8" t="s">
        <v>69</v>
      </c>
      <c r="BW1" s="8" t="s">
        <v>70</v>
      </c>
      <c r="BX1" s="19" t="s">
        <v>127</v>
      </c>
      <c r="BY1" s="19" t="s">
        <v>128</v>
      </c>
      <c r="BZ1" s="19" t="s">
        <v>127</v>
      </c>
      <c r="CA1" s="19" t="s">
        <v>128</v>
      </c>
      <c r="CB1" s="19" t="s">
        <v>127</v>
      </c>
    </row>
    <row r="2" spans="1:80" x14ac:dyDescent="0.3">
      <c r="A2" s="9" t="s">
        <v>71</v>
      </c>
      <c r="B2" s="9" t="s">
        <v>129</v>
      </c>
      <c r="C2" s="10" t="s">
        <v>73</v>
      </c>
      <c r="D2" s="10" t="s">
        <v>74</v>
      </c>
      <c r="E2" s="12" t="s">
        <v>130</v>
      </c>
      <c r="F2" s="11" t="s">
        <v>76</v>
      </c>
      <c r="G2" s="12" t="s">
        <v>77</v>
      </c>
      <c r="H2" s="10" t="s">
        <v>792</v>
      </c>
      <c r="I2" s="10" t="s">
        <v>131</v>
      </c>
      <c r="J2" s="12">
        <v>60</v>
      </c>
      <c r="K2" s="13" t="s">
        <v>78</v>
      </c>
      <c r="L2" s="13" t="s">
        <v>79</v>
      </c>
      <c r="M2" s="13" t="s">
        <v>80</v>
      </c>
      <c r="N2" s="15">
        <v>400</v>
      </c>
      <c r="O2" s="13" t="s">
        <v>81</v>
      </c>
      <c r="P2" s="13" t="s">
        <v>82</v>
      </c>
      <c r="Q2" s="13" t="s">
        <v>83</v>
      </c>
      <c r="R2" s="13" t="s">
        <v>84</v>
      </c>
      <c r="S2" s="13" t="s">
        <v>85</v>
      </c>
      <c r="T2" s="13" t="s">
        <v>86</v>
      </c>
      <c r="U2" s="13" t="s">
        <v>96</v>
      </c>
      <c r="V2" s="13" t="s">
        <v>87</v>
      </c>
      <c r="W2" s="13" t="s">
        <v>84</v>
      </c>
      <c r="X2" s="13" t="s">
        <v>83</v>
      </c>
      <c r="Y2" s="13">
        <v>400037</v>
      </c>
      <c r="Z2" s="13" t="s">
        <v>131</v>
      </c>
      <c r="AA2" s="13" t="s">
        <v>68</v>
      </c>
      <c r="AB2" s="13" t="s">
        <v>89</v>
      </c>
      <c r="AC2" s="13" t="s">
        <v>132</v>
      </c>
      <c r="AD2" s="13" t="s">
        <v>91</v>
      </c>
      <c r="AE2" s="13" t="s">
        <v>92</v>
      </c>
      <c r="AF2" s="13" t="s">
        <v>93</v>
      </c>
      <c r="AG2" s="13" t="s">
        <v>94</v>
      </c>
      <c r="AH2" s="13"/>
      <c r="AI2" s="13"/>
      <c r="AJ2" s="13"/>
      <c r="AK2" s="13"/>
      <c r="AL2" s="13">
        <v>100</v>
      </c>
      <c r="AM2" s="13" t="s">
        <v>131</v>
      </c>
      <c r="AN2" s="13">
        <v>30</v>
      </c>
      <c r="AO2" s="13">
        <v>7.5</v>
      </c>
      <c r="AP2" s="13" t="s">
        <v>83</v>
      </c>
      <c r="AQ2" s="13" t="s">
        <v>131</v>
      </c>
      <c r="AR2" s="23" t="s">
        <v>202</v>
      </c>
      <c r="AS2" s="24" t="s">
        <v>204</v>
      </c>
      <c r="AT2" s="24" t="s">
        <v>83</v>
      </c>
      <c r="AU2" s="24" t="s">
        <v>91</v>
      </c>
      <c r="AV2" s="13" t="s">
        <v>98</v>
      </c>
      <c r="AW2" s="13" t="s">
        <v>83</v>
      </c>
      <c r="AX2" s="13" t="s">
        <v>99</v>
      </c>
      <c r="AY2" s="13" t="s">
        <v>100</v>
      </c>
      <c r="AZ2" s="13" t="s">
        <v>101</v>
      </c>
      <c r="BA2" s="13" t="s">
        <v>102</v>
      </c>
      <c r="BB2" s="13" t="s">
        <v>133</v>
      </c>
      <c r="BC2" s="13" t="s">
        <v>104</v>
      </c>
      <c r="BD2" s="13" t="s">
        <v>105</v>
      </c>
      <c r="BE2" s="13">
        <v>200000</v>
      </c>
      <c r="BF2" s="13" t="s">
        <v>134</v>
      </c>
      <c r="BG2" s="13" t="s">
        <v>83</v>
      </c>
      <c r="BH2" s="10">
        <v>18</v>
      </c>
      <c r="BI2" s="10">
        <v>35</v>
      </c>
      <c r="BJ2" s="10" t="s">
        <v>106</v>
      </c>
      <c r="BK2" s="10" t="s">
        <v>105</v>
      </c>
      <c r="BL2" s="13">
        <v>100</v>
      </c>
      <c r="BM2" s="13">
        <v>200000</v>
      </c>
      <c r="BN2" s="10" t="s">
        <v>106</v>
      </c>
      <c r="BO2" s="10">
        <v>35</v>
      </c>
      <c r="BP2" s="10" t="s">
        <v>107</v>
      </c>
      <c r="BQ2" s="18">
        <v>44406</v>
      </c>
      <c r="BR2" s="18">
        <v>44794</v>
      </c>
      <c r="BS2" s="13" t="s">
        <v>108</v>
      </c>
      <c r="BT2" s="15">
        <v>15000</v>
      </c>
      <c r="BU2" s="15">
        <v>2835</v>
      </c>
      <c r="BV2" s="15">
        <v>18585</v>
      </c>
      <c r="BW2" s="15">
        <v>15750</v>
      </c>
      <c r="BX2" s="10" t="s">
        <v>135</v>
      </c>
      <c r="BY2" s="10" t="s">
        <v>136</v>
      </c>
      <c r="BZ2" s="10" t="s">
        <v>137</v>
      </c>
      <c r="CA2" s="10" t="s">
        <v>138</v>
      </c>
      <c r="CB2" t="s">
        <v>139</v>
      </c>
    </row>
    <row r="3" spans="1:80" x14ac:dyDescent="0.3">
      <c r="A3" s="9" t="s">
        <v>109</v>
      </c>
      <c r="B3" s="9" t="s">
        <v>140</v>
      </c>
      <c r="C3" s="10" t="s">
        <v>73</v>
      </c>
      <c r="D3" s="10" t="s">
        <v>74</v>
      </c>
      <c r="E3" s="12" t="s">
        <v>130</v>
      </c>
      <c r="F3" s="11" t="s">
        <v>76</v>
      </c>
      <c r="G3" s="12" t="s">
        <v>77</v>
      </c>
      <c r="H3" s="10" t="s">
        <v>792</v>
      </c>
      <c r="I3" s="10" t="s">
        <v>131</v>
      </c>
      <c r="J3" s="12">
        <v>60</v>
      </c>
      <c r="K3" s="13" t="s">
        <v>78</v>
      </c>
      <c r="L3" s="13" t="s">
        <v>79</v>
      </c>
      <c r="M3" s="13" t="s">
        <v>80</v>
      </c>
      <c r="N3" s="15">
        <v>400</v>
      </c>
      <c r="O3" s="13" t="s">
        <v>81</v>
      </c>
      <c r="P3" s="13" t="s">
        <v>82</v>
      </c>
      <c r="Q3" s="13" t="s">
        <v>83</v>
      </c>
      <c r="R3" s="13" t="s">
        <v>84</v>
      </c>
      <c r="S3" s="13" t="s">
        <v>85</v>
      </c>
      <c r="T3" s="13" t="s">
        <v>86</v>
      </c>
      <c r="U3" s="13" t="s">
        <v>96</v>
      </c>
      <c r="V3" s="13" t="s">
        <v>87</v>
      </c>
      <c r="W3" s="13" t="s">
        <v>84</v>
      </c>
      <c r="X3" s="13" t="s">
        <v>83</v>
      </c>
      <c r="Y3" s="13">
        <v>400037</v>
      </c>
      <c r="Z3" s="13" t="s">
        <v>131</v>
      </c>
      <c r="AA3" s="13" t="s">
        <v>68</v>
      </c>
      <c r="AB3" s="13" t="s">
        <v>89</v>
      </c>
      <c r="AC3" s="13" t="s">
        <v>90</v>
      </c>
      <c r="AD3" s="13" t="s">
        <v>91</v>
      </c>
      <c r="AE3" s="13" t="s">
        <v>92</v>
      </c>
      <c r="AF3" s="13" t="s">
        <v>93</v>
      </c>
      <c r="AG3" s="13" t="s">
        <v>94</v>
      </c>
      <c r="AH3" s="13"/>
      <c r="AI3" s="13"/>
      <c r="AJ3" s="13"/>
      <c r="AK3" s="13"/>
      <c r="AL3" s="13">
        <v>100</v>
      </c>
      <c r="AM3" s="13" t="s">
        <v>131</v>
      </c>
      <c r="AN3" s="13">
        <v>30</v>
      </c>
      <c r="AO3" s="13">
        <v>7.5</v>
      </c>
      <c r="AP3" s="13" t="s">
        <v>83</v>
      </c>
      <c r="AQ3" s="13" t="s">
        <v>131</v>
      </c>
      <c r="AR3" s="23" t="s">
        <v>202</v>
      </c>
      <c r="AS3" s="24" t="s">
        <v>204</v>
      </c>
      <c r="AT3" s="24" t="s">
        <v>83</v>
      </c>
      <c r="AU3" s="24" t="s">
        <v>91</v>
      </c>
      <c r="AV3" s="13" t="s">
        <v>98</v>
      </c>
      <c r="AW3" s="13" t="s">
        <v>83</v>
      </c>
      <c r="AX3" s="13" t="s">
        <v>99</v>
      </c>
      <c r="AY3" s="13" t="s">
        <v>112</v>
      </c>
      <c r="AZ3" s="13" t="s">
        <v>101</v>
      </c>
      <c r="BA3" s="13" t="s">
        <v>102</v>
      </c>
      <c r="BB3" s="13" t="s">
        <v>133</v>
      </c>
      <c r="BC3" s="13" t="s">
        <v>104</v>
      </c>
      <c r="BD3" s="13" t="s">
        <v>105</v>
      </c>
      <c r="BE3" s="13">
        <v>200000</v>
      </c>
      <c r="BF3" s="13" t="s">
        <v>134</v>
      </c>
      <c r="BG3" s="13" t="s">
        <v>83</v>
      </c>
      <c r="BH3" s="10">
        <v>18</v>
      </c>
      <c r="BI3" s="10">
        <v>35</v>
      </c>
      <c r="BJ3" s="10" t="s">
        <v>106</v>
      </c>
      <c r="BK3" s="10" t="s">
        <v>105</v>
      </c>
      <c r="BL3" s="13">
        <v>100</v>
      </c>
      <c r="BM3" s="13">
        <v>100000</v>
      </c>
      <c r="BN3" s="10" t="s">
        <v>106</v>
      </c>
      <c r="BO3" s="10">
        <v>60</v>
      </c>
      <c r="BP3" s="10" t="s">
        <v>107</v>
      </c>
      <c r="BQ3" s="18">
        <v>44406</v>
      </c>
      <c r="BR3" s="18">
        <v>44794</v>
      </c>
      <c r="BS3" s="13" t="s">
        <v>108</v>
      </c>
      <c r="BT3" s="15">
        <v>20000</v>
      </c>
      <c r="BU3" s="15">
        <v>3708</v>
      </c>
      <c r="BV3" s="15">
        <v>24308</v>
      </c>
      <c r="BW3" s="15">
        <v>20600</v>
      </c>
      <c r="BX3" s="10" t="s">
        <v>141</v>
      </c>
      <c r="BY3" s="10" t="s">
        <v>142</v>
      </c>
      <c r="BZ3" s="10" t="s">
        <v>143</v>
      </c>
      <c r="CA3" s="10" t="s">
        <v>144</v>
      </c>
      <c r="CB3" t="s">
        <v>145</v>
      </c>
    </row>
    <row r="4" spans="1:80" x14ac:dyDescent="0.3">
      <c r="A4" s="9" t="s">
        <v>113</v>
      </c>
      <c r="B4" s="9" t="s">
        <v>146</v>
      </c>
      <c r="C4" s="10" t="s">
        <v>73</v>
      </c>
      <c r="D4" s="10" t="s">
        <v>74</v>
      </c>
      <c r="E4" s="12" t="s">
        <v>130</v>
      </c>
      <c r="F4" s="11" t="s">
        <v>76</v>
      </c>
      <c r="G4" s="12" t="s">
        <v>77</v>
      </c>
      <c r="H4" s="10" t="s">
        <v>792</v>
      </c>
      <c r="I4" s="10" t="s">
        <v>131</v>
      </c>
      <c r="J4" s="12">
        <v>60</v>
      </c>
      <c r="K4" s="13" t="s">
        <v>78</v>
      </c>
      <c r="L4" s="13" t="s">
        <v>79</v>
      </c>
      <c r="M4" s="13" t="s">
        <v>80</v>
      </c>
      <c r="N4" s="15">
        <v>400</v>
      </c>
      <c r="O4" s="13" t="s">
        <v>81</v>
      </c>
      <c r="P4" s="13" t="s">
        <v>82</v>
      </c>
      <c r="Q4" s="13" t="s">
        <v>83</v>
      </c>
      <c r="R4" s="13" t="s">
        <v>84</v>
      </c>
      <c r="S4" s="13" t="s">
        <v>85</v>
      </c>
      <c r="T4" s="13" t="s">
        <v>86</v>
      </c>
      <c r="U4" s="13" t="s">
        <v>96</v>
      </c>
      <c r="V4" s="13" t="s">
        <v>87</v>
      </c>
      <c r="W4" s="13" t="s">
        <v>84</v>
      </c>
      <c r="X4" s="13" t="s">
        <v>83</v>
      </c>
      <c r="Y4" s="13">
        <v>400037</v>
      </c>
      <c r="Z4" s="13" t="s">
        <v>131</v>
      </c>
      <c r="AA4" s="13" t="s">
        <v>68</v>
      </c>
      <c r="AB4" s="13" t="s">
        <v>89</v>
      </c>
      <c r="AC4" s="13" t="s">
        <v>111</v>
      </c>
      <c r="AD4" s="13" t="s">
        <v>91</v>
      </c>
      <c r="AE4" s="13" t="s">
        <v>92</v>
      </c>
      <c r="AF4" s="13" t="s">
        <v>93</v>
      </c>
      <c r="AG4" s="13" t="s">
        <v>94</v>
      </c>
      <c r="AH4" s="13"/>
      <c r="AI4" s="13"/>
      <c r="AJ4" s="13"/>
      <c r="AK4" s="13"/>
      <c r="AL4" s="13">
        <v>100</v>
      </c>
      <c r="AM4" s="13" t="s">
        <v>131</v>
      </c>
      <c r="AN4" s="13">
        <v>30</v>
      </c>
      <c r="AO4" s="13">
        <v>7.5</v>
      </c>
      <c r="AP4" s="13" t="s">
        <v>83</v>
      </c>
      <c r="AQ4" s="13" t="s">
        <v>131</v>
      </c>
      <c r="AR4" s="23" t="s">
        <v>202</v>
      </c>
      <c r="AS4" s="24" t="s">
        <v>204</v>
      </c>
      <c r="AT4" s="24" t="s">
        <v>83</v>
      </c>
      <c r="AU4" s="24" t="s">
        <v>91</v>
      </c>
      <c r="AV4" s="13" t="s">
        <v>98</v>
      </c>
      <c r="AW4" s="13" t="s">
        <v>83</v>
      </c>
      <c r="AX4" s="13" t="s">
        <v>99</v>
      </c>
      <c r="AY4" s="14" t="s">
        <v>116</v>
      </c>
      <c r="AZ4" s="13" t="s">
        <v>101</v>
      </c>
      <c r="BA4" s="13" t="s">
        <v>102</v>
      </c>
      <c r="BB4" s="13" t="s">
        <v>133</v>
      </c>
      <c r="BC4" s="13" t="s">
        <v>104</v>
      </c>
      <c r="BD4" s="13" t="s">
        <v>105</v>
      </c>
      <c r="BE4" s="13">
        <v>200000</v>
      </c>
      <c r="BF4" s="13" t="s">
        <v>134</v>
      </c>
      <c r="BG4" s="13" t="s">
        <v>83</v>
      </c>
      <c r="BH4" s="10">
        <v>18</v>
      </c>
      <c r="BI4" s="10">
        <v>35</v>
      </c>
      <c r="BJ4" s="10" t="s">
        <v>106</v>
      </c>
      <c r="BK4" s="10" t="s">
        <v>105</v>
      </c>
      <c r="BL4" s="13">
        <v>100</v>
      </c>
      <c r="BM4" s="13">
        <v>200000</v>
      </c>
      <c r="BN4" s="10" t="s">
        <v>106</v>
      </c>
      <c r="BO4" s="10">
        <v>65</v>
      </c>
      <c r="BP4" s="10" t="s">
        <v>107</v>
      </c>
      <c r="BQ4" s="18">
        <v>44406</v>
      </c>
      <c r="BR4" s="18">
        <v>44794</v>
      </c>
      <c r="BS4" s="13" t="s">
        <v>108</v>
      </c>
      <c r="BT4" s="15">
        <v>35600</v>
      </c>
      <c r="BU4" s="15">
        <v>6792.48</v>
      </c>
      <c r="BV4" s="15">
        <v>44528.480000000003</v>
      </c>
      <c r="BW4" s="15">
        <v>37736</v>
      </c>
      <c r="BX4" s="10" t="s">
        <v>147</v>
      </c>
      <c r="BY4" s="10" t="s">
        <v>148</v>
      </c>
      <c r="BZ4" s="10" t="s">
        <v>149</v>
      </c>
      <c r="CA4" s="10" t="s">
        <v>150</v>
      </c>
      <c r="CB4" t="s">
        <v>151</v>
      </c>
    </row>
    <row r="5" spans="1:80" x14ac:dyDescent="0.3">
      <c r="A5" s="9" t="s">
        <v>117</v>
      </c>
      <c r="B5" s="9" t="s">
        <v>152</v>
      </c>
      <c r="C5" s="10" t="s">
        <v>73</v>
      </c>
      <c r="D5" s="10" t="s">
        <v>74</v>
      </c>
      <c r="E5" s="12" t="s">
        <v>130</v>
      </c>
      <c r="F5" s="11" t="s">
        <v>76</v>
      </c>
      <c r="G5" s="12" t="s">
        <v>77</v>
      </c>
      <c r="H5" s="10" t="s">
        <v>792</v>
      </c>
      <c r="I5" s="10" t="s">
        <v>131</v>
      </c>
      <c r="J5" s="12">
        <v>60</v>
      </c>
      <c r="K5" s="13" t="s">
        <v>78</v>
      </c>
      <c r="L5" s="13" t="s">
        <v>79</v>
      </c>
      <c r="M5" s="13" t="s">
        <v>80</v>
      </c>
      <c r="N5" s="15">
        <v>400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85</v>
      </c>
      <c r="T5" s="13" t="s">
        <v>86</v>
      </c>
      <c r="U5" s="13" t="s">
        <v>96</v>
      </c>
      <c r="V5" s="13" t="s">
        <v>87</v>
      </c>
      <c r="W5" s="13" t="s">
        <v>84</v>
      </c>
      <c r="X5" s="13" t="s">
        <v>83</v>
      </c>
      <c r="Y5" s="13">
        <v>400037</v>
      </c>
      <c r="Z5" s="13" t="s">
        <v>131</v>
      </c>
      <c r="AA5" s="13" t="s">
        <v>68</v>
      </c>
      <c r="AB5" s="13" t="s">
        <v>89</v>
      </c>
      <c r="AC5" s="13" t="s">
        <v>115</v>
      </c>
      <c r="AD5" s="13" t="s">
        <v>91</v>
      </c>
      <c r="AE5" s="13" t="s">
        <v>92</v>
      </c>
      <c r="AF5" s="13" t="s">
        <v>93</v>
      </c>
      <c r="AG5" s="13" t="s">
        <v>94</v>
      </c>
      <c r="AH5" s="13"/>
      <c r="AI5" s="13"/>
      <c r="AJ5" s="13"/>
      <c r="AK5" s="13"/>
      <c r="AL5" s="13">
        <v>100</v>
      </c>
      <c r="AM5" s="13" t="s">
        <v>131</v>
      </c>
      <c r="AN5" s="13">
        <v>30</v>
      </c>
      <c r="AO5" s="13">
        <v>7.5</v>
      </c>
      <c r="AP5" s="13" t="s">
        <v>83</v>
      </c>
      <c r="AQ5" s="13" t="s">
        <v>131</v>
      </c>
      <c r="AR5" s="23" t="s">
        <v>202</v>
      </c>
      <c r="AS5" s="24" t="s">
        <v>204</v>
      </c>
      <c r="AT5" s="24" t="s">
        <v>83</v>
      </c>
      <c r="AU5" s="24" t="s">
        <v>91</v>
      </c>
      <c r="AV5" s="13" t="s">
        <v>98</v>
      </c>
      <c r="AW5" s="13" t="s">
        <v>83</v>
      </c>
      <c r="AX5" s="13" t="s">
        <v>99</v>
      </c>
      <c r="AY5" s="13" t="s">
        <v>112</v>
      </c>
      <c r="AZ5" s="13" t="s">
        <v>101</v>
      </c>
      <c r="BA5" s="13" t="s">
        <v>102</v>
      </c>
      <c r="BB5" s="13" t="s">
        <v>133</v>
      </c>
      <c r="BC5" s="13" t="s">
        <v>104</v>
      </c>
      <c r="BD5" s="13" t="s">
        <v>105</v>
      </c>
      <c r="BE5" s="13">
        <v>200000</v>
      </c>
      <c r="BF5" s="13" t="s">
        <v>134</v>
      </c>
      <c r="BG5" s="13" t="s">
        <v>83</v>
      </c>
      <c r="BH5" s="10">
        <v>18</v>
      </c>
      <c r="BI5" s="10">
        <v>35</v>
      </c>
      <c r="BJ5" s="10" t="s">
        <v>106</v>
      </c>
      <c r="BK5" s="10" t="s">
        <v>105</v>
      </c>
      <c r="BL5" s="13">
        <v>100</v>
      </c>
      <c r="BM5" s="13">
        <v>100000</v>
      </c>
      <c r="BN5" s="10" t="s">
        <v>106</v>
      </c>
      <c r="BO5" s="10">
        <v>60</v>
      </c>
      <c r="BP5" s="10" t="s">
        <v>107</v>
      </c>
      <c r="BQ5" s="18">
        <v>44406</v>
      </c>
      <c r="BR5" s="18">
        <v>44794</v>
      </c>
      <c r="BS5" s="13" t="s">
        <v>108</v>
      </c>
      <c r="BT5" s="15">
        <v>45000</v>
      </c>
      <c r="BU5" s="15">
        <v>8343</v>
      </c>
      <c r="BV5" s="15">
        <v>54693</v>
      </c>
      <c r="BW5" s="15">
        <v>46350</v>
      </c>
      <c r="BX5" s="10" t="s">
        <v>153</v>
      </c>
      <c r="BY5" s="10" t="s">
        <v>154</v>
      </c>
      <c r="BZ5" s="10" t="s">
        <v>155</v>
      </c>
      <c r="CA5" s="10" t="s">
        <v>156</v>
      </c>
      <c r="CB5" t="s">
        <v>157</v>
      </c>
    </row>
    <row r="6" spans="1:80" x14ac:dyDescent="0.3">
      <c r="A6" s="9" t="s">
        <v>120</v>
      </c>
      <c r="B6" s="9" t="s">
        <v>158</v>
      </c>
      <c r="C6" s="10" t="s">
        <v>73</v>
      </c>
      <c r="D6" s="10" t="s">
        <v>74</v>
      </c>
      <c r="E6" s="12" t="s">
        <v>130</v>
      </c>
      <c r="F6" s="11" t="s">
        <v>76</v>
      </c>
      <c r="G6" s="12" t="s">
        <v>77</v>
      </c>
      <c r="H6" s="10" t="s">
        <v>792</v>
      </c>
      <c r="I6" s="10" t="s">
        <v>131</v>
      </c>
      <c r="J6" s="12">
        <v>60</v>
      </c>
      <c r="K6" s="13" t="s">
        <v>78</v>
      </c>
      <c r="L6" s="13" t="s">
        <v>79</v>
      </c>
      <c r="M6" s="13" t="s">
        <v>80</v>
      </c>
      <c r="N6" s="15">
        <v>400</v>
      </c>
      <c r="O6" s="13" t="s">
        <v>81</v>
      </c>
      <c r="P6" s="13" t="s">
        <v>82</v>
      </c>
      <c r="Q6" s="13" t="s">
        <v>83</v>
      </c>
      <c r="R6" s="13" t="s">
        <v>84</v>
      </c>
      <c r="S6" s="13" t="s">
        <v>85</v>
      </c>
      <c r="T6" s="13" t="s">
        <v>86</v>
      </c>
      <c r="U6" s="13" t="s">
        <v>96</v>
      </c>
      <c r="V6" s="13" t="s">
        <v>87</v>
      </c>
      <c r="W6" s="13" t="s">
        <v>84</v>
      </c>
      <c r="X6" s="13" t="s">
        <v>83</v>
      </c>
      <c r="Y6" s="13">
        <v>400037</v>
      </c>
      <c r="Z6" s="13" t="s">
        <v>131</v>
      </c>
      <c r="AA6" s="13" t="s">
        <v>68</v>
      </c>
      <c r="AB6" s="13" t="s">
        <v>89</v>
      </c>
      <c r="AC6" s="13" t="s">
        <v>119</v>
      </c>
      <c r="AD6" s="13" t="s">
        <v>91</v>
      </c>
      <c r="AE6" s="13" t="s">
        <v>92</v>
      </c>
      <c r="AF6" s="13" t="s">
        <v>93</v>
      </c>
      <c r="AG6" s="13" t="s">
        <v>94</v>
      </c>
      <c r="AH6" s="13"/>
      <c r="AI6" s="13"/>
      <c r="AJ6" s="13"/>
      <c r="AK6" s="13"/>
      <c r="AL6" s="13">
        <v>100</v>
      </c>
      <c r="AM6" s="13" t="s">
        <v>131</v>
      </c>
      <c r="AN6" s="13">
        <v>30</v>
      </c>
      <c r="AO6" s="13">
        <v>7.5</v>
      </c>
      <c r="AP6" s="13" t="s">
        <v>83</v>
      </c>
      <c r="AQ6" s="13" t="s">
        <v>131</v>
      </c>
      <c r="AR6" s="23" t="s">
        <v>202</v>
      </c>
      <c r="AS6" s="24" t="s">
        <v>204</v>
      </c>
      <c r="AT6" s="24" t="s">
        <v>83</v>
      </c>
      <c r="AU6" s="24" t="s">
        <v>91</v>
      </c>
      <c r="AV6" s="13" t="s">
        <v>98</v>
      </c>
      <c r="AW6" s="13" t="s">
        <v>83</v>
      </c>
      <c r="AX6" s="13" t="s">
        <v>99</v>
      </c>
      <c r="AY6" s="14" t="s">
        <v>116</v>
      </c>
      <c r="AZ6" s="13" t="s">
        <v>101</v>
      </c>
      <c r="BA6" s="13" t="s">
        <v>102</v>
      </c>
      <c r="BB6" s="13" t="s">
        <v>133</v>
      </c>
      <c r="BC6" s="13" t="s">
        <v>104</v>
      </c>
      <c r="BD6" s="13" t="s">
        <v>105</v>
      </c>
      <c r="BE6" s="13">
        <v>200000</v>
      </c>
      <c r="BF6" s="13" t="s">
        <v>134</v>
      </c>
      <c r="BG6" s="13" t="s">
        <v>83</v>
      </c>
      <c r="BH6" s="10">
        <v>18</v>
      </c>
      <c r="BI6" s="10">
        <v>35</v>
      </c>
      <c r="BJ6" s="10" t="s">
        <v>106</v>
      </c>
      <c r="BK6" s="10" t="s">
        <v>105</v>
      </c>
      <c r="BL6" s="13">
        <v>100</v>
      </c>
      <c r="BM6" s="13">
        <v>100000</v>
      </c>
      <c r="BN6" s="10" t="s">
        <v>106</v>
      </c>
      <c r="BO6" s="10">
        <v>60</v>
      </c>
      <c r="BP6" s="10" t="s">
        <v>107</v>
      </c>
      <c r="BQ6" s="18">
        <v>44406</v>
      </c>
      <c r="BR6" s="18">
        <v>44794</v>
      </c>
      <c r="BS6" s="13" t="s">
        <v>108</v>
      </c>
      <c r="BT6" s="15">
        <v>39000</v>
      </c>
      <c r="BU6" s="15">
        <v>7441.2</v>
      </c>
      <c r="BV6" s="15">
        <v>48781.2</v>
      </c>
      <c r="BW6" s="15">
        <v>41340</v>
      </c>
      <c r="BX6" s="10" t="s">
        <v>159</v>
      </c>
      <c r="BY6" s="10" t="s">
        <v>160</v>
      </c>
      <c r="BZ6" s="10" t="s">
        <v>161</v>
      </c>
      <c r="CA6" s="10" t="s">
        <v>162</v>
      </c>
      <c r="CB6" t="s">
        <v>163</v>
      </c>
    </row>
    <row r="7" spans="1:80" x14ac:dyDescent="0.3">
      <c r="A7" s="9" t="s">
        <v>123</v>
      </c>
      <c r="B7" s="9" t="s">
        <v>164</v>
      </c>
      <c r="C7" s="10" t="s">
        <v>73</v>
      </c>
      <c r="D7" s="10" t="s">
        <v>74</v>
      </c>
      <c r="E7" s="12" t="s">
        <v>130</v>
      </c>
      <c r="F7" s="11" t="s">
        <v>76</v>
      </c>
      <c r="G7" s="12" t="s">
        <v>77</v>
      </c>
      <c r="H7" s="10" t="s">
        <v>792</v>
      </c>
      <c r="I7" s="10" t="s">
        <v>131</v>
      </c>
      <c r="J7" s="12">
        <v>60</v>
      </c>
      <c r="K7" s="13" t="s">
        <v>78</v>
      </c>
      <c r="L7" s="13" t="s">
        <v>79</v>
      </c>
      <c r="M7" s="13" t="s">
        <v>80</v>
      </c>
      <c r="N7" s="15">
        <v>400</v>
      </c>
      <c r="O7" s="13" t="s">
        <v>81</v>
      </c>
      <c r="P7" s="13" t="s">
        <v>82</v>
      </c>
      <c r="Q7" s="13" t="s">
        <v>83</v>
      </c>
      <c r="R7" s="13" t="s">
        <v>84</v>
      </c>
      <c r="S7" s="13" t="s">
        <v>85</v>
      </c>
      <c r="T7" s="13" t="s">
        <v>86</v>
      </c>
      <c r="U7" s="13" t="s">
        <v>96</v>
      </c>
      <c r="V7" s="13" t="s">
        <v>87</v>
      </c>
      <c r="W7" s="13" t="s">
        <v>84</v>
      </c>
      <c r="X7" s="13" t="s">
        <v>83</v>
      </c>
      <c r="Y7" s="13">
        <v>400037</v>
      </c>
      <c r="Z7" s="13" t="s">
        <v>131</v>
      </c>
      <c r="AA7" s="13" t="s">
        <v>68</v>
      </c>
      <c r="AB7" s="13" t="s">
        <v>89</v>
      </c>
      <c r="AC7" s="13" t="s">
        <v>122</v>
      </c>
      <c r="AD7" s="13" t="s">
        <v>91</v>
      </c>
      <c r="AE7" s="13" t="s">
        <v>92</v>
      </c>
      <c r="AF7" s="13" t="s">
        <v>93</v>
      </c>
      <c r="AG7" s="13" t="s">
        <v>94</v>
      </c>
      <c r="AH7" s="13"/>
      <c r="AI7" s="13"/>
      <c r="AJ7" s="13"/>
      <c r="AK7" s="13"/>
      <c r="AL7" s="13">
        <v>100</v>
      </c>
      <c r="AM7" s="13" t="s">
        <v>131</v>
      </c>
      <c r="AN7" s="13">
        <v>30</v>
      </c>
      <c r="AO7" s="13">
        <v>7.5</v>
      </c>
      <c r="AP7" s="13" t="s">
        <v>83</v>
      </c>
      <c r="AQ7" s="13" t="s">
        <v>131</v>
      </c>
      <c r="AR7" s="23" t="s">
        <v>202</v>
      </c>
      <c r="AS7" s="24" t="s">
        <v>204</v>
      </c>
      <c r="AT7" s="24" t="s">
        <v>83</v>
      </c>
      <c r="AU7" s="24" t="s">
        <v>91</v>
      </c>
      <c r="AV7" s="13" t="s">
        <v>98</v>
      </c>
      <c r="AW7" s="13" t="s">
        <v>83</v>
      </c>
      <c r="AX7" s="13" t="s">
        <v>99</v>
      </c>
      <c r="AY7" s="13" t="s">
        <v>116</v>
      </c>
      <c r="AZ7" s="13" t="s">
        <v>101</v>
      </c>
      <c r="BA7" s="13" t="s">
        <v>102</v>
      </c>
      <c r="BB7" s="13" t="s">
        <v>133</v>
      </c>
      <c r="BC7" s="13" t="s">
        <v>104</v>
      </c>
      <c r="BD7" s="13" t="s">
        <v>105</v>
      </c>
      <c r="BE7" s="13">
        <v>200000</v>
      </c>
      <c r="BF7" s="13" t="s">
        <v>134</v>
      </c>
      <c r="BG7" s="13" t="s">
        <v>83</v>
      </c>
      <c r="BH7" s="10">
        <v>18</v>
      </c>
      <c r="BI7" s="10">
        <v>35</v>
      </c>
      <c r="BJ7" s="10" t="s">
        <v>106</v>
      </c>
      <c r="BK7" s="10" t="s">
        <v>105</v>
      </c>
      <c r="BL7" s="13">
        <v>100</v>
      </c>
      <c r="BM7" s="13">
        <v>100000</v>
      </c>
      <c r="BN7" s="10" t="s">
        <v>106</v>
      </c>
      <c r="BO7" s="10">
        <v>35</v>
      </c>
      <c r="BP7" s="10" t="s">
        <v>107</v>
      </c>
      <c r="BQ7" s="18">
        <v>44406</v>
      </c>
      <c r="BR7" s="18">
        <v>44794</v>
      </c>
      <c r="BS7" s="13" t="s">
        <v>108</v>
      </c>
      <c r="BT7" s="15">
        <v>54000</v>
      </c>
      <c r="BU7" s="15">
        <v>10303.200000000001</v>
      </c>
      <c r="BV7" s="15">
        <v>67543.199999999997</v>
      </c>
      <c r="BW7" s="15">
        <v>57240</v>
      </c>
      <c r="BX7" s="10" t="s">
        <v>165</v>
      </c>
      <c r="BY7" s="10" t="s">
        <v>166</v>
      </c>
      <c r="BZ7" s="10" t="s">
        <v>167</v>
      </c>
      <c r="CA7" s="10" t="s">
        <v>168</v>
      </c>
      <c r="CB7" t="s">
        <v>169</v>
      </c>
    </row>
    <row r="8" spans="1:80" x14ac:dyDescent="0.3">
      <c r="A8" s="9" t="s">
        <v>170</v>
      </c>
      <c r="B8" s="9" t="s">
        <v>171</v>
      </c>
      <c r="C8" s="10" t="s">
        <v>73</v>
      </c>
      <c r="D8" s="10" t="s">
        <v>74</v>
      </c>
      <c r="E8" s="12" t="s">
        <v>130</v>
      </c>
      <c r="F8" s="11" t="s">
        <v>76</v>
      </c>
      <c r="G8" s="12" t="s">
        <v>77</v>
      </c>
      <c r="H8" s="10" t="s">
        <v>792</v>
      </c>
      <c r="I8" s="10" t="s">
        <v>131</v>
      </c>
      <c r="J8" s="12">
        <v>60</v>
      </c>
      <c r="K8" s="13" t="s">
        <v>78</v>
      </c>
      <c r="L8" s="13" t="s">
        <v>79</v>
      </c>
      <c r="M8" s="13" t="s">
        <v>80</v>
      </c>
      <c r="N8" s="15">
        <v>400</v>
      </c>
      <c r="O8" s="13" t="s">
        <v>81</v>
      </c>
      <c r="P8" s="13" t="s">
        <v>82</v>
      </c>
      <c r="Q8" s="13" t="s">
        <v>83</v>
      </c>
      <c r="R8" s="13" t="s">
        <v>84</v>
      </c>
      <c r="S8" s="13" t="s">
        <v>85</v>
      </c>
      <c r="T8" s="13" t="s">
        <v>86</v>
      </c>
      <c r="U8" s="13" t="s">
        <v>96</v>
      </c>
      <c r="V8" s="13" t="s">
        <v>87</v>
      </c>
      <c r="W8" s="13" t="s">
        <v>84</v>
      </c>
      <c r="X8" s="13" t="s">
        <v>83</v>
      </c>
      <c r="Y8" s="13">
        <v>400037</v>
      </c>
      <c r="Z8" s="13" t="s">
        <v>131</v>
      </c>
      <c r="AA8" s="13" t="s">
        <v>68</v>
      </c>
      <c r="AB8" s="13" t="s">
        <v>89</v>
      </c>
      <c r="AC8" s="13" t="s">
        <v>125</v>
      </c>
      <c r="AD8" s="13" t="s">
        <v>91</v>
      </c>
      <c r="AE8" s="13" t="s">
        <v>92</v>
      </c>
      <c r="AF8" s="13" t="s">
        <v>93</v>
      </c>
      <c r="AG8" s="13" t="s">
        <v>94</v>
      </c>
      <c r="AH8" s="13"/>
      <c r="AI8" s="13"/>
      <c r="AJ8" s="13"/>
      <c r="AK8" s="13"/>
      <c r="AL8" s="13">
        <v>100</v>
      </c>
      <c r="AM8" s="13" t="s">
        <v>131</v>
      </c>
      <c r="AN8" s="13">
        <v>30</v>
      </c>
      <c r="AO8" s="13">
        <v>7.5</v>
      </c>
      <c r="AP8" s="13" t="s">
        <v>83</v>
      </c>
      <c r="AQ8" s="13" t="s">
        <v>131</v>
      </c>
      <c r="AR8" s="23" t="s">
        <v>202</v>
      </c>
      <c r="AS8" s="24" t="s">
        <v>204</v>
      </c>
      <c r="AT8" s="24" t="s">
        <v>83</v>
      </c>
      <c r="AU8" s="24" t="s">
        <v>91</v>
      </c>
      <c r="AV8" s="13" t="s">
        <v>98</v>
      </c>
      <c r="AW8" s="13" t="s">
        <v>83</v>
      </c>
      <c r="AX8" s="13" t="s">
        <v>99</v>
      </c>
      <c r="AY8" s="13" t="s">
        <v>112</v>
      </c>
      <c r="AZ8" s="13" t="s">
        <v>101</v>
      </c>
      <c r="BA8" s="13" t="s">
        <v>102</v>
      </c>
      <c r="BB8" s="13" t="s">
        <v>133</v>
      </c>
      <c r="BC8" s="13" t="s">
        <v>104</v>
      </c>
      <c r="BD8" s="13" t="s">
        <v>105</v>
      </c>
      <c r="BE8" s="13">
        <v>200000</v>
      </c>
      <c r="BF8" s="13" t="s">
        <v>134</v>
      </c>
      <c r="BG8" s="13" t="s">
        <v>83</v>
      </c>
      <c r="BH8" s="10">
        <v>18</v>
      </c>
      <c r="BI8" s="10">
        <v>35</v>
      </c>
      <c r="BJ8" s="10" t="s">
        <v>106</v>
      </c>
      <c r="BK8" s="10" t="s">
        <v>105</v>
      </c>
      <c r="BL8" s="13">
        <v>100</v>
      </c>
      <c r="BM8" s="13">
        <v>100000</v>
      </c>
      <c r="BN8" s="10" t="s">
        <v>106</v>
      </c>
      <c r="BO8" s="10">
        <v>35</v>
      </c>
      <c r="BP8" s="10" t="s">
        <v>107</v>
      </c>
      <c r="BQ8" s="18">
        <v>44406</v>
      </c>
      <c r="BR8" s="18">
        <v>44794</v>
      </c>
      <c r="BS8" s="13" t="s">
        <v>108</v>
      </c>
      <c r="BT8" s="15">
        <v>33000</v>
      </c>
      <c r="BU8" s="15">
        <v>6118.2</v>
      </c>
      <c r="BV8" s="15">
        <v>40108.199999999997</v>
      </c>
      <c r="BW8" s="15">
        <v>33990</v>
      </c>
      <c r="BX8" s="10" t="s">
        <v>172</v>
      </c>
      <c r="BY8" s="10" t="s">
        <v>173</v>
      </c>
      <c r="BZ8" s="10" t="s">
        <v>174</v>
      </c>
      <c r="CA8" s="10" t="s">
        <v>175</v>
      </c>
      <c r="CB8" t="s">
        <v>176</v>
      </c>
    </row>
    <row r="9" spans="1:80" x14ac:dyDescent="0.3">
      <c r="A9" s="9" t="s">
        <v>177</v>
      </c>
      <c r="B9" s="9" t="s">
        <v>178</v>
      </c>
      <c r="C9" s="10" t="s">
        <v>73</v>
      </c>
      <c r="D9" s="10" t="s">
        <v>74</v>
      </c>
      <c r="E9" s="12" t="s">
        <v>130</v>
      </c>
      <c r="F9" s="11" t="s">
        <v>76</v>
      </c>
      <c r="G9" s="12" t="s">
        <v>77</v>
      </c>
      <c r="H9" s="10" t="s">
        <v>792</v>
      </c>
      <c r="I9" s="10" t="s">
        <v>131</v>
      </c>
      <c r="J9" s="12">
        <v>60</v>
      </c>
      <c r="K9" s="13" t="s">
        <v>78</v>
      </c>
      <c r="L9" s="13" t="s">
        <v>79</v>
      </c>
      <c r="M9" s="13" t="s">
        <v>80</v>
      </c>
      <c r="N9" s="15">
        <v>400</v>
      </c>
      <c r="O9" s="13" t="s">
        <v>81</v>
      </c>
      <c r="P9" s="13" t="s">
        <v>82</v>
      </c>
      <c r="Q9" s="13" t="s">
        <v>83</v>
      </c>
      <c r="R9" s="13" t="s">
        <v>84</v>
      </c>
      <c r="S9" s="13" t="s">
        <v>85</v>
      </c>
      <c r="T9" s="13" t="s">
        <v>86</v>
      </c>
      <c r="U9" s="13" t="s">
        <v>96</v>
      </c>
      <c r="V9" s="13" t="s">
        <v>87</v>
      </c>
      <c r="W9" s="13" t="s">
        <v>84</v>
      </c>
      <c r="X9" s="13" t="s">
        <v>83</v>
      </c>
      <c r="Y9" s="13">
        <v>400037</v>
      </c>
      <c r="Z9" s="13" t="s">
        <v>131</v>
      </c>
      <c r="AA9" s="13" t="s">
        <v>68</v>
      </c>
      <c r="AB9" s="13" t="s">
        <v>89</v>
      </c>
      <c r="AC9" s="13" t="s">
        <v>179</v>
      </c>
      <c r="AD9" s="13" t="s">
        <v>91</v>
      </c>
      <c r="AE9" s="13" t="s">
        <v>92</v>
      </c>
      <c r="AF9" s="13" t="s">
        <v>93</v>
      </c>
      <c r="AG9" s="13" t="s">
        <v>94</v>
      </c>
      <c r="AH9" s="13"/>
      <c r="AI9" s="13"/>
      <c r="AJ9" s="13"/>
      <c r="AK9" s="13"/>
      <c r="AL9" s="13">
        <v>100</v>
      </c>
      <c r="AM9" s="13" t="s">
        <v>131</v>
      </c>
      <c r="AN9" s="13">
        <v>30</v>
      </c>
      <c r="AO9" s="13">
        <v>7.5</v>
      </c>
      <c r="AP9" s="13" t="s">
        <v>83</v>
      </c>
      <c r="AQ9" s="13" t="s">
        <v>131</v>
      </c>
      <c r="AR9" s="23" t="s">
        <v>202</v>
      </c>
      <c r="AS9" s="24" t="s">
        <v>204</v>
      </c>
      <c r="AT9" s="24" t="s">
        <v>83</v>
      </c>
      <c r="AU9" s="24" t="s">
        <v>91</v>
      </c>
      <c r="AV9" s="13" t="s">
        <v>98</v>
      </c>
      <c r="AW9" s="13" t="s">
        <v>83</v>
      </c>
      <c r="AX9" s="13" t="s">
        <v>99</v>
      </c>
      <c r="AY9" s="13" t="s">
        <v>100</v>
      </c>
      <c r="AZ9" s="13" t="s">
        <v>101</v>
      </c>
      <c r="BA9" s="13" t="s">
        <v>102</v>
      </c>
      <c r="BB9" s="13" t="s">
        <v>133</v>
      </c>
      <c r="BC9" s="13" t="s">
        <v>104</v>
      </c>
      <c r="BD9" s="13" t="s">
        <v>105</v>
      </c>
      <c r="BE9" s="13">
        <v>200000</v>
      </c>
      <c r="BF9" s="13" t="s">
        <v>134</v>
      </c>
      <c r="BG9" s="13" t="s">
        <v>83</v>
      </c>
      <c r="BH9" s="10">
        <v>18</v>
      </c>
      <c r="BI9" s="10">
        <v>35</v>
      </c>
      <c r="BJ9" s="10" t="s">
        <v>106</v>
      </c>
      <c r="BK9" s="10" t="s">
        <v>105</v>
      </c>
      <c r="BL9" s="13">
        <v>100</v>
      </c>
      <c r="BM9" s="13">
        <v>100000</v>
      </c>
      <c r="BN9" s="10" t="s">
        <v>106</v>
      </c>
      <c r="BO9" s="10">
        <v>60</v>
      </c>
      <c r="BP9" s="10" t="s">
        <v>107</v>
      </c>
      <c r="BQ9" s="18">
        <v>44406</v>
      </c>
      <c r="BR9" s="18">
        <v>44794</v>
      </c>
      <c r="BS9" s="13" t="s">
        <v>108</v>
      </c>
      <c r="BT9" s="15">
        <v>47000</v>
      </c>
      <c r="BU9" s="15">
        <v>8883</v>
      </c>
      <c r="BV9" s="15">
        <v>58233</v>
      </c>
      <c r="BW9" s="15">
        <v>49350</v>
      </c>
      <c r="BX9" s="10" t="s">
        <v>180</v>
      </c>
      <c r="BY9" s="10" t="s">
        <v>181</v>
      </c>
      <c r="BZ9" s="10" t="s">
        <v>182</v>
      </c>
      <c r="CA9" s="10" t="s">
        <v>183</v>
      </c>
      <c r="CB9" t="s">
        <v>184</v>
      </c>
    </row>
    <row r="10" spans="1:80" x14ac:dyDescent="0.3">
      <c r="A10" s="9" t="s">
        <v>185</v>
      </c>
      <c r="B10" s="9" t="s">
        <v>186</v>
      </c>
      <c r="C10" s="10" t="s">
        <v>73</v>
      </c>
      <c r="D10" s="10" t="s">
        <v>74</v>
      </c>
      <c r="E10" s="12" t="s">
        <v>130</v>
      </c>
      <c r="F10" s="11" t="s">
        <v>76</v>
      </c>
      <c r="G10" s="12" t="s">
        <v>77</v>
      </c>
      <c r="H10" s="10" t="s">
        <v>792</v>
      </c>
      <c r="I10" s="10" t="s">
        <v>131</v>
      </c>
      <c r="J10" s="12">
        <v>60</v>
      </c>
      <c r="K10" s="13" t="s">
        <v>78</v>
      </c>
      <c r="L10" s="13" t="s">
        <v>79</v>
      </c>
      <c r="M10" s="13" t="s">
        <v>80</v>
      </c>
      <c r="N10" s="15">
        <v>400</v>
      </c>
      <c r="O10" s="13" t="s">
        <v>81</v>
      </c>
      <c r="P10" s="13" t="s">
        <v>82</v>
      </c>
      <c r="Q10" s="13" t="s">
        <v>83</v>
      </c>
      <c r="R10" s="13" t="s">
        <v>84</v>
      </c>
      <c r="S10" s="13" t="s">
        <v>85</v>
      </c>
      <c r="T10" s="13" t="s">
        <v>86</v>
      </c>
      <c r="U10" s="13" t="s">
        <v>96</v>
      </c>
      <c r="V10" s="13" t="s">
        <v>87</v>
      </c>
      <c r="W10" s="13" t="s">
        <v>84</v>
      </c>
      <c r="X10" s="13" t="s">
        <v>83</v>
      </c>
      <c r="Y10" s="13">
        <v>400037</v>
      </c>
      <c r="Z10" s="13" t="s">
        <v>131</v>
      </c>
      <c r="AA10" s="13" t="s">
        <v>68</v>
      </c>
      <c r="AB10" s="13" t="s">
        <v>89</v>
      </c>
      <c r="AC10" s="13" t="s">
        <v>187</v>
      </c>
      <c r="AD10" s="13" t="s">
        <v>91</v>
      </c>
      <c r="AE10" s="13" t="s">
        <v>92</v>
      </c>
      <c r="AF10" s="13" t="s">
        <v>93</v>
      </c>
      <c r="AG10" s="13" t="s">
        <v>94</v>
      </c>
      <c r="AH10" s="13"/>
      <c r="AI10" s="13"/>
      <c r="AJ10" s="13"/>
      <c r="AK10" s="13"/>
      <c r="AL10" s="13">
        <v>100</v>
      </c>
      <c r="AM10" s="13" t="s">
        <v>131</v>
      </c>
      <c r="AN10" s="13">
        <v>30</v>
      </c>
      <c r="AO10" s="13">
        <v>7.5</v>
      </c>
      <c r="AP10" s="13" t="s">
        <v>83</v>
      </c>
      <c r="AQ10" s="13" t="s">
        <v>131</v>
      </c>
      <c r="AR10" s="23" t="s">
        <v>202</v>
      </c>
      <c r="AS10" s="24" t="s">
        <v>204</v>
      </c>
      <c r="AT10" s="24" t="s">
        <v>83</v>
      </c>
      <c r="AU10" s="24" t="s">
        <v>91</v>
      </c>
      <c r="AV10" s="13" t="s">
        <v>98</v>
      </c>
      <c r="AW10" s="13" t="s">
        <v>83</v>
      </c>
      <c r="AX10" s="13" t="s">
        <v>99</v>
      </c>
      <c r="AY10" s="13" t="s">
        <v>116</v>
      </c>
      <c r="AZ10" s="13" t="s">
        <v>101</v>
      </c>
      <c r="BA10" s="13" t="s">
        <v>102</v>
      </c>
      <c r="BB10" s="13" t="s">
        <v>133</v>
      </c>
      <c r="BC10" s="13" t="s">
        <v>104</v>
      </c>
      <c r="BD10" s="13" t="s">
        <v>105</v>
      </c>
      <c r="BE10" s="13">
        <v>200000</v>
      </c>
      <c r="BF10" s="13" t="s">
        <v>134</v>
      </c>
      <c r="BG10" s="13" t="s">
        <v>83</v>
      </c>
      <c r="BH10" s="10">
        <v>18</v>
      </c>
      <c r="BI10" s="10">
        <v>35</v>
      </c>
      <c r="BJ10" s="10" t="s">
        <v>106</v>
      </c>
      <c r="BK10" s="10" t="s">
        <v>105</v>
      </c>
      <c r="BL10" s="13">
        <v>100</v>
      </c>
      <c r="BM10" s="13">
        <v>100000</v>
      </c>
      <c r="BN10" s="10" t="s">
        <v>106</v>
      </c>
      <c r="BO10" s="10">
        <v>65</v>
      </c>
      <c r="BP10" s="10" t="s">
        <v>107</v>
      </c>
      <c r="BQ10" s="18">
        <v>44406</v>
      </c>
      <c r="BR10" s="18">
        <v>44794</v>
      </c>
      <c r="BS10" s="13" t="s">
        <v>108</v>
      </c>
      <c r="BT10" s="15">
        <v>58000</v>
      </c>
      <c r="BU10" s="15">
        <v>11066.4</v>
      </c>
      <c r="BV10" s="15">
        <v>72546.399999999994</v>
      </c>
      <c r="BW10" s="15">
        <v>61480</v>
      </c>
      <c r="BX10" s="10" t="s">
        <v>188</v>
      </c>
      <c r="BY10" s="10" t="s">
        <v>189</v>
      </c>
      <c r="BZ10" s="10" t="s">
        <v>190</v>
      </c>
      <c r="CA10" s="10" t="s">
        <v>191</v>
      </c>
      <c r="CB10" t="s">
        <v>192</v>
      </c>
    </row>
  </sheetData>
  <conditionalFormatting sqref="B2:B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:AL1 AN1:AQ1 E2:E10 J2:J10 AV1:AW1 G2:G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2:AR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:AS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T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5ADE-540F-4260-9D7A-1BD733460430}">
  <dimension ref="A1:DT12"/>
  <sheetViews>
    <sheetView workbookViewId="0">
      <selection activeCell="E20" sqref="E20"/>
    </sheetView>
  </sheetViews>
  <sheetFormatPr defaultColWidth="9.109375" defaultRowHeight="14.4" x14ac:dyDescent="0.3"/>
  <cols>
    <col min="2" max="2" width="39.88671875" bestFit="1" customWidth="1"/>
    <col min="5" max="5" width="29.6640625" bestFit="1" customWidth="1"/>
    <col min="6" max="6" width="27.33203125" bestFit="1" customWidth="1"/>
    <col min="7" max="7" width="23" bestFit="1" customWidth="1"/>
    <col min="8" max="10" width="23.44140625" customWidth="1"/>
    <col min="11" max="11" width="13.44140625" bestFit="1" customWidth="1"/>
    <col min="20" max="20" width="19.109375" bestFit="1" customWidth="1"/>
    <col min="21" max="21" width="19.6640625" bestFit="1" customWidth="1"/>
    <col min="24" max="24" width="7" bestFit="1" customWidth="1"/>
    <col min="26" max="26" width="13.88671875" bestFit="1" customWidth="1"/>
    <col min="27" max="27" width="16.33203125" bestFit="1" customWidth="1"/>
    <col min="29" max="29" width="20.44140625" customWidth="1"/>
    <col min="30" max="34" width="15" customWidth="1"/>
    <col min="35" max="35" width="20.5546875" customWidth="1"/>
    <col min="54" max="54" width="12" bestFit="1" customWidth="1"/>
    <col min="62" max="62" width="17.33203125" customWidth="1"/>
    <col min="63" max="63" width="19.33203125" customWidth="1"/>
    <col min="64" max="64" width="19" customWidth="1"/>
    <col min="65" max="65" width="20" customWidth="1"/>
  </cols>
  <sheetData>
    <row r="1" spans="1:124" ht="100.8" x14ac:dyDescent="0.3">
      <c r="A1" s="27" t="s">
        <v>1506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7</v>
      </c>
      <c r="G1" s="27" t="s">
        <v>519</v>
      </c>
      <c r="H1" s="27" t="s">
        <v>6</v>
      </c>
      <c r="I1" s="27" t="s">
        <v>793</v>
      </c>
      <c r="J1" s="27" t="s">
        <v>197</v>
      </c>
      <c r="K1" s="27" t="s">
        <v>8</v>
      </c>
      <c r="L1" s="27" t="s">
        <v>9</v>
      </c>
      <c r="M1" s="27" t="s">
        <v>10</v>
      </c>
      <c r="N1" s="27" t="s">
        <v>5</v>
      </c>
      <c r="O1" s="27" t="s">
        <v>11</v>
      </c>
      <c r="P1" s="27" t="s">
        <v>45</v>
      </c>
      <c r="Q1" s="6" t="s">
        <v>12</v>
      </c>
      <c r="R1" s="6" t="s">
        <v>16</v>
      </c>
      <c r="S1" s="6" t="s">
        <v>17</v>
      </c>
      <c r="T1" s="6" t="s">
        <v>39</v>
      </c>
      <c r="U1" s="6" t="s">
        <v>40</v>
      </c>
      <c r="V1" s="6" t="s">
        <v>38</v>
      </c>
      <c r="W1" s="28" t="s">
        <v>21</v>
      </c>
      <c r="X1" s="6" t="s">
        <v>15</v>
      </c>
      <c r="Y1" s="6" t="s">
        <v>19</v>
      </c>
      <c r="Z1" s="6" t="s">
        <v>22</v>
      </c>
      <c r="AA1" s="6" t="s">
        <v>20</v>
      </c>
      <c r="AB1" s="6" t="s">
        <v>18</v>
      </c>
      <c r="AC1" s="50" t="s">
        <v>198</v>
      </c>
      <c r="AD1" s="51" t="s">
        <v>43</v>
      </c>
      <c r="AE1" s="50" t="s">
        <v>201</v>
      </c>
      <c r="AF1" s="50" t="s">
        <v>203</v>
      </c>
      <c r="AG1" s="50" t="s">
        <v>205</v>
      </c>
      <c r="AH1" s="50" t="s">
        <v>206</v>
      </c>
      <c r="AI1" s="27" t="s">
        <v>14</v>
      </c>
      <c r="AJ1" s="6" t="s">
        <v>520</v>
      </c>
      <c r="AK1" s="6" t="s">
        <v>55</v>
      </c>
      <c r="AL1" s="6" t="s">
        <v>56</v>
      </c>
      <c r="AM1" s="6" t="s">
        <v>57</v>
      </c>
      <c r="AN1" s="6" t="s">
        <v>61</v>
      </c>
      <c r="AO1" s="1" t="s">
        <v>58</v>
      </c>
      <c r="AP1" s="6" t="s">
        <v>63</v>
      </c>
      <c r="AQ1" s="6" t="s">
        <v>59</v>
      </c>
      <c r="AR1" s="29" t="s">
        <v>62</v>
      </c>
      <c r="AS1" s="6" t="s">
        <v>11</v>
      </c>
      <c r="AT1" s="6" t="s">
        <v>13</v>
      </c>
      <c r="AU1" s="6" t="s">
        <v>23</v>
      </c>
      <c r="AV1" s="6" t="s">
        <v>24</v>
      </c>
      <c r="AW1" s="6" t="s">
        <v>25</v>
      </c>
      <c r="AX1" s="6" t="s">
        <v>26</v>
      </c>
      <c r="AY1" s="6" t="s">
        <v>27</v>
      </c>
      <c r="AZ1" s="1" t="s">
        <v>33</v>
      </c>
      <c r="BA1" s="1" t="s">
        <v>18</v>
      </c>
      <c r="BB1" s="1" t="s">
        <v>1504</v>
      </c>
      <c r="BC1" s="1" t="s">
        <v>19</v>
      </c>
      <c r="BD1" s="1" t="s">
        <v>20</v>
      </c>
      <c r="BE1" s="1" t="s">
        <v>21</v>
      </c>
      <c r="BF1" s="27" t="s">
        <v>28</v>
      </c>
      <c r="BG1" s="27" t="s">
        <v>29</v>
      </c>
      <c r="BH1" s="27" t="s">
        <v>30</v>
      </c>
      <c r="BI1" s="27" t="s">
        <v>31</v>
      </c>
      <c r="BJ1" s="27" t="s">
        <v>36</v>
      </c>
      <c r="BK1" s="27" t="s">
        <v>37</v>
      </c>
      <c r="BL1" s="2" t="s">
        <v>39</v>
      </c>
      <c r="BM1" s="2" t="s">
        <v>40</v>
      </c>
      <c r="BN1" s="27" t="s">
        <v>521</v>
      </c>
      <c r="BO1" s="27" t="s">
        <v>40</v>
      </c>
      <c r="BP1" s="27" t="s">
        <v>41</v>
      </c>
      <c r="BQ1" s="27" t="s">
        <v>42</v>
      </c>
      <c r="BR1" s="27" t="s">
        <v>206</v>
      </c>
      <c r="BS1" s="27" t="s">
        <v>205</v>
      </c>
      <c r="BT1" s="27" t="s">
        <v>43</v>
      </c>
      <c r="BU1" s="27" t="s">
        <v>44</v>
      </c>
      <c r="BV1" s="27" t="s">
        <v>46</v>
      </c>
      <c r="BW1" s="27" t="s">
        <v>47</v>
      </c>
      <c r="BX1" s="27" t="s">
        <v>522</v>
      </c>
      <c r="BY1" s="30" t="s">
        <v>48</v>
      </c>
      <c r="BZ1" s="30" t="s">
        <v>52</v>
      </c>
      <c r="CA1" s="30" t="s">
        <v>49</v>
      </c>
      <c r="CB1" s="30" t="s">
        <v>53</v>
      </c>
      <c r="CC1" s="6" t="s">
        <v>60</v>
      </c>
      <c r="CD1" s="5" t="s">
        <v>64</v>
      </c>
      <c r="CE1" s="5" t="s">
        <v>65</v>
      </c>
      <c r="CF1" s="6" t="s">
        <v>66</v>
      </c>
      <c r="CG1" s="5" t="s">
        <v>209</v>
      </c>
      <c r="CH1" s="5" t="s">
        <v>210</v>
      </c>
      <c r="CI1" s="5" t="s">
        <v>211</v>
      </c>
      <c r="CJ1" s="5" t="s">
        <v>212</v>
      </c>
      <c r="CK1" s="5" t="s">
        <v>213</v>
      </c>
      <c r="CL1" s="5" t="s">
        <v>214</v>
      </c>
      <c r="CM1" s="5" t="s">
        <v>215</v>
      </c>
      <c r="CN1" s="5" t="s">
        <v>216</v>
      </c>
      <c r="CO1" s="5" t="s">
        <v>217</v>
      </c>
      <c r="CP1" s="5" t="s">
        <v>218</v>
      </c>
      <c r="CQ1" s="5" t="s">
        <v>219</v>
      </c>
      <c r="CR1" s="5" t="s">
        <v>220</v>
      </c>
      <c r="CS1" s="5" t="s">
        <v>221</v>
      </c>
      <c r="CT1" s="5" t="s">
        <v>222</v>
      </c>
      <c r="CU1" s="5" t="s">
        <v>223</v>
      </c>
      <c r="CV1" s="5" t="s">
        <v>224</v>
      </c>
      <c r="CW1" s="5" t="s">
        <v>225</v>
      </c>
      <c r="CX1" s="5" t="s">
        <v>226</v>
      </c>
      <c r="CY1" s="5" t="s">
        <v>227</v>
      </c>
      <c r="CZ1" s="5" t="s">
        <v>228</v>
      </c>
      <c r="DA1" s="31" t="s">
        <v>229</v>
      </c>
      <c r="DB1" s="5" t="s">
        <v>230</v>
      </c>
      <c r="DC1" s="5" t="s">
        <v>231</v>
      </c>
      <c r="DD1" s="5" t="s">
        <v>232</v>
      </c>
      <c r="DE1" s="32" t="s">
        <v>233</v>
      </c>
      <c r="DF1" s="33" t="s">
        <v>234</v>
      </c>
      <c r="DG1" s="32" t="s">
        <v>235</v>
      </c>
      <c r="DH1" s="32" t="s">
        <v>236</v>
      </c>
      <c r="DI1" s="32" t="s">
        <v>237</v>
      </c>
      <c r="DJ1" s="5" t="s">
        <v>238</v>
      </c>
      <c r="DK1" s="5" t="s">
        <v>239</v>
      </c>
      <c r="DL1" s="5" t="s">
        <v>240</v>
      </c>
      <c r="DM1" s="5" t="s">
        <v>241</v>
      </c>
      <c r="DN1" s="34" t="s">
        <v>523</v>
      </c>
      <c r="DO1" s="34" t="s">
        <v>68</v>
      </c>
      <c r="DP1" s="34" t="s">
        <v>70</v>
      </c>
      <c r="DQ1" s="34" t="s">
        <v>524</v>
      </c>
      <c r="DR1" s="19" t="s">
        <v>525</v>
      </c>
      <c r="DS1" s="19" t="s">
        <v>128</v>
      </c>
      <c r="DT1" s="35" t="s">
        <v>526</v>
      </c>
    </row>
    <row r="2" spans="1:124" x14ac:dyDescent="0.3">
      <c r="A2" s="9" t="s">
        <v>71</v>
      </c>
      <c r="B2" s="9" t="s">
        <v>527</v>
      </c>
      <c r="C2" s="10" t="s">
        <v>73</v>
      </c>
      <c r="D2" s="9" t="s">
        <v>74</v>
      </c>
      <c r="E2" s="10" t="s">
        <v>528</v>
      </c>
      <c r="F2" s="36" t="s">
        <v>529</v>
      </c>
      <c r="G2" s="37">
        <v>24231210000067</v>
      </c>
      <c r="H2" s="9" t="s">
        <v>77</v>
      </c>
      <c r="I2" s="10" t="s">
        <v>792</v>
      </c>
      <c r="J2" s="10" t="s">
        <v>131</v>
      </c>
      <c r="K2" s="9" t="s">
        <v>78</v>
      </c>
      <c r="L2" s="9" t="s">
        <v>79</v>
      </c>
      <c r="M2" s="9" t="s">
        <v>80</v>
      </c>
      <c r="N2" s="10" t="s">
        <v>440</v>
      </c>
      <c r="O2" s="38">
        <v>395</v>
      </c>
      <c r="P2" s="38" t="s">
        <v>83</v>
      </c>
      <c r="Q2" s="9" t="s">
        <v>81</v>
      </c>
      <c r="R2" s="9" t="s">
        <v>85</v>
      </c>
      <c r="S2" s="9" t="s">
        <v>86</v>
      </c>
      <c r="T2" s="10" t="s">
        <v>131</v>
      </c>
      <c r="U2" s="39">
        <v>30</v>
      </c>
      <c r="V2" s="38">
        <v>395</v>
      </c>
      <c r="W2" s="40">
        <v>400037</v>
      </c>
      <c r="X2" s="9" t="s">
        <v>899</v>
      </c>
      <c r="Y2" s="9" t="s">
        <v>84</v>
      </c>
      <c r="Z2" s="9" t="s">
        <v>131</v>
      </c>
      <c r="AA2" s="9" t="s">
        <v>83</v>
      </c>
      <c r="AB2" s="41" t="s">
        <v>87</v>
      </c>
      <c r="AC2" s="10" t="s">
        <v>199</v>
      </c>
      <c r="AD2" s="10" t="s">
        <v>131</v>
      </c>
      <c r="AE2" s="23" t="s">
        <v>202</v>
      </c>
      <c r="AF2" s="24" t="s">
        <v>204</v>
      </c>
      <c r="AG2" s="24" t="s">
        <v>83</v>
      </c>
      <c r="AH2" s="24" t="s">
        <v>91</v>
      </c>
      <c r="AI2" s="42" t="s">
        <v>83</v>
      </c>
      <c r="AJ2" s="9" t="s">
        <v>530</v>
      </c>
      <c r="AK2" s="10">
        <v>18</v>
      </c>
      <c r="AL2" s="10">
        <v>40</v>
      </c>
      <c r="AM2" s="10" t="s">
        <v>106</v>
      </c>
      <c r="AN2" s="10" t="s">
        <v>106</v>
      </c>
      <c r="AO2" s="22" t="s">
        <v>105</v>
      </c>
      <c r="AP2" s="10" t="s">
        <v>107</v>
      </c>
      <c r="AQ2" s="10">
        <v>395</v>
      </c>
      <c r="AR2" s="22" t="s">
        <v>531</v>
      </c>
      <c r="AS2" s="42">
        <v>395</v>
      </c>
      <c r="AT2" s="9" t="s">
        <v>82</v>
      </c>
      <c r="AU2" s="9" t="s">
        <v>68</v>
      </c>
      <c r="AV2" s="9" t="s">
        <v>89</v>
      </c>
      <c r="AW2" s="9" t="s">
        <v>1067</v>
      </c>
      <c r="AX2" s="10" t="s">
        <v>91</v>
      </c>
      <c r="AY2" s="9" t="s">
        <v>92</v>
      </c>
      <c r="AZ2" s="13" t="s">
        <v>96</v>
      </c>
      <c r="BA2" s="13" t="s">
        <v>87</v>
      </c>
      <c r="BB2" s="13" t="s">
        <v>1505</v>
      </c>
      <c r="BC2" s="13" t="s">
        <v>84</v>
      </c>
      <c r="BD2" s="13" t="s">
        <v>83</v>
      </c>
      <c r="BE2" s="13">
        <v>400037</v>
      </c>
      <c r="BF2" s="9" t="s">
        <v>93</v>
      </c>
      <c r="BG2" s="9" t="s">
        <v>94</v>
      </c>
      <c r="BH2" s="38">
        <v>395</v>
      </c>
      <c r="BI2" s="38">
        <v>395</v>
      </c>
      <c r="BJ2" s="11"/>
      <c r="BK2" s="11"/>
      <c r="BL2" s="10" t="s">
        <v>131</v>
      </c>
      <c r="BM2" s="22" t="s">
        <v>200</v>
      </c>
      <c r="BN2" s="43">
        <v>183</v>
      </c>
      <c r="BO2" s="43">
        <v>30</v>
      </c>
      <c r="BP2" s="44" t="s">
        <v>532</v>
      </c>
      <c r="BQ2" s="44" t="s">
        <v>83</v>
      </c>
      <c r="BR2" s="44" t="s">
        <v>91</v>
      </c>
      <c r="BS2" s="44" t="s">
        <v>83</v>
      </c>
      <c r="BT2" s="44" t="s">
        <v>131</v>
      </c>
      <c r="BU2" s="44" t="s">
        <v>98</v>
      </c>
      <c r="BV2" s="44" t="s">
        <v>99</v>
      </c>
      <c r="BW2" s="44" t="s">
        <v>426</v>
      </c>
      <c r="BX2" s="45" t="s">
        <v>440</v>
      </c>
      <c r="BY2" s="45" t="s">
        <v>533</v>
      </c>
      <c r="BZ2" s="45" t="s">
        <v>105</v>
      </c>
      <c r="CA2" s="45" t="s">
        <v>102</v>
      </c>
      <c r="CB2" s="38">
        <v>500000</v>
      </c>
      <c r="CC2" s="38">
        <v>500000</v>
      </c>
      <c r="CD2" s="46">
        <v>44475</v>
      </c>
      <c r="CE2" s="46">
        <v>44839</v>
      </c>
      <c r="CF2" s="9" t="s">
        <v>249</v>
      </c>
      <c r="CG2" s="38">
        <v>17</v>
      </c>
      <c r="CH2" s="38">
        <v>13500</v>
      </c>
      <c r="CI2" s="38">
        <v>16</v>
      </c>
      <c r="CJ2" s="38">
        <v>22500</v>
      </c>
      <c r="CK2" s="11">
        <v>16</v>
      </c>
      <c r="CL2" s="11">
        <v>7500</v>
      </c>
      <c r="CM2" s="11">
        <v>12</v>
      </c>
      <c r="CN2" s="11">
        <v>15500</v>
      </c>
      <c r="CO2" s="11">
        <v>3</v>
      </c>
      <c r="CP2" s="11">
        <v>12500</v>
      </c>
      <c r="CQ2" s="11">
        <v>5</v>
      </c>
      <c r="CR2" s="11">
        <v>13500</v>
      </c>
      <c r="CS2" s="38">
        <v>47000</v>
      </c>
      <c r="CT2" s="38">
        <v>395</v>
      </c>
      <c r="CU2" s="38">
        <v>685</v>
      </c>
      <c r="CV2" s="38">
        <v>47000</v>
      </c>
      <c r="CW2" s="38">
        <v>19</v>
      </c>
      <c r="CX2" s="38">
        <v>195000</v>
      </c>
      <c r="CY2" s="38">
        <v>235000</v>
      </c>
      <c r="CZ2" s="38">
        <v>7500</v>
      </c>
      <c r="DA2" s="38">
        <v>480</v>
      </c>
      <c r="DB2" s="46">
        <v>43831</v>
      </c>
      <c r="DC2" s="46">
        <v>43502</v>
      </c>
      <c r="DD2" s="45">
        <v>0</v>
      </c>
      <c r="DE2" s="47">
        <v>6</v>
      </c>
      <c r="DF2" s="43">
        <v>183</v>
      </c>
      <c r="DG2" s="45"/>
      <c r="DH2" s="38">
        <v>25500</v>
      </c>
      <c r="DI2" s="38">
        <v>4800</v>
      </c>
      <c r="DJ2" s="46">
        <v>43866</v>
      </c>
      <c r="DK2" s="45">
        <v>15000</v>
      </c>
      <c r="DL2" s="45">
        <v>90</v>
      </c>
      <c r="DM2" s="45">
        <v>5</v>
      </c>
      <c r="DN2" s="45">
        <v>139857.89514114585</v>
      </c>
      <c r="DO2" s="48">
        <v>25174.421125406254</v>
      </c>
      <c r="DP2" s="45">
        <v>4073.5309264411417</v>
      </c>
      <c r="DQ2" s="45">
        <v>165032.31626655211</v>
      </c>
      <c r="DR2" s="49" t="s">
        <v>534</v>
      </c>
      <c r="DS2" s="49" t="s">
        <v>535</v>
      </c>
      <c r="DT2" s="49" t="s">
        <v>536</v>
      </c>
    </row>
    <row r="3" spans="1:124" x14ac:dyDescent="0.3">
      <c r="A3" s="9" t="s">
        <v>109</v>
      </c>
      <c r="B3" s="9" t="s">
        <v>537</v>
      </c>
      <c r="C3" s="10" t="s">
        <v>73</v>
      </c>
      <c r="D3" s="9" t="s">
        <v>74</v>
      </c>
      <c r="E3" s="10" t="s">
        <v>528</v>
      </c>
      <c r="F3" s="36" t="s">
        <v>529</v>
      </c>
      <c r="G3" s="37">
        <v>24231210000075</v>
      </c>
      <c r="H3" s="9" t="s">
        <v>77</v>
      </c>
      <c r="I3" s="10" t="s">
        <v>792</v>
      </c>
      <c r="J3" s="10" t="s">
        <v>131</v>
      </c>
      <c r="K3" s="9" t="s">
        <v>78</v>
      </c>
      <c r="L3" s="9" t="s">
        <v>79</v>
      </c>
      <c r="M3" s="9" t="s">
        <v>80</v>
      </c>
      <c r="N3" s="10" t="s">
        <v>440</v>
      </c>
      <c r="O3" s="38">
        <v>320</v>
      </c>
      <c r="P3" s="38" t="s">
        <v>83</v>
      </c>
      <c r="Q3" s="9" t="s">
        <v>81</v>
      </c>
      <c r="R3" s="9" t="s">
        <v>85</v>
      </c>
      <c r="S3" s="9" t="s">
        <v>86</v>
      </c>
      <c r="T3" s="10" t="s">
        <v>131</v>
      </c>
      <c r="U3" s="39">
        <v>30</v>
      </c>
      <c r="V3" s="38">
        <v>320</v>
      </c>
      <c r="W3" s="40">
        <v>400037</v>
      </c>
      <c r="X3" s="9" t="s">
        <v>899</v>
      </c>
      <c r="Y3" s="9" t="s">
        <v>84</v>
      </c>
      <c r="Z3" s="9" t="s">
        <v>131</v>
      </c>
      <c r="AA3" s="9" t="s">
        <v>83</v>
      </c>
      <c r="AB3" s="41" t="s">
        <v>87</v>
      </c>
      <c r="AC3" s="10" t="s">
        <v>199</v>
      </c>
      <c r="AD3" s="10" t="s">
        <v>131</v>
      </c>
      <c r="AE3" s="23" t="s">
        <v>202</v>
      </c>
      <c r="AF3" s="24" t="s">
        <v>204</v>
      </c>
      <c r="AG3" s="24" t="s">
        <v>83</v>
      </c>
      <c r="AH3" s="24" t="s">
        <v>91</v>
      </c>
      <c r="AI3" s="42" t="s">
        <v>83</v>
      </c>
      <c r="AJ3" s="9" t="s">
        <v>530</v>
      </c>
      <c r="AK3" s="10">
        <v>18</v>
      </c>
      <c r="AL3" s="10">
        <v>40</v>
      </c>
      <c r="AM3" s="10" t="s">
        <v>106</v>
      </c>
      <c r="AN3" s="10" t="s">
        <v>106</v>
      </c>
      <c r="AO3" s="22" t="s">
        <v>105</v>
      </c>
      <c r="AP3" s="10" t="s">
        <v>107</v>
      </c>
      <c r="AQ3" s="10">
        <v>10</v>
      </c>
      <c r="AR3" s="22" t="s">
        <v>531</v>
      </c>
      <c r="AS3" s="42">
        <v>20</v>
      </c>
      <c r="AT3" s="9" t="s">
        <v>82</v>
      </c>
      <c r="AU3" s="9" t="s">
        <v>68</v>
      </c>
      <c r="AV3" s="9" t="s">
        <v>89</v>
      </c>
      <c r="AW3" s="9" t="s">
        <v>1067</v>
      </c>
      <c r="AX3" s="10" t="s">
        <v>91</v>
      </c>
      <c r="AY3" s="9" t="s">
        <v>92</v>
      </c>
      <c r="AZ3" s="13" t="s">
        <v>96</v>
      </c>
      <c r="BA3" s="13" t="s">
        <v>87</v>
      </c>
      <c r="BB3" s="13" t="s">
        <v>1505</v>
      </c>
      <c r="BC3" s="13" t="s">
        <v>84</v>
      </c>
      <c r="BD3" s="13" t="s">
        <v>83</v>
      </c>
      <c r="BE3" s="13">
        <v>400037</v>
      </c>
      <c r="BF3" s="9" t="s">
        <v>93</v>
      </c>
      <c r="BG3" s="9" t="s">
        <v>94</v>
      </c>
      <c r="BH3" s="38">
        <v>320</v>
      </c>
      <c r="BI3" s="38">
        <v>320</v>
      </c>
      <c r="BJ3" s="11"/>
      <c r="BK3" s="11"/>
      <c r="BL3" s="10" t="s">
        <v>131</v>
      </c>
      <c r="BM3" s="22" t="s">
        <v>200</v>
      </c>
      <c r="BN3" s="43">
        <v>180</v>
      </c>
      <c r="BO3" s="43">
        <v>30</v>
      </c>
      <c r="BP3" s="44" t="s">
        <v>532</v>
      </c>
      <c r="BQ3" s="44" t="s">
        <v>83</v>
      </c>
      <c r="BR3" s="44" t="s">
        <v>91</v>
      </c>
      <c r="BS3" s="44" t="s">
        <v>83</v>
      </c>
      <c r="BT3" s="44" t="s">
        <v>131</v>
      </c>
      <c r="BU3" s="44" t="s">
        <v>98</v>
      </c>
      <c r="BV3" s="44" t="s">
        <v>99</v>
      </c>
      <c r="BW3" s="44" t="s">
        <v>426</v>
      </c>
      <c r="BX3" s="45" t="s">
        <v>440</v>
      </c>
      <c r="BY3" s="45" t="s">
        <v>533</v>
      </c>
      <c r="BZ3" s="45" t="s">
        <v>105</v>
      </c>
      <c r="CA3" s="45" t="s">
        <v>102</v>
      </c>
      <c r="CB3" s="38">
        <v>500000</v>
      </c>
      <c r="CC3" s="38">
        <v>500000</v>
      </c>
      <c r="CD3" s="46">
        <v>44475</v>
      </c>
      <c r="CE3" s="46">
        <v>44839</v>
      </c>
      <c r="CF3" s="9" t="s">
        <v>249</v>
      </c>
      <c r="CG3" s="38">
        <v>12</v>
      </c>
      <c r="CH3" s="38">
        <v>13590</v>
      </c>
      <c r="CI3" s="38">
        <v>17</v>
      </c>
      <c r="CJ3" s="38">
        <v>22120</v>
      </c>
      <c r="CK3" s="11">
        <v>15</v>
      </c>
      <c r="CL3" s="11">
        <v>7500</v>
      </c>
      <c r="CM3" s="11">
        <v>25</v>
      </c>
      <c r="CN3" s="11">
        <v>17000</v>
      </c>
      <c r="CO3" s="11">
        <v>12</v>
      </c>
      <c r="CP3" s="11">
        <v>12500</v>
      </c>
      <c r="CQ3" s="11">
        <v>8</v>
      </c>
      <c r="CR3" s="11">
        <v>16000</v>
      </c>
      <c r="CS3" s="38">
        <v>47560</v>
      </c>
      <c r="CT3" s="38">
        <v>320</v>
      </c>
      <c r="CU3" s="38">
        <v>650</v>
      </c>
      <c r="CV3" s="38">
        <v>43700</v>
      </c>
      <c r="CW3" s="38">
        <v>23</v>
      </c>
      <c r="CX3" s="38">
        <v>173000</v>
      </c>
      <c r="CY3" s="38">
        <v>280000</v>
      </c>
      <c r="CZ3" s="38">
        <v>8000</v>
      </c>
      <c r="DA3" s="38">
        <v>470</v>
      </c>
      <c r="DB3" s="46">
        <v>43913</v>
      </c>
      <c r="DC3" s="46">
        <v>43573</v>
      </c>
      <c r="DD3" s="45">
        <v>0</v>
      </c>
      <c r="DE3" s="47">
        <v>5</v>
      </c>
      <c r="DF3" s="43">
        <v>180</v>
      </c>
      <c r="DG3" s="45"/>
      <c r="DH3" s="38">
        <v>31200</v>
      </c>
      <c r="DI3" s="38">
        <v>5020</v>
      </c>
      <c r="DJ3" s="46">
        <v>43938</v>
      </c>
      <c r="DK3" s="45">
        <v>15000</v>
      </c>
      <c r="DL3" s="45">
        <v>90</v>
      </c>
      <c r="DM3" s="45">
        <v>5</v>
      </c>
      <c r="DN3" s="45">
        <v>152004.03906913009</v>
      </c>
      <c r="DO3" s="48">
        <v>27360.727032443414</v>
      </c>
      <c r="DP3" s="45">
        <v>4427.3021088096139</v>
      </c>
      <c r="DQ3" s="45">
        <v>179364.76610157351</v>
      </c>
      <c r="DR3" s="49" t="s">
        <v>538</v>
      </c>
      <c r="DS3" s="49" t="s">
        <v>539</v>
      </c>
      <c r="DT3" s="49" t="s">
        <v>540</v>
      </c>
    </row>
    <row r="4" spans="1:124" x14ac:dyDescent="0.3">
      <c r="A4" s="9" t="s">
        <v>113</v>
      </c>
      <c r="B4" s="9" t="s">
        <v>541</v>
      </c>
      <c r="C4" s="10" t="s">
        <v>73</v>
      </c>
      <c r="D4" s="9" t="s">
        <v>74</v>
      </c>
      <c r="E4" s="10" t="s">
        <v>528</v>
      </c>
      <c r="F4" s="36" t="s">
        <v>529</v>
      </c>
      <c r="G4" s="37">
        <v>24231210000075</v>
      </c>
      <c r="H4" s="9" t="s">
        <v>77</v>
      </c>
      <c r="I4" s="10" t="s">
        <v>792</v>
      </c>
      <c r="J4" s="10" t="s">
        <v>131</v>
      </c>
      <c r="K4" s="9" t="s">
        <v>78</v>
      </c>
      <c r="L4" s="9" t="s">
        <v>79</v>
      </c>
      <c r="M4" s="9" t="s">
        <v>80</v>
      </c>
      <c r="N4" s="10" t="s">
        <v>440</v>
      </c>
      <c r="O4" s="38">
        <v>310</v>
      </c>
      <c r="P4" s="38" t="s">
        <v>83</v>
      </c>
      <c r="Q4" s="9" t="s">
        <v>81</v>
      </c>
      <c r="R4" s="9" t="s">
        <v>85</v>
      </c>
      <c r="S4" s="9" t="s">
        <v>86</v>
      </c>
      <c r="T4" s="10" t="s">
        <v>131</v>
      </c>
      <c r="U4" s="39">
        <v>30</v>
      </c>
      <c r="V4" s="38">
        <v>310</v>
      </c>
      <c r="W4" s="40">
        <v>400037</v>
      </c>
      <c r="X4" s="9" t="s">
        <v>899</v>
      </c>
      <c r="Y4" s="9" t="s">
        <v>84</v>
      </c>
      <c r="Z4" s="9" t="s">
        <v>131</v>
      </c>
      <c r="AA4" s="9" t="s">
        <v>83</v>
      </c>
      <c r="AB4" s="41" t="s">
        <v>87</v>
      </c>
      <c r="AC4" s="10" t="s">
        <v>199</v>
      </c>
      <c r="AD4" s="10" t="s">
        <v>131</v>
      </c>
      <c r="AE4" s="23" t="s">
        <v>202</v>
      </c>
      <c r="AF4" s="24" t="s">
        <v>204</v>
      </c>
      <c r="AG4" s="24" t="s">
        <v>83</v>
      </c>
      <c r="AH4" s="24" t="s">
        <v>91</v>
      </c>
      <c r="AI4" s="42" t="s">
        <v>83</v>
      </c>
      <c r="AJ4" s="9" t="s">
        <v>530</v>
      </c>
      <c r="AK4" s="10">
        <v>18</v>
      </c>
      <c r="AL4" s="10">
        <v>40</v>
      </c>
      <c r="AM4" s="10" t="s">
        <v>106</v>
      </c>
      <c r="AN4" s="10" t="s">
        <v>106</v>
      </c>
      <c r="AO4" s="22" t="s">
        <v>105</v>
      </c>
      <c r="AP4" s="10" t="s">
        <v>107</v>
      </c>
      <c r="AQ4" s="10">
        <v>10</v>
      </c>
      <c r="AR4" s="22" t="s">
        <v>531</v>
      </c>
      <c r="AS4" s="42">
        <v>25</v>
      </c>
      <c r="AT4" s="9" t="s">
        <v>82</v>
      </c>
      <c r="AU4" s="9" t="s">
        <v>68</v>
      </c>
      <c r="AV4" s="9" t="s">
        <v>89</v>
      </c>
      <c r="AW4" s="9" t="s">
        <v>1067</v>
      </c>
      <c r="AX4" s="10" t="s">
        <v>542</v>
      </c>
      <c r="AY4" s="9" t="s">
        <v>92</v>
      </c>
      <c r="AZ4" s="13" t="s">
        <v>96</v>
      </c>
      <c r="BA4" s="13" t="s">
        <v>87</v>
      </c>
      <c r="BB4" s="13" t="s">
        <v>1505</v>
      </c>
      <c r="BC4" s="13" t="s">
        <v>84</v>
      </c>
      <c r="BD4" s="13" t="s">
        <v>83</v>
      </c>
      <c r="BE4" s="13">
        <v>400037</v>
      </c>
      <c r="BF4" s="9" t="s">
        <v>93</v>
      </c>
      <c r="BG4" s="9" t="s">
        <v>94</v>
      </c>
      <c r="BH4" s="38">
        <v>310</v>
      </c>
      <c r="BI4" s="38">
        <v>310</v>
      </c>
      <c r="BJ4" s="11"/>
      <c r="BK4" s="11"/>
      <c r="BL4" s="10" t="s">
        <v>131</v>
      </c>
      <c r="BM4" s="22" t="s">
        <v>200</v>
      </c>
      <c r="BN4" s="43">
        <v>190</v>
      </c>
      <c r="BO4" s="43">
        <v>30</v>
      </c>
      <c r="BP4" s="44" t="s">
        <v>532</v>
      </c>
      <c r="BQ4" s="44" t="s">
        <v>83</v>
      </c>
      <c r="BR4" s="44" t="s">
        <v>91</v>
      </c>
      <c r="BS4" s="44" t="s">
        <v>83</v>
      </c>
      <c r="BT4" s="44" t="s">
        <v>131</v>
      </c>
      <c r="BU4" s="44" t="s">
        <v>98</v>
      </c>
      <c r="BV4" s="44" t="s">
        <v>99</v>
      </c>
      <c r="BW4" s="44" t="s">
        <v>426</v>
      </c>
      <c r="BX4" s="45" t="s">
        <v>440</v>
      </c>
      <c r="BY4" s="45" t="s">
        <v>533</v>
      </c>
      <c r="BZ4" s="45" t="s">
        <v>105</v>
      </c>
      <c r="CA4" s="45" t="s">
        <v>102</v>
      </c>
      <c r="CB4" s="38">
        <v>500000</v>
      </c>
      <c r="CC4" s="38">
        <v>500000</v>
      </c>
      <c r="CD4" s="46">
        <v>44475</v>
      </c>
      <c r="CE4" s="46">
        <v>44839</v>
      </c>
      <c r="CF4" s="9" t="s">
        <v>249</v>
      </c>
      <c r="CG4" s="38">
        <v>9</v>
      </c>
      <c r="CH4" s="38">
        <v>14590</v>
      </c>
      <c r="CI4" s="38">
        <v>18</v>
      </c>
      <c r="CJ4" s="38">
        <v>21340</v>
      </c>
      <c r="CK4" s="11">
        <v>13</v>
      </c>
      <c r="CL4" s="11">
        <v>6400</v>
      </c>
      <c r="CM4" s="11">
        <v>27</v>
      </c>
      <c r="CN4" s="11">
        <v>16000</v>
      </c>
      <c r="CO4" s="11">
        <v>11</v>
      </c>
      <c r="CP4" s="11">
        <v>13000</v>
      </c>
      <c r="CQ4" s="11">
        <v>7</v>
      </c>
      <c r="CR4" s="11">
        <v>15550</v>
      </c>
      <c r="CS4" s="38">
        <v>42560</v>
      </c>
      <c r="CT4" s="38">
        <v>310</v>
      </c>
      <c r="CU4" s="38">
        <v>630</v>
      </c>
      <c r="CV4" s="38">
        <v>44800</v>
      </c>
      <c r="CW4" s="38">
        <v>20</v>
      </c>
      <c r="CX4" s="38">
        <v>162000</v>
      </c>
      <c r="CY4" s="38">
        <v>223600</v>
      </c>
      <c r="CZ4" s="38">
        <v>8500</v>
      </c>
      <c r="DA4" s="38">
        <v>460</v>
      </c>
      <c r="DB4" s="46">
        <v>43883</v>
      </c>
      <c r="DC4" s="46">
        <v>43541</v>
      </c>
      <c r="DD4" s="45">
        <v>0</v>
      </c>
      <c r="DE4" s="47">
        <v>4</v>
      </c>
      <c r="DF4" s="43">
        <v>190</v>
      </c>
      <c r="DG4" s="45"/>
      <c r="DH4" s="38">
        <v>29300</v>
      </c>
      <c r="DI4" s="38">
        <v>5030</v>
      </c>
      <c r="DJ4" s="46">
        <v>43906</v>
      </c>
      <c r="DK4" s="45">
        <v>15000</v>
      </c>
      <c r="DL4" s="45">
        <v>90</v>
      </c>
      <c r="DM4" s="45">
        <v>5</v>
      </c>
      <c r="DN4" s="45">
        <v>143424.39138667955</v>
      </c>
      <c r="DO4" s="48">
        <v>25816.390449602317</v>
      </c>
      <c r="DP4" s="45">
        <v>4177.4094578644526</v>
      </c>
      <c r="DQ4" s="45">
        <v>169240.78183628188</v>
      </c>
      <c r="DR4" s="49" t="s">
        <v>543</v>
      </c>
      <c r="DS4" s="49" t="s">
        <v>544</v>
      </c>
      <c r="DT4" s="49" t="s">
        <v>545</v>
      </c>
    </row>
    <row r="5" spans="1:124" x14ac:dyDescent="0.3">
      <c r="A5" s="9" t="s">
        <v>117</v>
      </c>
      <c r="B5" s="9" t="s">
        <v>546</v>
      </c>
      <c r="C5" s="10" t="s">
        <v>73</v>
      </c>
      <c r="D5" s="9" t="s">
        <v>74</v>
      </c>
      <c r="E5" s="10" t="s">
        <v>528</v>
      </c>
      <c r="F5" s="36" t="s">
        <v>529</v>
      </c>
      <c r="G5" s="37">
        <v>24231210000075</v>
      </c>
      <c r="H5" s="9" t="s">
        <v>77</v>
      </c>
      <c r="I5" s="10" t="s">
        <v>792</v>
      </c>
      <c r="J5" s="10" t="s">
        <v>131</v>
      </c>
      <c r="K5" s="9" t="s">
        <v>78</v>
      </c>
      <c r="L5" s="9" t="s">
        <v>79</v>
      </c>
      <c r="M5" s="9" t="s">
        <v>80</v>
      </c>
      <c r="N5" s="10" t="s">
        <v>440</v>
      </c>
      <c r="O5" s="38">
        <v>300</v>
      </c>
      <c r="P5" s="38" t="s">
        <v>83</v>
      </c>
      <c r="Q5" s="9" t="s">
        <v>81</v>
      </c>
      <c r="R5" s="9" t="s">
        <v>85</v>
      </c>
      <c r="S5" s="9" t="s">
        <v>86</v>
      </c>
      <c r="T5" s="10" t="s">
        <v>131</v>
      </c>
      <c r="U5" s="39">
        <v>30</v>
      </c>
      <c r="V5" s="38">
        <v>300</v>
      </c>
      <c r="W5" s="40">
        <v>400037</v>
      </c>
      <c r="X5" s="9" t="s">
        <v>899</v>
      </c>
      <c r="Y5" s="9" t="s">
        <v>84</v>
      </c>
      <c r="Z5" s="9" t="s">
        <v>131</v>
      </c>
      <c r="AA5" s="9" t="s">
        <v>83</v>
      </c>
      <c r="AB5" s="41" t="s">
        <v>87</v>
      </c>
      <c r="AC5" s="10" t="s">
        <v>199</v>
      </c>
      <c r="AD5" s="10" t="s">
        <v>131</v>
      </c>
      <c r="AE5" s="23" t="s">
        <v>202</v>
      </c>
      <c r="AF5" s="24" t="s">
        <v>204</v>
      </c>
      <c r="AG5" s="24" t="s">
        <v>83</v>
      </c>
      <c r="AH5" s="24" t="s">
        <v>91</v>
      </c>
      <c r="AI5" s="42" t="s">
        <v>83</v>
      </c>
      <c r="AJ5" s="9" t="s">
        <v>530</v>
      </c>
      <c r="AK5" s="10">
        <v>18</v>
      </c>
      <c r="AL5" s="10">
        <v>40</v>
      </c>
      <c r="AM5" s="10" t="s">
        <v>106</v>
      </c>
      <c r="AN5" s="10" t="s">
        <v>106</v>
      </c>
      <c r="AO5" s="22" t="s">
        <v>105</v>
      </c>
      <c r="AP5" s="10" t="s">
        <v>107</v>
      </c>
      <c r="AQ5" s="10">
        <v>10</v>
      </c>
      <c r="AR5" s="22" t="s">
        <v>531</v>
      </c>
      <c r="AS5" s="42">
        <v>28</v>
      </c>
      <c r="AT5" s="9" t="s">
        <v>82</v>
      </c>
      <c r="AU5" s="9" t="s">
        <v>68</v>
      </c>
      <c r="AV5" s="9" t="s">
        <v>89</v>
      </c>
      <c r="AW5" s="9" t="s">
        <v>1067</v>
      </c>
      <c r="AX5" s="10" t="s">
        <v>91</v>
      </c>
      <c r="AY5" s="9" t="s">
        <v>92</v>
      </c>
      <c r="AZ5" s="13" t="s">
        <v>96</v>
      </c>
      <c r="BA5" s="13" t="s">
        <v>87</v>
      </c>
      <c r="BB5" s="13" t="s">
        <v>1505</v>
      </c>
      <c r="BC5" s="13" t="s">
        <v>84</v>
      </c>
      <c r="BD5" s="13" t="s">
        <v>83</v>
      </c>
      <c r="BE5" s="13">
        <v>400037</v>
      </c>
      <c r="BF5" s="9" t="s">
        <v>93</v>
      </c>
      <c r="BG5" s="9" t="s">
        <v>94</v>
      </c>
      <c r="BH5" s="38">
        <v>300</v>
      </c>
      <c r="BI5" s="38">
        <v>300</v>
      </c>
      <c r="BJ5" s="11"/>
      <c r="BK5" s="11"/>
      <c r="BL5" s="10" t="s">
        <v>131</v>
      </c>
      <c r="BM5" s="22" t="s">
        <v>200</v>
      </c>
      <c r="BN5" s="43">
        <v>200</v>
      </c>
      <c r="BO5" s="43">
        <v>30</v>
      </c>
      <c r="BP5" s="44" t="s">
        <v>532</v>
      </c>
      <c r="BQ5" s="44" t="s">
        <v>83</v>
      </c>
      <c r="BR5" s="44" t="s">
        <v>91</v>
      </c>
      <c r="BS5" s="44" t="s">
        <v>83</v>
      </c>
      <c r="BT5" s="44" t="s">
        <v>131</v>
      </c>
      <c r="BU5" s="44" t="s">
        <v>98</v>
      </c>
      <c r="BV5" s="44" t="s">
        <v>99</v>
      </c>
      <c r="BW5" s="44" t="s">
        <v>426</v>
      </c>
      <c r="BX5" s="45" t="s">
        <v>440</v>
      </c>
      <c r="BY5" s="45" t="s">
        <v>533</v>
      </c>
      <c r="BZ5" s="45" t="s">
        <v>105</v>
      </c>
      <c r="CA5" s="45" t="s">
        <v>102</v>
      </c>
      <c r="CB5" s="38">
        <v>500000</v>
      </c>
      <c r="CC5" s="38">
        <v>500000</v>
      </c>
      <c r="CD5" s="46">
        <v>44475</v>
      </c>
      <c r="CE5" s="46">
        <v>44839</v>
      </c>
      <c r="CF5" s="9" t="s">
        <v>249</v>
      </c>
      <c r="CG5" s="38">
        <v>7</v>
      </c>
      <c r="CH5" s="38">
        <v>16550</v>
      </c>
      <c r="CI5" s="38">
        <v>9</v>
      </c>
      <c r="CJ5" s="38">
        <v>20580</v>
      </c>
      <c r="CK5" s="11">
        <v>11</v>
      </c>
      <c r="CL5" s="11">
        <v>5400</v>
      </c>
      <c r="CM5" s="11">
        <v>29</v>
      </c>
      <c r="CN5" s="11">
        <v>15000</v>
      </c>
      <c r="CO5" s="11">
        <v>10</v>
      </c>
      <c r="CP5" s="11">
        <v>14500</v>
      </c>
      <c r="CQ5" s="11">
        <v>6</v>
      </c>
      <c r="CR5" s="11">
        <v>14520</v>
      </c>
      <c r="CS5" s="38">
        <v>42350</v>
      </c>
      <c r="CT5" s="38">
        <v>300</v>
      </c>
      <c r="CU5" s="38">
        <v>610</v>
      </c>
      <c r="CV5" s="38">
        <v>45900</v>
      </c>
      <c r="CW5" s="38">
        <v>18</v>
      </c>
      <c r="CX5" s="38">
        <v>151000</v>
      </c>
      <c r="CY5" s="38">
        <v>245600</v>
      </c>
      <c r="CZ5" s="38">
        <v>7500</v>
      </c>
      <c r="DA5" s="38">
        <v>450</v>
      </c>
      <c r="DB5" s="46">
        <v>43851</v>
      </c>
      <c r="DC5" s="46">
        <v>43512</v>
      </c>
      <c r="DD5" s="45">
        <v>0</v>
      </c>
      <c r="DE5" s="47">
        <v>3</v>
      </c>
      <c r="DF5" s="43">
        <v>200</v>
      </c>
      <c r="DG5" s="45"/>
      <c r="DH5" s="38">
        <v>25400</v>
      </c>
      <c r="DI5" s="38">
        <v>5040</v>
      </c>
      <c r="DJ5" s="46">
        <v>43876</v>
      </c>
      <c r="DK5" s="45">
        <v>15000</v>
      </c>
      <c r="DL5" s="45">
        <v>90</v>
      </c>
      <c r="DM5" s="45">
        <v>5</v>
      </c>
      <c r="DN5" s="45">
        <v>136295.04777113633</v>
      </c>
      <c r="DO5" s="48">
        <v>24533.108598804538</v>
      </c>
      <c r="DP5" s="45">
        <v>3969.758672945718</v>
      </c>
      <c r="DQ5" s="45">
        <v>160828.15636994087</v>
      </c>
      <c r="DR5" s="49" t="s">
        <v>547</v>
      </c>
      <c r="DS5" s="49" t="s">
        <v>548</v>
      </c>
      <c r="DT5" s="49" t="s">
        <v>549</v>
      </c>
    </row>
    <row r="6" spans="1:124" x14ac:dyDescent="0.3">
      <c r="A6" s="9" t="s">
        <v>120</v>
      </c>
      <c r="B6" s="9" t="s">
        <v>550</v>
      </c>
      <c r="C6" s="10" t="s">
        <v>73</v>
      </c>
      <c r="D6" s="9" t="s">
        <v>74</v>
      </c>
      <c r="E6" s="10" t="s">
        <v>528</v>
      </c>
      <c r="F6" s="36" t="s">
        <v>529</v>
      </c>
      <c r="G6" s="37">
        <v>24231210000075</v>
      </c>
      <c r="H6" s="9" t="s">
        <v>77</v>
      </c>
      <c r="I6" s="10" t="s">
        <v>792</v>
      </c>
      <c r="J6" s="10" t="s">
        <v>131</v>
      </c>
      <c r="K6" s="9" t="s">
        <v>78</v>
      </c>
      <c r="L6" s="9" t="s">
        <v>79</v>
      </c>
      <c r="M6" s="9" t="s">
        <v>80</v>
      </c>
      <c r="N6" s="10" t="s">
        <v>440</v>
      </c>
      <c r="O6" s="38">
        <v>360</v>
      </c>
      <c r="P6" s="38" t="s">
        <v>83</v>
      </c>
      <c r="Q6" s="9" t="s">
        <v>81</v>
      </c>
      <c r="R6" s="9" t="s">
        <v>85</v>
      </c>
      <c r="S6" s="9" t="s">
        <v>86</v>
      </c>
      <c r="T6" s="10" t="s">
        <v>131</v>
      </c>
      <c r="U6" s="39">
        <v>30</v>
      </c>
      <c r="V6" s="38">
        <v>360</v>
      </c>
      <c r="W6" s="40">
        <v>400037</v>
      </c>
      <c r="X6" s="9" t="s">
        <v>899</v>
      </c>
      <c r="Y6" s="9" t="s">
        <v>84</v>
      </c>
      <c r="Z6" s="9" t="s">
        <v>131</v>
      </c>
      <c r="AA6" s="9" t="s">
        <v>83</v>
      </c>
      <c r="AB6" s="41" t="s">
        <v>87</v>
      </c>
      <c r="AC6" s="10" t="s">
        <v>199</v>
      </c>
      <c r="AD6" s="10" t="s">
        <v>131</v>
      </c>
      <c r="AE6" s="23" t="s">
        <v>202</v>
      </c>
      <c r="AF6" s="24" t="s">
        <v>204</v>
      </c>
      <c r="AG6" s="24" t="s">
        <v>83</v>
      </c>
      <c r="AH6" s="24" t="s">
        <v>91</v>
      </c>
      <c r="AI6" s="42" t="s">
        <v>83</v>
      </c>
      <c r="AJ6" s="9" t="s">
        <v>530</v>
      </c>
      <c r="AK6" s="10">
        <v>18</v>
      </c>
      <c r="AL6" s="10">
        <v>40</v>
      </c>
      <c r="AM6" s="10" t="s">
        <v>106</v>
      </c>
      <c r="AN6" s="10" t="s">
        <v>106</v>
      </c>
      <c r="AO6" s="22" t="s">
        <v>105</v>
      </c>
      <c r="AP6" s="10" t="s">
        <v>107</v>
      </c>
      <c r="AQ6" s="10">
        <v>10</v>
      </c>
      <c r="AR6" s="22" t="s">
        <v>531</v>
      </c>
      <c r="AS6" s="42">
        <v>32</v>
      </c>
      <c r="AT6" s="9" t="s">
        <v>82</v>
      </c>
      <c r="AU6" s="9" t="s">
        <v>68</v>
      </c>
      <c r="AV6" s="9" t="s">
        <v>89</v>
      </c>
      <c r="AW6" s="9" t="s">
        <v>1067</v>
      </c>
      <c r="AX6" s="10" t="s">
        <v>91</v>
      </c>
      <c r="AY6" s="9" t="s">
        <v>92</v>
      </c>
      <c r="AZ6" s="13" t="s">
        <v>96</v>
      </c>
      <c r="BA6" s="13" t="s">
        <v>87</v>
      </c>
      <c r="BB6" s="13" t="s">
        <v>1505</v>
      </c>
      <c r="BC6" s="13" t="s">
        <v>84</v>
      </c>
      <c r="BD6" s="13" t="s">
        <v>83</v>
      </c>
      <c r="BE6" s="13">
        <v>400037</v>
      </c>
      <c r="BF6" s="9" t="s">
        <v>93</v>
      </c>
      <c r="BG6" s="9" t="s">
        <v>94</v>
      </c>
      <c r="BH6" s="38">
        <v>360</v>
      </c>
      <c r="BI6" s="38">
        <v>360</v>
      </c>
      <c r="BJ6" s="11"/>
      <c r="BK6" s="11"/>
      <c r="BL6" s="10" t="s">
        <v>131</v>
      </c>
      <c r="BM6" s="22" t="s">
        <v>200</v>
      </c>
      <c r="BN6" s="43">
        <v>210</v>
      </c>
      <c r="BO6" s="43">
        <v>30</v>
      </c>
      <c r="BP6" s="44" t="s">
        <v>532</v>
      </c>
      <c r="BQ6" s="44" t="s">
        <v>83</v>
      </c>
      <c r="BR6" s="44" t="s">
        <v>91</v>
      </c>
      <c r="BS6" s="44" t="s">
        <v>83</v>
      </c>
      <c r="BT6" s="44" t="s">
        <v>131</v>
      </c>
      <c r="BU6" s="44" t="s">
        <v>98</v>
      </c>
      <c r="BV6" s="44" t="s">
        <v>99</v>
      </c>
      <c r="BW6" s="44" t="s">
        <v>426</v>
      </c>
      <c r="BX6" s="45" t="s">
        <v>440</v>
      </c>
      <c r="BY6" s="45" t="s">
        <v>533</v>
      </c>
      <c r="BZ6" s="45" t="s">
        <v>105</v>
      </c>
      <c r="CA6" s="45" t="s">
        <v>102</v>
      </c>
      <c r="CB6" s="38">
        <v>500000</v>
      </c>
      <c r="CC6" s="38">
        <v>500000</v>
      </c>
      <c r="CD6" s="46">
        <v>44475</v>
      </c>
      <c r="CE6" s="46">
        <v>44839</v>
      </c>
      <c r="CF6" s="9" t="s">
        <v>249</v>
      </c>
      <c r="CG6" s="38">
        <v>22</v>
      </c>
      <c r="CH6" s="38">
        <v>16000</v>
      </c>
      <c r="CI6" s="38">
        <v>10</v>
      </c>
      <c r="CJ6" s="38">
        <v>19660</v>
      </c>
      <c r="CK6" s="11">
        <v>9</v>
      </c>
      <c r="CL6" s="11">
        <v>4300</v>
      </c>
      <c r="CM6" s="11">
        <v>22</v>
      </c>
      <c r="CN6" s="11">
        <v>14000</v>
      </c>
      <c r="CO6" s="11">
        <v>9</v>
      </c>
      <c r="CP6" s="11">
        <v>15000</v>
      </c>
      <c r="CQ6" s="11">
        <v>5</v>
      </c>
      <c r="CR6" s="11">
        <v>17530</v>
      </c>
      <c r="CS6" s="38">
        <v>40000</v>
      </c>
      <c r="CT6" s="38">
        <v>360</v>
      </c>
      <c r="CU6" s="38">
        <v>620</v>
      </c>
      <c r="CV6" s="38">
        <v>46000</v>
      </c>
      <c r="CW6" s="38">
        <v>17</v>
      </c>
      <c r="CX6" s="38">
        <v>145200</v>
      </c>
      <c r="CY6" s="38">
        <v>286200</v>
      </c>
      <c r="CZ6" s="38">
        <v>7000</v>
      </c>
      <c r="DA6" s="38">
        <v>440</v>
      </c>
      <c r="DB6" s="46">
        <v>43831</v>
      </c>
      <c r="DC6" s="46">
        <v>43480</v>
      </c>
      <c r="DD6" s="45">
        <v>0</v>
      </c>
      <c r="DE6" s="47">
        <v>8</v>
      </c>
      <c r="DF6" s="43">
        <v>210</v>
      </c>
      <c r="DG6" s="45"/>
      <c r="DH6" s="38">
        <v>26400</v>
      </c>
      <c r="DI6" s="38">
        <v>5050</v>
      </c>
      <c r="DJ6" s="46">
        <v>43844</v>
      </c>
      <c r="DK6" s="45">
        <v>15000</v>
      </c>
      <c r="DL6" s="45">
        <v>90</v>
      </c>
      <c r="DM6" s="45">
        <v>5</v>
      </c>
      <c r="DN6" s="45">
        <v>126397.54715912705</v>
      </c>
      <c r="DO6" s="48">
        <v>22751.558488642866</v>
      </c>
      <c r="DP6" s="45">
        <v>3681.4819560910787</v>
      </c>
      <c r="DQ6" s="45">
        <v>149149.1056477699</v>
      </c>
      <c r="DR6" s="49" t="s">
        <v>551</v>
      </c>
      <c r="DS6" s="49" t="s">
        <v>552</v>
      </c>
      <c r="DT6" s="49" t="s">
        <v>553</v>
      </c>
    </row>
    <row r="7" spans="1:124" x14ac:dyDescent="0.3">
      <c r="A7" s="9" t="s">
        <v>123</v>
      </c>
      <c r="B7" s="9" t="s">
        <v>554</v>
      </c>
      <c r="C7" s="10" t="s">
        <v>73</v>
      </c>
      <c r="D7" s="9" t="s">
        <v>74</v>
      </c>
      <c r="E7" s="10" t="s">
        <v>528</v>
      </c>
      <c r="F7" s="36" t="s">
        <v>529</v>
      </c>
      <c r="G7" s="37">
        <v>24231210000075</v>
      </c>
      <c r="H7" s="9" t="s">
        <v>77</v>
      </c>
      <c r="I7" s="10" t="s">
        <v>792</v>
      </c>
      <c r="J7" s="10" t="s">
        <v>131</v>
      </c>
      <c r="K7" s="9" t="s">
        <v>78</v>
      </c>
      <c r="L7" s="9" t="s">
        <v>79</v>
      </c>
      <c r="M7" s="9" t="s">
        <v>80</v>
      </c>
      <c r="N7" s="10" t="s">
        <v>440</v>
      </c>
      <c r="O7" s="38">
        <v>370</v>
      </c>
      <c r="P7" s="38" t="s">
        <v>83</v>
      </c>
      <c r="Q7" s="9" t="s">
        <v>81</v>
      </c>
      <c r="R7" s="9" t="s">
        <v>85</v>
      </c>
      <c r="S7" s="9" t="s">
        <v>86</v>
      </c>
      <c r="T7" s="10" t="s">
        <v>131</v>
      </c>
      <c r="U7" s="39">
        <v>30</v>
      </c>
      <c r="V7" s="38">
        <v>370</v>
      </c>
      <c r="W7" s="40">
        <v>400037</v>
      </c>
      <c r="X7" s="9" t="s">
        <v>899</v>
      </c>
      <c r="Y7" s="9" t="s">
        <v>84</v>
      </c>
      <c r="Z7" s="9" t="s">
        <v>131</v>
      </c>
      <c r="AA7" s="9" t="s">
        <v>83</v>
      </c>
      <c r="AB7" s="41" t="s">
        <v>87</v>
      </c>
      <c r="AC7" s="10" t="s">
        <v>199</v>
      </c>
      <c r="AD7" s="10" t="s">
        <v>131</v>
      </c>
      <c r="AE7" s="23" t="s">
        <v>202</v>
      </c>
      <c r="AF7" s="24" t="s">
        <v>204</v>
      </c>
      <c r="AG7" s="24" t="s">
        <v>83</v>
      </c>
      <c r="AH7" s="24" t="s">
        <v>91</v>
      </c>
      <c r="AI7" s="42" t="s">
        <v>83</v>
      </c>
      <c r="AJ7" s="9" t="s">
        <v>530</v>
      </c>
      <c r="AK7" s="10">
        <v>18</v>
      </c>
      <c r="AL7" s="10">
        <v>40</v>
      </c>
      <c r="AM7" s="10" t="s">
        <v>106</v>
      </c>
      <c r="AN7" s="10" t="s">
        <v>106</v>
      </c>
      <c r="AO7" s="22" t="s">
        <v>105</v>
      </c>
      <c r="AP7" s="10" t="s">
        <v>107</v>
      </c>
      <c r="AQ7" s="10">
        <v>10</v>
      </c>
      <c r="AR7" s="22" t="s">
        <v>531</v>
      </c>
      <c r="AS7" s="42">
        <v>15</v>
      </c>
      <c r="AT7" s="9" t="s">
        <v>82</v>
      </c>
      <c r="AU7" s="9" t="s">
        <v>68</v>
      </c>
      <c r="AV7" s="9" t="s">
        <v>89</v>
      </c>
      <c r="AW7" s="9" t="s">
        <v>1067</v>
      </c>
      <c r="AX7" s="10" t="s">
        <v>91</v>
      </c>
      <c r="AY7" s="9" t="s">
        <v>92</v>
      </c>
      <c r="AZ7" s="13" t="s">
        <v>96</v>
      </c>
      <c r="BA7" s="13" t="s">
        <v>87</v>
      </c>
      <c r="BB7" s="13" t="s">
        <v>1505</v>
      </c>
      <c r="BC7" s="13" t="s">
        <v>84</v>
      </c>
      <c r="BD7" s="13" t="s">
        <v>83</v>
      </c>
      <c r="BE7" s="13">
        <v>400037</v>
      </c>
      <c r="BF7" s="9" t="s">
        <v>93</v>
      </c>
      <c r="BG7" s="9" t="s">
        <v>94</v>
      </c>
      <c r="BH7" s="38">
        <v>370</v>
      </c>
      <c r="BI7" s="38">
        <v>370</v>
      </c>
      <c r="BJ7" s="11"/>
      <c r="BK7" s="11"/>
      <c r="BL7" s="10" t="s">
        <v>131</v>
      </c>
      <c r="BM7" s="22" t="s">
        <v>200</v>
      </c>
      <c r="BN7" s="43">
        <v>220</v>
      </c>
      <c r="BO7" s="43">
        <v>30</v>
      </c>
      <c r="BP7" s="44" t="s">
        <v>532</v>
      </c>
      <c r="BQ7" s="44" t="s">
        <v>83</v>
      </c>
      <c r="BR7" s="44" t="s">
        <v>91</v>
      </c>
      <c r="BS7" s="44" t="s">
        <v>83</v>
      </c>
      <c r="BT7" s="44" t="s">
        <v>131</v>
      </c>
      <c r="BU7" s="44" t="s">
        <v>98</v>
      </c>
      <c r="BV7" s="44" t="s">
        <v>99</v>
      </c>
      <c r="BW7" s="44" t="s">
        <v>426</v>
      </c>
      <c r="BX7" s="45" t="s">
        <v>440</v>
      </c>
      <c r="BY7" s="45" t="s">
        <v>533</v>
      </c>
      <c r="BZ7" s="45" t="s">
        <v>105</v>
      </c>
      <c r="CA7" s="45" t="s">
        <v>102</v>
      </c>
      <c r="CB7" s="38">
        <v>500000</v>
      </c>
      <c r="CC7" s="38">
        <v>500000</v>
      </c>
      <c r="CD7" s="46">
        <v>44475</v>
      </c>
      <c r="CE7" s="46">
        <v>44839</v>
      </c>
      <c r="CF7" s="9" t="s">
        <v>249</v>
      </c>
      <c r="CG7" s="38">
        <v>23</v>
      </c>
      <c r="CH7" s="38">
        <v>17000</v>
      </c>
      <c r="CI7" s="38">
        <v>12</v>
      </c>
      <c r="CJ7" s="38">
        <v>18730</v>
      </c>
      <c r="CK7" s="11">
        <v>7</v>
      </c>
      <c r="CL7" s="11">
        <v>2000</v>
      </c>
      <c r="CM7" s="11">
        <v>24</v>
      </c>
      <c r="CN7" s="11">
        <v>13000</v>
      </c>
      <c r="CO7" s="11">
        <v>8</v>
      </c>
      <c r="CP7" s="11">
        <v>16500</v>
      </c>
      <c r="CQ7" s="11">
        <v>4</v>
      </c>
      <c r="CR7" s="11">
        <v>18540</v>
      </c>
      <c r="CS7" s="38">
        <v>41000</v>
      </c>
      <c r="CT7" s="38">
        <v>370</v>
      </c>
      <c r="CU7" s="38">
        <v>640</v>
      </c>
      <c r="CV7" s="38">
        <v>47500</v>
      </c>
      <c r="CW7" s="38">
        <v>15</v>
      </c>
      <c r="CX7" s="38">
        <v>198500</v>
      </c>
      <c r="CY7" s="38">
        <v>275400</v>
      </c>
      <c r="CZ7" s="38">
        <v>7520</v>
      </c>
      <c r="DA7" s="38">
        <v>430</v>
      </c>
      <c r="DB7" s="46">
        <v>43862</v>
      </c>
      <c r="DC7" s="46">
        <v>43813</v>
      </c>
      <c r="DD7" s="45">
        <v>0</v>
      </c>
      <c r="DE7" s="47">
        <v>9</v>
      </c>
      <c r="DF7" s="43">
        <v>220</v>
      </c>
      <c r="DG7" s="45"/>
      <c r="DH7" s="38">
        <v>27400</v>
      </c>
      <c r="DI7" s="38">
        <v>5060</v>
      </c>
      <c r="DJ7" s="46">
        <v>44178</v>
      </c>
      <c r="DK7" s="45">
        <v>15000</v>
      </c>
      <c r="DL7" s="45">
        <v>90</v>
      </c>
      <c r="DM7" s="45">
        <v>5</v>
      </c>
      <c r="DN7" s="45">
        <v>606838.10837257467</v>
      </c>
      <c r="DO7" s="48">
        <v>109230.85950706343</v>
      </c>
      <c r="DP7" s="45">
        <v>17674.896360366252</v>
      </c>
      <c r="DQ7" s="45">
        <v>716068.96787963808</v>
      </c>
      <c r="DR7" s="49" t="s">
        <v>555</v>
      </c>
      <c r="DS7" s="49" t="s">
        <v>556</v>
      </c>
      <c r="DT7" s="49" t="s">
        <v>557</v>
      </c>
    </row>
    <row r="8" spans="1:124" x14ac:dyDescent="0.3">
      <c r="A8" s="9" t="s">
        <v>170</v>
      </c>
      <c r="B8" s="9" t="s">
        <v>558</v>
      </c>
      <c r="C8" s="10" t="s">
        <v>73</v>
      </c>
      <c r="D8" s="9" t="s">
        <v>74</v>
      </c>
      <c r="E8" s="10" t="s">
        <v>528</v>
      </c>
      <c r="F8" s="36" t="s">
        <v>529</v>
      </c>
      <c r="G8" s="37">
        <v>24231210000075</v>
      </c>
      <c r="H8" s="9" t="s">
        <v>77</v>
      </c>
      <c r="I8" s="10" t="s">
        <v>792</v>
      </c>
      <c r="J8" s="10" t="s">
        <v>131</v>
      </c>
      <c r="K8" s="9" t="s">
        <v>78</v>
      </c>
      <c r="L8" s="9" t="s">
        <v>79</v>
      </c>
      <c r="M8" s="9" t="s">
        <v>80</v>
      </c>
      <c r="N8" s="10" t="s">
        <v>440</v>
      </c>
      <c r="O8" s="38">
        <v>380</v>
      </c>
      <c r="P8" s="38" t="s">
        <v>83</v>
      </c>
      <c r="Q8" s="9" t="s">
        <v>81</v>
      </c>
      <c r="R8" s="9" t="s">
        <v>85</v>
      </c>
      <c r="S8" s="9" t="s">
        <v>86</v>
      </c>
      <c r="T8" s="10" t="s">
        <v>131</v>
      </c>
      <c r="U8" s="39">
        <v>30</v>
      </c>
      <c r="V8" s="38">
        <v>380</v>
      </c>
      <c r="W8" s="40">
        <v>400037</v>
      </c>
      <c r="X8" s="9" t="s">
        <v>899</v>
      </c>
      <c r="Y8" s="9" t="s">
        <v>84</v>
      </c>
      <c r="Z8" s="9" t="s">
        <v>131</v>
      </c>
      <c r="AA8" s="9" t="s">
        <v>83</v>
      </c>
      <c r="AB8" s="41" t="s">
        <v>87</v>
      </c>
      <c r="AC8" s="10" t="s">
        <v>199</v>
      </c>
      <c r="AD8" s="10" t="s">
        <v>131</v>
      </c>
      <c r="AE8" s="23" t="s">
        <v>202</v>
      </c>
      <c r="AF8" s="24" t="s">
        <v>204</v>
      </c>
      <c r="AG8" s="24" t="s">
        <v>83</v>
      </c>
      <c r="AH8" s="24" t="s">
        <v>91</v>
      </c>
      <c r="AI8" s="42" t="s">
        <v>83</v>
      </c>
      <c r="AJ8" s="9" t="s">
        <v>530</v>
      </c>
      <c r="AK8" s="10">
        <v>18</v>
      </c>
      <c r="AL8" s="10">
        <v>40</v>
      </c>
      <c r="AM8" s="10" t="s">
        <v>106</v>
      </c>
      <c r="AN8" s="10" t="s">
        <v>106</v>
      </c>
      <c r="AO8" s="22" t="s">
        <v>105</v>
      </c>
      <c r="AP8" s="10" t="s">
        <v>107</v>
      </c>
      <c r="AQ8" s="10">
        <v>10</v>
      </c>
      <c r="AR8" s="22" t="s">
        <v>531</v>
      </c>
      <c r="AS8" s="42">
        <v>28</v>
      </c>
      <c r="AT8" s="9" t="s">
        <v>82</v>
      </c>
      <c r="AU8" s="9" t="s">
        <v>68</v>
      </c>
      <c r="AV8" s="9" t="s">
        <v>89</v>
      </c>
      <c r="AW8" s="9" t="s">
        <v>1067</v>
      </c>
      <c r="AX8" s="10" t="s">
        <v>91</v>
      </c>
      <c r="AY8" s="9" t="s">
        <v>92</v>
      </c>
      <c r="AZ8" s="13" t="s">
        <v>96</v>
      </c>
      <c r="BA8" s="13" t="s">
        <v>87</v>
      </c>
      <c r="BB8" s="13" t="s">
        <v>1505</v>
      </c>
      <c r="BC8" s="13" t="s">
        <v>84</v>
      </c>
      <c r="BD8" s="13" t="s">
        <v>83</v>
      </c>
      <c r="BE8" s="13">
        <v>400037</v>
      </c>
      <c r="BF8" s="9" t="s">
        <v>93</v>
      </c>
      <c r="BG8" s="9" t="s">
        <v>94</v>
      </c>
      <c r="BH8" s="38">
        <v>380</v>
      </c>
      <c r="BI8" s="38">
        <v>380</v>
      </c>
      <c r="BJ8" s="11"/>
      <c r="BK8" s="11"/>
      <c r="BL8" s="10" t="s">
        <v>131</v>
      </c>
      <c r="BM8" s="22" t="s">
        <v>200</v>
      </c>
      <c r="BN8" s="43">
        <v>230</v>
      </c>
      <c r="BO8" s="43">
        <v>30</v>
      </c>
      <c r="BP8" s="44" t="s">
        <v>532</v>
      </c>
      <c r="BQ8" s="44" t="s">
        <v>83</v>
      </c>
      <c r="BR8" s="44" t="s">
        <v>91</v>
      </c>
      <c r="BS8" s="44" t="s">
        <v>83</v>
      </c>
      <c r="BT8" s="44" t="s">
        <v>131</v>
      </c>
      <c r="BU8" s="44" t="s">
        <v>98</v>
      </c>
      <c r="BV8" s="44" t="s">
        <v>99</v>
      </c>
      <c r="BW8" s="44" t="s">
        <v>426</v>
      </c>
      <c r="BX8" s="45" t="s">
        <v>440</v>
      </c>
      <c r="BY8" s="45" t="s">
        <v>533</v>
      </c>
      <c r="BZ8" s="45" t="s">
        <v>105</v>
      </c>
      <c r="CA8" s="45" t="s">
        <v>102</v>
      </c>
      <c r="CB8" s="38">
        <v>500000</v>
      </c>
      <c r="CC8" s="38">
        <v>500000</v>
      </c>
      <c r="CD8" s="46">
        <v>44475</v>
      </c>
      <c r="CE8" s="46">
        <v>44839</v>
      </c>
      <c r="CF8" s="9" t="s">
        <v>249</v>
      </c>
      <c r="CG8" s="38">
        <v>24</v>
      </c>
      <c r="CH8" s="38">
        <v>11100</v>
      </c>
      <c r="CI8" s="38">
        <v>14</v>
      </c>
      <c r="CJ8" s="38">
        <v>17540</v>
      </c>
      <c r="CK8" s="11">
        <v>20</v>
      </c>
      <c r="CL8" s="11">
        <v>9560</v>
      </c>
      <c r="CM8" s="11">
        <v>26</v>
      </c>
      <c r="CN8" s="11">
        <v>11000</v>
      </c>
      <c r="CO8" s="11">
        <v>10</v>
      </c>
      <c r="CP8" s="11">
        <v>17000</v>
      </c>
      <c r="CQ8" s="11">
        <v>3</v>
      </c>
      <c r="CR8" s="11">
        <v>17620</v>
      </c>
      <c r="CS8" s="38">
        <v>42000</v>
      </c>
      <c r="CT8" s="38">
        <v>380</v>
      </c>
      <c r="CU8" s="38">
        <v>660</v>
      </c>
      <c r="CV8" s="38">
        <v>48600</v>
      </c>
      <c r="CW8" s="38">
        <v>14</v>
      </c>
      <c r="CX8" s="38">
        <v>174200</v>
      </c>
      <c r="CY8" s="38">
        <v>296500</v>
      </c>
      <c r="CZ8" s="38">
        <v>8520</v>
      </c>
      <c r="DA8" s="38">
        <v>420</v>
      </c>
      <c r="DB8" s="46">
        <v>43862</v>
      </c>
      <c r="DC8" s="46">
        <v>43782</v>
      </c>
      <c r="DD8" s="45">
        <v>0</v>
      </c>
      <c r="DE8" s="47">
        <v>10</v>
      </c>
      <c r="DF8" s="43">
        <v>230</v>
      </c>
      <c r="DG8" s="45"/>
      <c r="DH8" s="38">
        <v>28400</v>
      </c>
      <c r="DI8" s="38">
        <v>5070</v>
      </c>
      <c r="DJ8" s="46">
        <v>44147</v>
      </c>
      <c r="DK8" s="45">
        <v>15000</v>
      </c>
      <c r="DL8" s="45">
        <v>90</v>
      </c>
      <c r="DM8" s="45">
        <v>5</v>
      </c>
      <c r="DN8" s="45">
        <v>375686.66014621599</v>
      </c>
      <c r="DO8" s="48">
        <v>67623.598826318877</v>
      </c>
      <c r="DP8" s="45">
        <v>10942.329907171339</v>
      </c>
      <c r="DQ8" s="45">
        <v>443310.25897253485</v>
      </c>
      <c r="DR8" s="49" t="s">
        <v>559</v>
      </c>
      <c r="DS8" s="49" t="s">
        <v>560</v>
      </c>
      <c r="DT8" s="49" t="s">
        <v>561</v>
      </c>
    </row>
    <row r="9" spans="1:124" x14ac:dyDescent="0.3">
      <c r="A9" s="9" t="s">
        <v>177</v>
      </c>
      <c r="B9" s="9" t="s">
        <v>562</v>
      </c>
      <c r="C9" s="10" t="s">
        <v>73</v>
      </c>
      <c r="D9" s="9" t="s">
        <v>74</v>
      </c>
      <c r="E9" s="10" t="s">
        <v>528</v>
      </c>
      <c r="F9" s="36" t="s">
        <v>529</v>
      </c>
      <c r="G9" s="37">
        <v>24231210000075</v>
      </c>
      <c r="H9" s="9" t="s">
        <v>77</v>
      </c>
      <c r="I9" s="10" t="s">
        <v>792</v>
      </c>
      <c r="J9" s="10" t="s">
        <v>131</v>
      </c>
      <c r="K9" s="9" t="s">
        <v>78</v>
      </c>
      <c r="L9" s="9" t="s">
        <v>79</v>
      </c>
      <c r="M9" s="9" t="s">
        <v>80</v>
      </c>
      <c r="N9" s="10" t="s">
        <v>440</v>
      </c>
      <c r="O9" s="38">
        <v>390</v>
      </c>
      <c r="P9" s="38" t="s">
        <v>83</v>
      </c>
      <c r="Q9" s="9" t="s">
        <v>81</v>
      </c>
      <c r="R9" s="9" t="s">
        <v>85</v>
      </c>
      <c r="S9" s="9" t="s">
        <v>86</v>
      </c>
      <c r="T9" s="10" t="s">
        <v>131</v>
      </c>
      <c r="U9" s="39">
        <v>30</v>
      </c>
      <c r="V9" s="38">
        <v>390</v>
      </c>
      <c r="W9" s="40">
        <v>400037</v>
      </c>
      <c r="X9" s="9" t="s">
        <v>899</v>
      </c>
      <c r="Y9" s="9" t="s">
        <v>84</v>
      </c>
      <c r="Z9" s="9" t="s">
        <v>131</v>
      </c>
      <c r="AA9" s="9" t="s">
        <v>83</v>
      </c>
      <c r="AB9" s="41" t="s">
        <v>87</v>
      </c>
      <c r="AC9" s="10" t="s">
        <v>199</v>
      </c>
      <c r="AD9" s="10" t="s">
        <v>131</v>
      </c>
      <c r="AE9" s="23" t="s">
        <v>202</v>
      </c>
      <c r="AF9" s="24" t="s">
        <v>204</v>
      </c>
      <c r="AG9" s="24" t="s">
        <v>83</v>
      </c>
      <c r="AH9" s="24" t="s">
        <v>91</v>
      </c>
      <c r="AI9" s="42" t="s">
        <v>83</v>
      </c>
      <c r="AJ9" s="9" t="s">
        <v>530</v>
      </c>
      <c r="AK9" s="10">
        <v>18</v>
      </c>
      <c r="AL9" s="10">
        <v>40</v>
      </c>
      <c r="AM9" s="10" t="s">
        <v>106</v>
      </c>
      <c r="AN9" s="10" t="s">
        <v>106</v>
      </c>
      <c r="AO9" s="22" t="s">
        <v>105</v>
      </c>
      <c r="AP9" s="10" t="s">
        <v>107</v>
      </c>
      <c r="AQ9" s="10">
        <v>10</v>
      </c>
      <c r="AR9" s="22" t="s">
        <v>531</v>
      </c>
      <c r="AS9" s="42">
        <v>38</v>
      </c>
      <c r="AT9" s="9" t="s">
        <v>82</v>
      </c>
      <c r="AU9" s="9" t="s">
        <v>68</v>
      </c>
      <c r="AV9" s="9" t="s">
        <v>89</v>
      </c>
      <c r="AW9" s="9" t="s">
        <v>1067</v>
      </c>
      <c r="AX9" s="10" t="s">
        <v>91</v>
      </c>
      <c r="AY9" s="9" t="s">
        <v>92</v>
      </c>
      <c r="AZ9" s="13" t="s">
        <v>96</v>
      </c>
      <c r="BA9" s="13" t="s">
        <v>87</v>
      </c>
      <c r="BB9" s="13" t="s">
        <v>1505</v>
      </c>
      <c r="BC9" s="13" t="s">
        <v>84</v>
      </c>
      <c r="BD9" s="13" t="s">
        <v>83</v>
      </c>
      <c r="BE9" s="13">
        <v>400037</v>
      </c>
      <c r="BF9" s="9" t="s">
        <v>93</v>
      </c>
      <c r="BG9" s="9" t="s">
        <v>94</v>
      </c>
      <c r="BH9" s="38">
        <v>390</v>
      </c>
      <c r="BI9" s="38">
        <v>390</v>
      </c>
      <c r="BJ9" s="11"/>
      <c r="BK9" s="11"/>
      <c r="BL9" s="10" t="s">
        <v>131</v>
      </c>
      <c r="BM9" s="22" t="s">
        <v>200</v>
      </c>
      <c r="BN9" s="43">
        <v>240</v>
      </c>
      <c r="BO9" s="43">
        <v>30</v>
      </c>
      <c r="BP9" s="44" t="s">
        <v>532</v>
      </c>
      <c r="BQ9" s="44" t="s">
        <v>83</v>
      </c>
      <c r="BR9" s="44" t="s">
        <v>91</v>
      </c>
      <c r="BS9" s="44" t="s">
        <v>83</v>
      </c>
      <c r="BT9" s="44" t="s">
        <v>131</v>
      </c>
      <c r="BU9" s="44" t="s">
        <v>98</v>
      </c>
      <c r="BV9" s="44" t="s">
        <v>99</v>
      </c>
      <c r="BW9" s="44" t="s">
        <v>426</v>
      </c>
      <c r="BX9" s="45" t="s">
        <v>440</v>
      </c>
      <c r="BY9" s="45" t="s">
        <v>533</v>
      </c>
      <c r="BZ9" s="45" t="s">
        <v>105</v>
      </c>
      <c r="CA9" s="45" t="s">
        <v>102</v>
      </c>
      <c r="CB9" s="38">
        <v>500000</v>
      </c>
      <c r="CC9" s="38">
        <v>500000</v>
      </c>
      <c r="CD9" s="46">
        <v>44475</v>
      </c>
      <c r="CE9" s="46">
        <v>44839</v>
      </c>
      <c r="CF9" s="9" t="s">
        <v>249</v>
      </c>
      <c r="CG9" s="38">
        <v>25</v>
      </c>
      <c r="CH9" s="38">
        <v>11000</v>
      </c>
      <c r="CI9" s="38">
        <v>16</v>
      </c>
      <c r="CJ9" s="38">
        <v>25720</v>
      </c>
      <c r="CK9" s="11">
        <v>18</v>
      </c>
      <c r="CL9" s="11">
        <v>9680</v>
      </c>
      <c r="CM9" s="11">
        <v>28</v>
      </c>
      <c r="CN9" s="11">
        <v>12000</v>
      </c>
      <c r="CO9" s="11">
        <v>11</v>
      </c>
      <c r="CP9" s="11">
        <v>18500</v>
      </c>
      <c r="CQ9" s="11">
        <v>1</v>
      </c>
      <c r="CR9" s="11">
        <v>18650</v>
      </c>
      <c r="CS9" s="38">
        <v>43000</v>
      </c>
      <c r="CT9" s="38">
        <v>390</v>
      </c>
      <c r="CU9" s="38">
        <v>680</v>
      </c>
      <c r="CV9" s="38">
        <v>49700</v>
      </c>
      <c r="CW9" s="38">
        <v>13</v>
      </c>
      <c r="CX9" s="38">
        <v>163200</v>
      </c>
      <c r="CY9" s="38">
        <v>245600</v>
      </c>
      <c r="CZ9" s="38">
        <v>9650</v>
      </c>
      <c r="DA9" s="38">
        <v>410</v>
      </c>
      <c r="DB9" s="46">
        <v>43831</v>
      </c>
      <c r="DC9" s="46">
        <v>43750</v>
      </c>
      <c r="DD9" s="45">
        <v>0</v>
      </c>
      <c r="DE9" s="47">
        <v>4</v>
      </c>
      <c r="DF9" s="43">
        <v>240</v>
      </c>
      <c r="DG9" s="45"/>
      <c r="DH9" s="38">
        <v>29400</v>
      </c>
      <c r="DI9" s="38">
        <v>5080</v>
      </c>
      <c r="DJ9" s="46">
        <v>44115</v>
      </c>
      <c r="DK9" s="45">
        <v>15000</v>
      </c>
      <c r="DL9" s="45">
        <v>90</v>
      </c>
      <c r="DM9" s="45">
        <v>5</v>
      </c>
      <c r="DN9" s="45">
        <v>418993.98844813416</v>
      </c>
      <c r="DO9" s="48">
        <v>75418.917920664142</v>
      </c>
      <c r="DP9" s="45">
        <v>12203.708401401964</v>
      </c>
      <c r="DQ9" s="45">
        <v>494412.90636879829</v>
      </c>
      <c r="DR9" s="49" t="s">
        <v>563</v>
      </c>
      <c r="DS9" s="49" t="s">
        <v>564</v>
      </c>
      <c r="DT9" s="49" t="s">
        <v>565</v>
      </c>
    </row>
    <row r="10" spans="1:124" x14ac:dyDescent="0.3">
      <c r="A10" s="9" t="s">
        <v>185</v>
      </c>
      <c r="B10" s="9" t="s">
        <v>566</v>
      </c>
      <c r="C10" s="10" t="s">
        <v>73</v>
      </c>
      <c r="D10" s="9" t="s">
        <v>74</v>
      </c>
      <c r="E10" s="10" t="s">
        <v>528</v>
      </c>
      <c r="F10" s="36" t="s">
        <v>529</v>
      </c>
      <c r="G10" s="37">
        <v>24231210000075</v>
      </c>
      <c r="H10" s="9" t="s">
        <v>77</v>
      </c>
      <c r="I10" s="10" t="s">
        <v>792</v>
      </c>
      <c r="J10" s="10" t="s">
        <v>131</v>
      </c>
      <c r="K10" s="9" t="s">
        <v>78</v>
      </c>
      <c r="L10" s="9" t="s">
        <v>79</v>
      </c>
      <c r="M10" s="9" t="s">
        <v>80</v>
      </c>
      <c r="N10" s="10" t="s">
        <v>440</v>
      </c>
      <c r="O10" s="38">
        <v>400</v>
      </c>
      <c r="P10" s="38" t="s">
        <v>83</v>
      </c>
      <c r="Q10" s="9" t="s">
        <v>81</v>
      </c>
      <c r="R10" s="9" t="s">
        <v>85</v>
      </c>
      <c r="S10" s="9" t="s">
        <v>86</v>
      </c>
      <c r="T10" s="10" t="s">
        <v>131</v>
      </c>
      <c r="U10" s="39">
        <v>30</v>
      </c>
      <c r="V10" s="38">
        <v>400</v>
      </c>
      <c r="W10" s="40">
        <v>400037</v>
      </c>
      <c r="X10" s="9" t="s">
        <v>899</v>
      </c>
      <c r="Y10" s="9" t="s">
        <v>84</v>
      </c>
      <c r="Z10" s="9" t="s">
        <v>131</v>
      </c>
      <c r="AA10" s="9" t="s">
        <v>83</v>
      </c>
      <c r="AB10" s="41" t="s">
        <v>87</v>
      </c>
      <c r="AC10" s="10" t="s">
        <v>199</v>
      </c>
      <c r="AD10" s="10" t="s">
        <v>131</v>
      </c>
      <c r="AE10" s="23" t="s">
        <v>202</v>
      </c>
      <c r="AF10" s="24" t="s">
        <v>204</v>
      </c>
      <c r="AG10" s="24" t="s">
        <v>83</v>
      </c>
      <c r="AH10" s="24" t="s">
        <v>91</v>
      </c>
      <c r="AI10" s="42" t="s">
        <v>83</v>
      </c>
      <c r="AJ10" s="9" t="s">
        <v>530</v>
      </c>
      <c r="AK10" s="10">
        <v>18</v>
      </c>
      <c r="AL10" s="10">
        <v>40</v>
      </c>
      <c r="AM10" s="10" t="s">
        <v>106</v>
      </c>
      <c r="AN10" s="10" t="s">
        <v>106</v>
      </c>
      <c r="AO10" s="22" t="s">
        <v>105</v>
      </c>
      <c r="AP10" s="10" t="s">
        <v>107</v>
      </c>
      <c r="AQ10" s="10">
        <v>10</v>
      </c>
      <c r="AR10" s="22" t="s">
        <v>531</v>
      </c>
      <c r="AS10" s="42">
        <v>51</v>
      </c>
      <c r="AT10" s="9" t="s">
        <v>82</v>
      </c>
      <c r="AU10" s="9" t="s">
        <v>68</v>
      </c>
      <c r="AV10" s="9" t="s">
        <v>89</v>
      </c>
      <c r="AW10" s="9" t="s">
        <v>1067</v>
      </c>
      <c r="AX10" s="10" t="s">
        <v>91</v>
      </c>
      <c r="AY10" s="9" t="s">
        <v>92</v>
      </c>
      <c r="AZ10" s="13" t="s">
        <v>96</v>
      </c>
      <c r="BA10" s="13" t="s">
        <v>87</v>
      </c>
      <c r="BB10" s="13" t="s">
        <v>1505</v>
      </c>
      <c r="BC10" s="13" t="s">
        <v>84</v>
      </c>
      <c r="BD10" s="13" t="s">
        <v>83</v>
      </c>
      <c r="BE10" s="13">
        <v>400037</v>
      </c>
      <c r="BF10" s="9" t="s">
        <v>93</v>
      </c>
      <c r="BG10" s="9" t="s">
        <v>94</v>
      </c>
      <c r="BH10" s="38">
        <v>400</v>
      </c>
      <c r="BI10" s="38">
        <v>400</v>
      </c>
      <c r="BJ10" s="11"/>
      <c r="BK10" s="11"/>
      <c r="BL10" s="10" t="s">
        <v>131</v>
      </c>
      <c r="BM10" s="22" t="s">
        <v>200</v>
      </c>
      <c r="BN10" s="43">
        <v>195</v>
      </c>
      <c r="BO10" s="43">
        <v>30</v>
      </c>
      <c r="BP10" s="44" t="s">
        <v>532</v>
      </c>
      <c r="BQ10" s="44" t="s">
        <v>83</v>
      </c>
      <c r="BR10" s="44" t="s">
        <v>91</v>
      </c>
      <c r="BS10" s="44" t="s">
        <v>83</v>
      </c>
      <c r="BT10" s="44" t="s">
        <v>131</v>
      </c>
      <c r="BU10" s="44" t="s">
        <v>98</v>
      </c>
      <c r="BV10" s="44" t="s">
        <v>99</v>
      </c>
      <c r="BW10" s="44" t="s">
        <v>426</v>
      </c>
      <c r="BX10" s="45" t="s">
        <v>440</v>
      </c>
      <c r="BY10" s="45" t="s">
        <v>533</v>
      </c>
      <c r="BZ10" s="45" t="s">
        <v>105</v>
      </c>
      <c r="CA10" s="45" t="s">
        <v>102</v>
      </c>
      <c r="CB10" s="38">
        <v>500000</v>
      </c>
      <c r="CC10" s="38">
        <v>500000</v>
      </c>
      <c r="CD10" s="46">
        <v>44475</v>
      </c>
      <c r="CE10" s="46">
        <v>44839</v>
      </c>
      <c r="CF10" s="9" t="s">
        <v>249</v>
      </c>
      <c r="CG10" s="38">
        <v>9</v>
      </c>
      <c r="CH10" s="38">
        <v>14550</v>
      </c>
      <c r="CI10" s="38">
        <v>20</v>
      </c>
      <c r="CJ10" s="38">
        <v>26830</v>
      </c>
      <c r="CK10" s="11">
        <v>16</v>
      </c>
      <c r="CL10" s="11">
        <v>8750</v>
      </c>
      <c r="CM10" s="11">
        <v>30</v>
      </c>
      <c r="CN10" s="11">
        <v>14000</v>
      </c>
      <c r="CO10" s="11">
        <v>12</v>
      </c>
      <c r="CP10" s="11">
        <v>19000</v>
      </c>
      <c r="CQ10" s="11">
        <v>12</v>
      </c>
      <c r="CR10" s="11">
        <v>14750</v>
      </c>
      <c r="CS10" s="38">
        <v>44000</v>
      </c>
      <c r="CT10" s="38">
        <v>400</v>
      </c>
      <c r="CU10" s="38">
        <v>705</v>
      </c>
      <c r="CV10" s="38">
        <v>50100</v>
      </c>
      <c r="CW10" s="38">
        <v>11</v>
      </c>
      <c r="CX10" s="38">
        <v>185400</v>
      </c>
      <c r="CY10" s="38">
        <v>287500</v>
      </c>
      <c r="CZ10" s="38">
        <v>7560</v>
      </c>
      <c r="DA10" s="38">
        <v>505</v>
      </c>
      <c r="DB10" s="46">
        <v>43832</v>
      </c>
      <c r="DC10" s="46">
        <v>43719</v>
      </c>
      <c r="DD10" s="45">
        <v>0</v>
      </c>
      <c r="DE10" s="47">
        <v>5</v>
      </c>
      <c r="DF10" s="43">
        <v>195</v>
      </c>
      <c r="DG10" s="45"/>
      <c r="DH10" s="38">
        <v>30400</v>
      </c>
      <c r="DI10" s="38">
        <v>5090</v>
      </c>
      <c r="DJ10" s="46">
        <v>44084</v>
      </c>
      <c r="DK10" s="45">
        <v>15000</v>
      </c>
      <c r="DL10" s="45">
        <v>90</v>
      </c>
      <c r="DM10" s="45">
        <v>5</v>
      </c>
      <c r="DN10" s="45">
        <v>358216.19366073003</v>
      </c>
      <c r="DO10" s="48">
        <v>64478.914858931406</v>
      </c>
      <c r="DP10" s="45">
        <v>10433.481368759127</v>
      </c>
      <c r="DQ10" s="45">
        <v>422695.10851966141</v>
      </c>
      <c r="DR10" s="49" t="s">
        <v>567</v>
      </c>
      <c r="DS10" s="49" t="s">
        <v>568</v>
      </c>
      <c r="DT10" s="49" t="s">
        <v>569</v>
      </c>
    </row>
    <row r="11" spans="1:124" x14ac:dyDescent="0.3">
      <c r="A11" s="9" t="s">
        <v>276</v>
      </c>
      <c r="B11" s="9" t="s">
        <v>570</v>
      </c>
      <c r="C11" s="10" t="s">
        <v>73</v>
      </c>
      <c r="D11" s="9" t="s">
        <v>74</v>
      </c>
      <c r="E11" s="10" t="s">
        <v>528</v>
      </c>
      <c r="F11" s="36" t="s">
        <v>529</v>
      </c>
      <c r="G11" s="37">
        <v>24231210000075</v>
      </c>
      <c r="H11" s="9" t="s">
        <v>77</v>
      </c>
      <c r="I11" s="10" t="s">
        <v>792</v>
      </c>
      <c r="J11" s="10" t="s">
        <v>131</v>
      </c>
      <c r="K11" s="9" t="s">
        <v>78</v>
      </c>
      <c r="L11" s="9" t="s">
        <v>79</v>
      </c>
      <c r="M11" s="9" t="s">
        <v>80</v>
      </c>
      <c r="N11" s="10" t="s">
        <v>440</v>
      </c>
      <c r="O11" s="38">
        <v>410</v>
      </c>
      <c r="P11" s="38" t="s">
        <v>83</v>
      </c>
      <c r="Q11" s="9" t="s">
        <v>81</v>
      </c>
      <c r="R11" s="9" t="s">
        <v>85</v>
      </c>
      <c r="S11" s="9" t="s">
        <v>86</v>
      </c>
      <c r="T11" s="10" t="s">
        <v>131</v>
      </c>
      <c r="U11" s="39">
        <v>30</v>
      </c>
      <c r="V11" s="38">
        <v>410</v>
      </c>
      <c r="W11" s="40">
        <v>400037</v>
      </c>
      <c r="X11" s="9" t="s">
        <v>899</v>
      </c>
      <c r="Y11" s="9" t="s">
        <v>84</v>
      </c>
      <c r="Z11" s="9" t="s">
        <v>131</v>
      </c>
      <c r="AA11" s="9" t="s">
        <v>83</v>
      </c>
      <c r="AB11" s="41" t="s">
        <v>87</v>
      </c>
      <c r="AC11" s="10" t="s">
        <v>199</v>
      </c>
      <c r="AD11" s="10" t="s">
        <v>131</v>
      </c>
      <c r="AE11" s="23" t="s">
        <v>202</v>
      </c>
      <c r="AF11" s="24" t="s">
        <v>204</v>
      </c>
      <c r="AG11" s="24" t="s">
        <v>83</v>
      </c>
      <c r="AH11" s="24" t="s">
        <v>91</v>
      </c>
      <c r="AI11" s="42" t="s">
        <v>83</v>
      </c>
      <c r="AJ11" s="9" t="s">
        <v>530</v>
      </c>
      <c r="AK11" s="10">
        <v>18</v>
      </c>
      <c r="AL11" s="10">
        <v>40</v>
      </c>
      <c r="AM11" s="10" t="s">
        <v>106</v>
      </c>
      <c r="AN11" s="10" t="s">
        <v>106</v>
      </c>
      <c r="AO11" s="22" t="s">
        <v>105</v>
      </c>
      <c r="AP11" s="10" t="s">
        <v>107</v>
      </c>
      <c r="AQ11" s="10">
        <v>10</v>
      </c>
      <c r="AR11" s="22" t="s">
        <v>531</v>
      </c>
      <c r="AS11" s="42">
        <v>68</v>
      </c>
      <c r="AT11" s="9" t="s">
        <v>82</v>
      </c>
      <c r="AU11" s="9" t="s">
        <v>68</v>
      </c>
      <c r="AV11" s="9" t="s">
        <v>89</v>
      </c>
      <c r="AW11" s="9" t="s">
        <v>1067</v>
      </c>
      <c r="AX11" s="10" t="s">
        <v>91</v>
      </c>
      <c r="AY11" s="9" t="s">
        <v>92</v>
      </c>
      <c r="AZ11" s="13" t="s">
        <v>96</v>
      </c>
      <c r="BA11" s="13" t="s">
        <v>87</v>
      </c>
      <c r="BB11" s="13" t="s">
        <v>1505</v>
      </c>
      <c r="BC11" s="13" t="s">
        <v>84</v>
      </c>
      <c r="BD11" s="13" t="s">
        <v>83</v>
      </c>
      <c r="BE11" s="13">
        <v>400037</v>
      </c>
      <c r="BF11" s="9" t="s">
        <v>93</v>
      </c>
      <c r="BG11" s="9" t="s">
        <v>94</v>
      </c>
      <c r="BH11" s="38">
        <v>410</v>
      </c>
      <c r="BI11" s="38">
        <v>410</v>
      </c>
      <c r="BJ11" s="11"/>
      <c r="BK11" s="11"/>
      <c r="BL11" s="10" t="s">
        <v>131</v>
      </c>
      <c r="BM11" s="22" t="s">
        <v>200</v>
      </c>
      <c r="BN11" s="43">
        <v>205</v>
      </c>
      <c r="BO11" s="43">
        <v>30</v>
      </c>
      <c r="BP11" s="44" t="s">
        <v>532</v>
      </c>
      <c r="BQ11" s="44" t="s">
        <v>83</v>
      </c>
      <c r="BR11" s="44" t="s">
        <v>91</v>
      </c>
      <c r="BS11" s="44" t="s">
        <v>83</v>
      </c>
      <c r="BT11" s="44" t="s">
        <v>131</v>
      </c>
      <c r="BU11" s="44" t="s">
        <v>98</v>
      </c>
      <c r="BV11" s="44" t="s">
        <v>99</v>
      </c>
      <c r="BW11" s="44" t="s">
        <v>426</v>
      </c>
      <c r="BX11" s="45" t="s">
        <v>440</v>
      </c>
      <c r="BY11" s="45" t="s">
        <v>533</v>
      </c>
      <c r="BZ11" s="45" t="s">
        <v>105</v>
      </c>
      <c r="CA11" s="45" t="s">
        <v>102</v>
      </c>
      <c r="CB11" s="38">
        <v>500000</v>
      </c>
      <c r="CC11" s="38">
        <v>500000</v>
      </c>
      <c r="CD11" s="46">
        <v>44475</v>
      </c>
      <c r="CE11" s="46">
        <v>44839</v>
      </c>
      <c r="CF11" s="9" t="s">
        <v>249</v>
      </c>
      <c r="CG11" s="38">
        <v>11</v>
      </c>
      <c r="CH11" s="38">
        <v>13560</v>
      </c>
      <c r="CI11" s="38">
        <v>22</v>
      </c>
      <c r="CJ11" s="38">
        <v>27940</v>
      </c>
      <c r="CK11" s="11">
        <v>14</v>
      </c>
      <c r="CL11" s="11">
        <v>8640</v>
      </c>
      <c r="CM11" s="11">
        <v>15</v>
      </c>
      <c r="CN11" s="11">
        <v>21000</v>
      </c>
      <c r="CO11" s="11">
        <v>14</v>
      </c>
      <c r="CP11" s="11">
        <v>20500</v>
      </c>
      <c r="CQ11" s="11">
        <v>15</v>
      </c>
      <c r="CR11" s="11">
        <v>16520</v>
      </c>
      <c r="CS11" s="38">
        <v>45000</v>
      </c>
      <c r="CT11" s="38">
        <v>410</v>
      </c>
      <c r="CU11" s="38">
        <v>715</v>
      </c>
      <c r="CV11" s="38">
        <v>51500</v>
      </c>
      <c r="CW11" s="38">
        <v>10</v>
      </c>
      <c r="CX11" s="38">
        <v>185600</v>
      </c>
      <c r="CY11" s="38">
        <v>263540</v>
      </c>
      <c r="CZ11" s="38">
        <v>8620</v>
      </c>
      <c r="DA11" s="38">
        <v>515</v>
      </c>
      <c r="DB11" s="46">
        <v>43832</v>
      </c>
      <c r="DC11" s="46">
        <v>43687</v>
      </c>
      <c r="DD11" s="45">
        <v>0</v>
      </c>
      <c r="DE11" s="47">
        <v>6</v>
      </c>
      <c r="DF11" s="43">
        <v>205</v>
      </c>
      <c r="DG11" s="45"/>
      <c r="DH11" s="38">
        <v>28120</v>
      </c>
      <c r="DI11" s="38">
        <v>5100</v>
      </c>
      <c r="DJ11" s="46">
        <v>44052</v>
      </c>
      <c r="DK11" s="45">
        <v>15000</v>
      </c>
      <c r="DL11" s="45">
        <v>90</v>
      </c>
      <c r="DM11" s="45">
        <v>5</v>
      </c>
      <c r="DN11" s="45">
        <v>315974.99100198637</v>
      </c>
      <c r="DO11" s="48">
        <v>56875.498380357545</v>
      </c>
      <c r="DP11" s="45">
        <v>9203.1550777277589</v>
      </c>
      <c r="DQ11" s="45">
        <v>372850.48938234395</v>
      </c>
      <c r="DR11" s="49" t="s">
        <v>571</v>
      </c>
      <c r="DS11" s="49" t="s">
        <v>572</v>
      </c>
      <c r="DT11" s="49" t="s">
        <v>573</v>
      </c>
    </row>
    <row r="12" spans="1:124" x14ac:dyDescent="0.3">
      <c r="A12" s="9" t="s">
        <v>278</v>
      </c>
      <c r="B12" s="9" t="s">
        <v>574</v>
      </c>
      <c r="C12" s="10" t="s">
        <v>73</v>
      </c>
      <c r="D12" s="9" t="s">
        <v>74</v>
      </c>
      <c r="E12" s="10" t="s">
        <v>528</v>
      </c>
      <c r="F12" s="36" t="s">
        <v>529</v>
      </c>
      <c r="G12" s="37">
        <v>24231210000075</v>
      </c>
      <c r="H12" s="9" t="s">
        <v>77</v>
      </c>
      <c r="I12" s="10" t="s">
        <v>792</v>
      </c>
      <c r="J12" s="10" t="s">
        <v>131</v>
      </c>
      <c r="K12" s="9" t="s">
        <v>78</v>
      </c>
      <c r="L12" s="9" t="s">
        <v>79</v>
      </c>
      <c r="M12" s="9" t="s">
        <v>80</v>
      </c>
      <c r="N12" s="10" t="s">
        <v>440</v>
      </c>
      <c r="O12" s="38">
        <v>420</v>
      </c>
      <c r="P12" s="38" t="s">
        <v>83</v>
      </c>
      <c r="Q12" s="9" t="s">
        <v>81</v>
      </c>
      <c r="R12" s="9" t="s">
        <v>85</v>
      </c>
      <c r="S12" s="9" t="s">
        <v>86</v>
      </c>
      <c r="T12" s="10" t="s">
        <v>131</v>
      </c>
      <c r="U12" s="39">
        <v>30</v>
      </c>
      <c r="V12" s="38">
        <v>420</v>
      </c>
      <c r="W12" s="40">
        <v>400037</v>
      </c>
      <c r="X12" s="9" t="s">
        <v>899</v>
      </c>
      <c r="Y12" s="9" t="s">
        <v>84</v>
      </c>
      <c r="Z12" s="9" t="s">
        <v>131</v>
      </c>
      <c r="AA12" s="9" t="s">
        <v>83</v>
      </c>
      <c r="AB12" s="41" t="s">
        <v>87</v>
      </c>
      <c r="AC12" s="10" t="s">
        <v>199</v>
      </c>
      <c r="AD12" s="10" t="s">
        <v>131</v>
      </c>
      <c r="AE12" s="23" t="s">
        <v>202</v>
      </c>
      <c r="AF12" s="24" t="s">
        <v>204</v>
      </c>
      <c r="AG12" s="24" t="s">
        <v>83</v>
      </c>
      <c r="AH12" s="24" t="s">
        <v>91</v>
      </c>
      <c r="AI12" s="42" t="s">
        <v>83</v>
      </c>
      <c r="AJ12" s="9" t="s">
        <v>530</v>
      </c>
      <c r="AK12" s="10">
        <v>18</v>
      </c>
      <c r="AL12" s="10">
        <v>40</v>
      </c>
      <c r="AM12" s="10" t="s">
        <v>106</v>
      </c>
      <c r="AN12" s="10" t="s">
        <v>106</v>
      </c>
      <c r="AO12" s="22" t="s">
        <v>105</v>
      </c>
      <c r="AP12" s="10" t="s">
        <v>107</v>
      </c>
      <c r="AQ12" s="10">
        <v>10</v>
      </c>
      <c r="AR12" s="22" t="s">
        <v>531</v>
      </c>
      <c r="AS12" s="42">
        <v>72</v>
      </c>
      <c r="AT12" s="9" t="s">
        <v>82</v>
      </c>
      <c r="AU12" s="9" t="s">
        <v>68</v>
      </c>
      <c r="AV12" s="9" t="s">
        <v>89</v>
      </c>
      <c r="AW12" s="9" t="s">
        <v>1067</v>
      </c>
      <c r="AX12" s="10" t="s">
        <v>91</v>
      </c>
      <c r="AY12" s="9" t="s">
        <v>92</v>
      </c>
      <c r="AZ12" s="13" t="s">
        <v>96</v>
      </c>
      <c r="BA12" s="13" t="s">
        <v>87</v>
      </c>
      <c r="BB12" s="13" t="s">
        <v>1505</v>
      </c>
      <c r="BC12" s="13" t="s">
        <v>84</v>
      </c>
      <c r="BD12" s="13" t="s">
        <v>83</v>
      </c>
      <c r="BE12" s="13">
        <v>400037</v>
      </c>
      <c r="BF12" s="9" t="s">
        <v>93</v>
      </c>
      <c r="BG12" s="9" t="s">
        <v>94</v>
      </c>
      <c r="BH12" s="38">
        <v>420</v>
      </c>
      <c r="BI12" s="38">
        <v>420</v>
      </c>
      <c r="BJ12" s="11"/>
      <c r="BK12" s="11"/>
      <c r="BL12" s="10" t="s">
        <v>131</v>
      </c>
      <c r="BM12" s="22" t="s">
        <v>200</v>
      </c>
      <c r="BN12" s="43">
        <v>215</v>
      </c>
      <c r="BO12" s="43">
        <v>30</v>
      </c>
      <c r="BP12" s="44" t="s">
        <v>532</v>
      </c>
      <c r="BQ12" s="44" t="s">
        <v>83</v>
      </c>
      <c r="BR12" s="44" t="s">
        <v>91</v>
      </c>
      <c r="BS12" s="44" t="s">
        <v>83</v>
      </c>
      <c r="BT12" s="44" t="s">
        <v>131</v>
      </c>
      <c r="BU12" s="44" t="s">
        <v>98</v>
      </c>
      <c r="BV12" s="44" t="s">
        <v>99</v>
      </c>
      <c r="BW12" s="44" t="s">
        <v>426</v>
      </c>
      <c r="BX12" s="45" t="s">
        <v>440</v>
      </c>
      <c r="BY12" s="45" t="s">
        <v>533</v>
      </c>
      <c r="BZ12" s="45" t="s">
        <v>105</v>
      </c>
      <c r="CA12" s="45" t="s">
        <v>102</v>
      </c>
      <c r="CB12" s="38">
        <v>500000</v>
      </c>
      <c r="CC12" s="38">
        <v>500000</v>
      </c>
      <c r="CD12" s="46">
        <v>44475</v>
      </c>
      <c r="CE12" s="46">
        <v>44839</v>
      </c>
      <c r="CF12" s="9" t="s">
        <v>249</v>
      </c>
      <c r="CG12" s="38">
        <v>17</v>
      </c>
      <c r="CH12" s="38">
        <v>11590</v>
      </c>
      <c r="CI12" s="38">
        <v>21</v>
      </c>
      <c r="CJ12" s="38">
        <v>28150</v>
      </c>
      <c r="CK12" s="11">
        <v>12</v>
      </c>
      <c r="CL12" s="11">
        <v>7540</v>
      </c>
      <c r="CM12" s="11">
        <v>17</v>
      </c>
      <c r="CN12" s="11">
        <v>22000</v>
      </c>
      <c r="CO12" s="11">
        <v>16</v>
      </c>
      <c r="CP12" s="11">
        <v>21000</v>
      </c>
      <c r="CQ12" s="11">
        <v>18</v>
      </c>
      <c r="CR12" s="11">
        <v>18960</v>
      </c>
      <c r="CS12" s="38">
        <v>46000</v>
      </c>
      <c r="CT12" s="38">
        <v>420</v>
      </c>
      <c r="CU12" s="38">
        <v>725</v>
      </c>
      <c r="CV12" s="38">
        <v>47500</v>
      </c>
      <c r="CW12" s="38">
        <v>27</v>
      </c>
      <c r="CX12" s="38">
        <v>145200</v>
      </c>
      <c r="CY12" s="38">
        <v>250000</v>
      </c>
      <c r="CZ12" s="38">
        <v>7420</v>
      </c>
      <c r="DA12" s="38">
        <v>525</v>
      </c>
      <c r="DB12" s="46">
        <v>43833</v>
      </c>
      <c r="DC12" s="46">
        <v>43655</v>
      </c>
      <c r="DD12" s="45">
        <v>0</v>
      </c>
      <c r="DE12" s="47">
        <v>7</v>
      </c>
      <c r="DF12" s="43">
        <v>215</v>
      </c>
      <c r="DG12" s="45"/>
      <c r="DH12" s="38">
        <v>29120</v>
      </c>
      <c r="DI12" s="38">
        <v>5200</v>
      </c>
      <c r="DJ12" s="46">
        <v>44020</v>
      </c>
      <c r="DK12" s="45">
        <v>15000</v>
      </c>
      <c r="DL12" s="45">
        <v>90</v>
      </c>
      <c r="DM12" s="45">
        <v>5</v>
      </c>
      <c r="DN12" s="45">
        <v>272420.59683337063</v>
      </c>
      <c r="DO12" s="48">
        <v>49035.707430006711</v>
      </c>
      <c r="DP12" s="45">
        <v>7934.5804902923483</v>
      </c>
      <c r="DQ12" s="45">
        <v>321456.30426337733</v>
      </c>
      <c r="DR12" s="49" t="s">
        <v>575</v>
      </c>
      <c r="DS12" s="49" t="s">
        <v>576</v>
      </c>
      <c r="DT12" s="49" t="s">
        <v>577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2E87-8128-42D1-96C9-F2E229E7EF58}">
  <dimension ref="A1:DA41"/>
  <sheetViews>
    <sheetView topLeftCell="CM1" workbookViewId="0">
      <selection activeCell="CM19" sqref="CM19"/>
    </sheetView>
  </sheetViews>
  <sheetFormatPr defaultColWidth="9.109375" defaultRowHeight="14.4" x14ac:dyDescent="0.3"/>
  <cols>
    <col min="1" max="1" width="19" customWidth="1"/>
    <col min="2" max="2" width="38.44140625" customWidth="1"/>
    <col min="3" max="3" width="30.109375" customWidth="1"/>
    <col min="4" max="4" width="39.33203125" customWidth="1"/>
    <col min="5" max="5" width="41.33203125" customWidth="1"/>
    <col min="6" max="6" width="47.5546875" customWidth="1"/>
    <col min="7" max="7" width="38.88671875" customWidth="1"/>
    <col min="8" max="8" width="23" customWidth="1"/>
    <col min="9" max="9" width="32.33203125" customWidth="1"/>
    <col min="10" max="10" width="22.6640625" customWidth="1"/>
    <col min="11" max="11" width="14.33203125" customWidth="1"/>
    <col min="12" max="12" width="16.88671875" customWidth="1"/>
    <col min="13" max="13" width="21.44140625" customWidth="1"/>
    <col min="14" max="14" width="17.6640625" customWidth="1"/>
    <col min="15" max="15" width="22.109375" customWidth="1"/>
    <col min="16" max="16" width="26.109375" customWidth="1"/>
    <col min="17" max="17" width="20.109375" customWidth="1"/>
    <col min="18" max="18" width="25.6640625" customWidth="1"/>
    <col min="19" max="19" width="20.44140625" customWidth="1"/>
    <col min="20" max="20" width="21.44140625" customWidth="1"/>
    <col min="21" max="22" width="22.109375" customWidth="1"/>
    <col min="23" max="23" width="23.88671875" customWidth="1"/>
    <col min="24" max="24" width="17" customWidth="1"/>
    <col min="25" max="25" width="14.109375" customWidth="1"/>
    <col min="26" max="26" width="14.33203125" customWidth="1"/>
    <col min="27" max="27" width="15.33203125" customWidth="1"/>
    <col min="28" max="28" width="21" customWidth="1"/>
    <col min="29" max="29" width="16" customWidth="1"/>
    <col min="30" max="30" width="17.6640625" customWidth="1"/>
    <col min="31" max="31" width="18.33203125" customWidth="1"/>
    <col min="32" max="32" width="41.88671875" customWidth="1"/>
    <col min="33" max="33" width="25.5546875" customWidth="1"/>
    <col min="34" max="34" width="20.33203125" customWidth="1"/>
    <col min="35" max="35" width="27.109375" customWidth="1"/>
    <col min="36" max="36" width="23" customWidth="1"/>
    <col min="37" max="37" width="19.88671875" customWidth="1"/>
    <col min="38" max="38" width="23.5546875" customWidth="1"/>
    <col min="39" max="39" width="22.5546875" customWidth="1"/>
    <col min="40" max="42" width="17.44140625" customWidth="1"/>
    <col min="43" max="43" width="21.33203125" bestFit="1" customWidth="1"/>
    <col min="44" max="47" width="21.33203125" customWidth="1"/>
    <col min="48" max="48" width="17.44140625" customWidth="1"/>
    <col min="49" max="49" width="38.33203125" customWidth="1"/>
    <col min="50" max="50" width="21.44140625" customWidth="1"/>
    <col min="51" max="51" width="24.33203125" customWidth="1"/>
    <col min="52" max="52" width="18.88671875" bestFit="1" customWidth="1"/>
    <col min="53" max="54" width="35" customWidth="1"/>
    <col min="55" max="55" width="22" customWidth="1"/>
    <col min="56" max="56" width="19.88671875" customWidth="1"/>
    <col min="57" max="57" width="26.44140625" customWidth="1"/>
    <col min="58" max="58" width="21.44140625" customWidth="1"/>
    <col min="59" max="59" width="24.5546875" customWidth="1"/>
    <col min="60" max="62" width="18.5546875" customWidth="1"/>
    <col min="63" max="64" width="20.109375" customWidth="1"/>
    <col min="65" max="67" width="18.5546875" customWidth="1"/>
    <col min="68" max="68" width="23.44140625" customWidth="1"/>
    <col min="69" max="69" width="18.6640625" bestFit="1" customWidth="1"/>
    <col min="70" max="70" width="27.109375" customWidth="1"/>
    <col min="71" max="71" width="23.33203125" customWidth="1"/>
    <col min="72" max="72" width="18.6640625" customWidth="1"/>
    <col min="73" max="73" width="16.5546875" customWidth="1"/>
    <col min="74" max="74" width="17.88671875" customWidth="1"/>
    <col min="75" max="75" width="20.33203125" customWidth="1"/>
    <col min="76" max="76" width="24.6640625" customWidth="1"/>
    <col min="77" max="77" width="19.33203125" customWidth="1"/>
    <col min="78" max="78" width="21.88671875" customWidth="1"/>
    <col min="79" max="79" width="26.109375" customWidth="1"/>
    <col min="80" max="80" width="30.109375" customWidth="1"/>
    <col min="81" max="81" width="19.88671875" customWidth="1"/>
    <col min="82" max="82" width="21.33203125" customWidth="1"/>
    <col min="83" max="83" width="22.44140625" customWidth="1"/>
    <col min="84" max="84" width="16" customWidth="1"/>
    <col min="85" max="85" width="20.88671875" customWidth="1"/>
    <col min="86" max="86" width="17.44140625" customWidth="1"/>
    <col min="87" max="87" width="23.88671875" customWidth="1"/>
    <col min="88" max="88" width="24.5546875" customWidth="1"/>
    <col min="89" max="89" width="21.6640625" customWidth="1"/>
    <col min="90" max="90" width="22.6640625" customWidth="1"/>
    <col min="91" max="91" width="29" customWidth="1"/>
    <col min="92" max="92" width="32.88671875" customWidth="1"/>
    <col min="93" max="93" width="10.6640625" bestFit="1" customWidth="1"/>
    <col min="94" max="95" width="8.5546875" bestFit="1" customWidth="1"/>
    <col min="96" max="96" width="28.88671875" customWidth="1"/>
    <col min="97" max="97" width="8.44140625" bestFit="1" customWidth="1"/>
    <col min="98" max="98" width="7.88671875" bestFit="1" customWidth="1"/>
    <col min="99" max="99" width="11.88671875" customWidth="1"/>
    <col min="100" max="100" width="10.6640625" bestFit="1" customWidth="1"/>
    <col min="101" max="101" width="20.88671875" customWidth="1"/>
    <col min="102" max="102" width="28.6640625" customWidth="1"/>
    <col min="103" max="103" width="21.33203125" customWidth="1"/>
    <col min="104" max="104" width="23.88671875" customWidth="1"/>
    <col min="105" max="105" width="25.33203125" customWidth="1"/>
  </cols>
  <sheetData>
    <row r="1" spans="1:105" s="102" customFormat="1" ht="43.2" x14ac:dyDescent="0.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8</v>
      </c>
      <c r="I1" s="71" t="s">
        <v>7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27" t="s">
        <v>33</v>
      </c>
      <c r="T1" s="27" t="s">
        <v>18</v>
      </c>
      <c r="U1" s="27" t="s">
        <v>19</v>
      </c>
      <c r="V1" s="27" t="s">
        <v>20</v>
      </c>
      <c r="W1" s="27" t="s">
        <v>21</v>
      </c>
      <c r="X1" s="1" t="s">
        <v>22</v>
      </c>
      <c r="Y1" s="1" t="s">
        <v>23</v>
      </c>
      <c r="Z1" s="71" t="s">
        <v>24</v>
      </c>
      <c r="AA1" s="71" t="s">
        <v>25</v>
      </c>
      <c r="AB1" s="71" t="s">
        <v>26</v>
      </c>
      <c r="AC1" s="71" t="s">
        <v>27</v>
      </c>
      <c r="AD1" s="71" t="s">
        <v>28</v>
      </c>
      <c r="AE1" s="71" t="s">
        <v>29</v>
      </c>
      <c r="AF1" s="71" t="s">
        <v>30</v>
      </c>
      <c r="AG1" s="71" t="s">
        <v>31</v>
      </c>
      <c r="AH1" s="71" t="s">
        <v>36</v>
      </c>
      <c r="AI1" s="71" t="s">
        <v>37</v>
      </c>
      <c r="AJ1" s="71" t="s">
        <v>39</v>
      </c>
      <c r="AK1" s="71" t="s">
        <v>40</v>
      </c>
      <c r="AL1" s="71" t="s">
        <v>41</v>
      </c>
      <c r="AM1" s="71" t="s">
        <v>42</v>
      </c>
      <c r="AN1" s="71" t="s">
        <v>32</v>
      </c>
      <c r="AO1" s="71" t="s">
        <v>33</v>
      </c>
      <c r="AP1" s="71" t="s">
        <v>19</v>
      </c>
      <c r="AQ1" s="71" t="s">
        <v>20</v>
      </c>
      <c r="AR1" s="71" t="s">
        <v>34</v>
      </c>
      <c r="AS1" s="71" t="s">
        <v>35</v>
      </c>
      <c r="AT1" s="71" t="s">
        <v>18</v>
      </c>
      <c r="AU1" s="71" t="s">
        <v>43</v>
      </c>
      <c r="AV1" s="71" t="s">
        <v>44</v>
      </c>
      <c r="AW1" s="71" t="s">
        <v>45</v>
      </c>
      <c r="AX1" s="71" t="s">
        <v>38</v>
      </c>
      <c r="AY1" s="100" t="s">
        <v>46</v>
      </c>
      <c r="AZ1" s="6" t="s">
        <v>47</v>
      </c>
      <c r="BA1" s="1" t="s">
        <v>48</v>
      </c>
      <c r="BB1" s="1" t="s">
        <v>49</v>
      </c>
      <c r="BC1" s="1" t="s">
        <v>52</v>
      </c>
      <c r="BD1" s="1" t="s">
        <v>54</v>
      </c>
      <c r="BE1" s="1" t="s">
        <v>53</v>
      </c>
      <c r="BF1" s="1" t="s">
        <v>207</v>
      </c>
      <c r="BG1" s="1" t="s">
        <v>208</v>
      </c>
      <c r="BH1" s="1" t="s">
        <v>55</v>
      </c>
      <c r="BI1" s="1" t="s">
        <v>56</v>
      </c>
      <c r="BJ1" s="1" t="s">
        <v>57</v>
      </c>
      <c r="BK1" s="93" t="s">
        <v>62</v>
      </c>
      <c r="BL1" s="93" t="s">
        <v>61</v>
      </c>
      <c r="BM1" s="1" t="s">
        <v>58</v>
      </c>
      <c r="BN1" s="1" t="s">
        <v>59</v>
      </c>
      <c r="BO1" s="1" t="s">
        <v>63</v>
      </c>
      <c r="BP1" s="71" t="s">
        <v>60</v>
      </c>
      <c r="BQ1" s="101" t="s">
        <v>64</v>
      </c>
      <c r="BR1" s="4" t="s">
        <v>66</v>
      </c>
      <c r="BS1" s="5" t="s">
        <v>209</v>
      </c>
      <c r="BT1" s="5" t="s">
        <v>210</v>
      </c>
      <c r="BU1" s="5" t="s">
        <v>211</v>
      </c>
      <c r="BV1" s="5" t="s">
        <v>212</v>
      </c>
      <c r="BW1" s="5" t="s">
        <v>213</v>
      </c>
      <c r="BX1" s="5" t="s">
        <v>214</v>
      </c>
      <c r="BY1" s="5" t="s">
        <v>215</v>
      </c>
      <c r="BZ1" s="5" t="s">
        <v>216</v>
      </c>
      <c r="CA1" s="5" t="s">
        <v>217</v>
      </c>
      <c r="CB1" s="5" t="s">
        <v>218</v>
      </c>
      <c r="CC1" s="5" t="s">
        <v>219</v>
      </c>
      <c r="CD1" s="5" t="s">
        <v>220</v>
      </c>
      <c r="CE1" s="5" t="s">
        <v>221</v>
      </c>
      <c r="CF1" s="5" t="s">
        <v>222</v>
      </c>
      <c r="CG1" s="5" t="s">
        <v>223</v>
      </c>
      <c r="CH1" s="5" t="s">
        <v>224</v>
      </c>
      <c r="CI1" s="5" t="s">
        <v>225</v>
      </c>
      <c r="CJ1" s="5" t="s">
        <v>226</v>
      </c>
      <c r="CK1" s="5" t="s">
        <v>227</v>
      </c>
      <c r="CL1" s="5" t="s">
        <v>228</v>
      </c>
      <c r="CM1" s="31" t="s">
        <v>229</v>
      </c>
      <c r="CN1" s="5" t="s">
        <v>230</v>
      </c>
      <c r="CO1" s="5" t="s">
        <v>231</v>
      </c>
      <c r="CP1" s="5" t="s">
        <v>232</v>
      </c>
      <c r="CQ1" s="32" t="s">
        <v>233</v>
      </c>
      <c r="CR1" s="33" t="s">
        <v>234</v>
      </c>
      <c r="CS1" s="32" t="s">
        <v>235</v>
      </c>
      <c r="CT1" s="32" t="s">
        <v>236</v>
      </c>
      <c r="CU1" s="32" t="s">
        <v>237</v>
      </c>
      <c r="CV1" s="5" t="s">
        <v>238</v>
      </c>
      <c r="CW1" s="5" t="s">
        <v>239</v>
      </c>
      <c r="CX1" s="5" t="s">
        <v>240</v>
      </c>
      <c r="CY1" s="5" t="s">
        <v>241</v>
      </c>
      <c r="CZ1" s="98" t="s">
        <v>127</v>
      </c>
      <c r="DA1" s="98" t="s">
        <v>1024</v>
      </c>
    </row>
    <row r="2" spans="1:105" ht="15.6" x14ac:dyDescent="0.3">
      <c r="A2" s="9" t="s">
        <v>71</v>
      </c>
      <c r="B2" s="9" t="s">
        <v>242</v>
      </c>
      <c r="C2" s="103" t="s">
        <v>73</v>
      </c>
      <c r="D2" s="104" t="s">
        <v>74</v>
      </c>
      <c r="E2" s="104" t="s">
        <v>75</v>
      </c>
      <c r="F2" s="103" t="s">
        <v>76</v>
      </c>
      <c r="G2" s="104" t="s">
        <v>77</v>
      </c>
      <c r="H2" s="104" t="s">
        <v>78</v>
      </c>
      <c r="I2" s="72" t="s">
        <v>529</v>
      </c>
      <c r="J2" s="104" t="s">
        <v>79</v>
      </c>
      <c r="K2" s="104" t="s">
        <v>80</v>
      </c>
      <c r="L2" s="89" t="s">
        <v>722</v>
      </c>
      <c r="M2" s="103" t="s">
        <v>243</v>
      </c>
      <c r="N2" s="103" t="s">
        <v>244</v>
      </c>
      <c r="O2" s="103" t="s">
        <v>83</v>
      </c>
      <c r="P2" s="104" t="s">
        <v>84</v>
      </c>
      <c r="Q2" s="104" t="s">
        <v>245</v>
      </c>
      <c r="R2" s="104" t="s">
        <v>246</v>
      </c>
      <c r="S2" s="40" t="s">
        <v>96</v>
      </c>
      <c r="T2" s="40" t="s">
        <v>87</v>
      </c>
      <c r="U2" s="40" t="s">
        <v>84</v>
      </c>
      <c r="V2" s="40" t="s">
        <v>83</v>
      </c>
      <c r="W2" s="40">
        <v>400037</v>
      </c>
      <c r="X2" s="9" t="s">
        <v>131</v>
      </c>
      <c r="Y2" s="9" t="s">
        <v>83</v>
      </c>
      <c r="Z2" s="104" t="s">
        <v>89</v>
      </c>
      <c r="AA2" s="104" t="s">
        <v>84</v>
      </c>
      <c r="AB2" s="104" t="s">
        <v>91</v>
      </c>
      <c r="AC2" s="104" t="s">
        <v>92</v>
      </c>
      <c r="AD2" s="103" t="s">
        <v>247</v>
      </c>
      <c r="AE2" s="104" t="s">
        <v>94</v>
      </c>
      <c r="AF2" s="103">
        <v>100</v>
      </c>
      <c r="AG2" s="103">
        <v>100</v>
      </c>
      <c r="AH2" s="103"/>
      <c r="AI2" s="103"/>
      <c r="AJ2" s="103" t="s">
        <v>131</v>
      </c>
      <c r="AK2" s="105">
        <v>30</v>
      </c>
      <c r="AL2" s="72" t="s">
        <v>532</v>
      </c>
      <c r="AM2" s="72" t="s">
        <v>83</v>
      </c>
      <c r="AN2" s="72" t="s">
        <v>95</v>
      </c>
      <c r="AO2" s="72" t="s">
        <v>96</v>
      </c>
      <c r="AP2" s="72" t="s">
        <v>84</v>
      </c>
      <c r="AQ2" s="72" t="s">
        <v>83</v>
      </c>
      <c r="AR2" s="72" t="s">
        <v>91</v>
      </c>
      <c r="AS2" s="72" t="s">
        <v>97</v>
      </c>
      <c r="AT2" s="72" t="s">
        <v>87</v>
      </c>
      <c r="AU2" s="72" t="s">
        <v>131</v>
      </c>
      <c r="AV2" s="72" t="s">
        <v>98</v>
      </c>
      <c r="AW2" s="72" t="s">
        <v>83</v>
      </c>
      <c r="AX2" s="72" t="s">
        <v>711</v>
      </c>
      <c r="AY2" s="72" t="s">
        <v>99</v>
      </c>
      <c r="AZ2" s="106" t="s">
        <v>112</v>
      </c>
      <c r="BA2" s="10" t="s">
        <v>248</v>
      </c>
      <c r="BB2" s="10" t="s">
        <v>102</v>
      </c>
      <c r="BC2" s="22" t="s">
        <v>105</v>
      </c>
      <c r="BD2" s="22" t="s">
        <v>83</v>
      </c>
      <c r="BE2" s="22" t="s">
        <v>796</v>
      </c>
      <c r="BF2" s="22" t="s">
        <v>103</v>
      </c>
      <c r="BG2" s="22" t="s">
        <v>103</v>
      </c>
      <c r="BH2" s="22" t="s">
        <v>710</v>
      </c>
      <c r="BI2" s="22" t="s">
        <v>529</v>
      </c>
      <c r="BJ2" s="22" t="s">
        <v>106</v>
      </c>
      <c r="BK2" s="22">
        <v>61</v>
      </c>
      <c r="BL2" s="22" t="s">
        <v>106</v>
      </c>
      <c r="BM2" s="22" t="s">
        <v>105</v>
      </c>
      <c r="BN2" s="89" t="s">
        <v>722</v>
      </c>
      <c r="BO2" s="89" t="s">
        <v>107</v>
      </c>
      <c r="BP2" s="22" t="s">
        <v>796</v>
      </c>
      <c r="BQ2" s="90">
        <v>44470</v>
      </c>
      <c r="BR2" s="10" t="s">
        <v>249</v>
      </c>
      <c r="BS2" s="38">
        <v>20</v>
      </c>
      <c r="BT2" s="38">
        <v>15000</v>
      </c>
      <c r="BU2" s="38">
        <v>20</v>
      </c>
      <c r="BV2" s="38">
        <v>25000</v>
      </c>
      <c r="BW2" s="11">
        <v>20</v>
      </c>
      <c r="BX2" s="11">
        <v>10000</v>
      </c>
      <c r="BY2" s="11">
        <v>20</v>
      </c>
      <c r="BZ2" s="11">
        <v>20000</v>
      </c>
      <c r="CA2" s="11">
        <v>10</v>
      </c>
      <c r="CB2" s="11">
        <v>15000</v>
      </c>
      <c r="CC2" s="11">
        <v>10</v>
      </c>
      <c r="CD2" s="11">
        <v>15000</v>
      </c>
      <c r="CE2" s="38">
        <v>50000</v>
      </c>
      <c r="CF2" s="38">
        <v>400</v>
      </c>
      <c r="CG2" s="38">
        <v>700</v>
      </c>
      <c r="CH2" s="38">
        <v>50000</v>
      </c>
      <c r="CI2" s="38">
        <v>25</v>
      </c>
      <c r="CJ2" s="38">
        <v>200000</v>
      </c>
      <c r="CK2" s="38">
        <v>250000</v>
      </c>
      <c r="CL2" s="38">
        <v>10000</v>
      </c>
      <c r="CM2" s="38">
        <v>500</v>
      </c>
      <c r="CN2" s="107">
        <v>43831</v>
      </c>
      <c r="CO2" s="107">
        <v>43479</v>
      </c>
      <c r="CP2" s="108">
        <v>0</v>
      </c>
      <c r="CQ2" s="47">
        <v>9</v>
      </c>
      <c r="CR2" s="43">
        <v>190</v>
      </c>
      <c r="CS2" s="43">
        <v>345</v>
      </c>
      <c r="CT2" s="38">
        <v>30000</v>
      </c>
      <c r="CU2" s="38">
        <v>5000</v>
      </c>
      <c r="CV2" s="107">
        <v>43843</v>
      </c>
      <c r="CW2" s="10"/>
      <c r="CX2" s="10"/>
      <c r="CY2" s="10"/>
      <c r="CZ2" s="10" t="s">
        <v>1025</v>
      </c>
      <c r="DA2" s="10" t="s">
        <v>1026</v>
      </c>
    </row>
    <row r="3" spans="1:105" ht="15.6" x14ac:dyDescent="0.3">
      <c r="A3" s="9" t="s">
        <v>109</v>
      </c>
      <c r="B3" s="9" t="s">
        <v>252</v>
      </c>
      <c r="C3" s="103" t="s">
        <v>73</v>
      </c>
      <c r="D3" s="104" t="s">
        <v>74</v>
      </c>
      <c r="E3" s="104" t="s">
        <v>75</v>
      </c>
      <c r="F3" s="103" t="s">
        <v>76</v>
      </c>
      <c r="G3" s="104" t="s">
        <v>77</v>
      </c>
      <c r="H3" s="104" t="s">
        <v>78</v>
      </c>
      <c r="I3" s="72" t="s">
        <v>529</v>
      </c>
      <c r="J3" s="104" t="s">
        <v>79</v>
      </c>
      <c r="K3" s="104" t="s">
        <v>80</v>
      </c>
      <c r="L3" s="89" t="s">
        <v>711</v>
      </c>
      <c r="M3" s="103" t="s">
        <v>243</v>
      </c>
      <c r="N3" s="103" t="s">
        <v>244</v>
      </c>
      <c r="O3" s="103" t="s">
        <v>83</v>
      </c>
      <c r="P3" s="104" t="s">
        <v>84</v>
      </c>
      <c r="Q3" s="104" t="s">
        <v>245</v>
      </c>
      <c r="R3" s="104" t="s">
        <v>246</v>
      </c>
      <c r="S3" s="40" t="s">
        <v>96</v>
      </c>
      <c r="T3" s="40" t="s">
        <v>87</v>
      </c>
      <c r="U3" s="40" t="s">
        <v>84</v>
      </c>
      <c r="V3" s="40" t="s">
        <v>83</v>
      </c>
      <c r="W3" s="40">
        <v>400037</v>
      </c>
      <c r="X3" s="9" t="s">
        <v>131</v>
      </c>
      <c r="Y3" s="9" t="s">
        <v>83</v>
      </c>
      <c r="Z3" s="104" t="s">
        <v>89</v>
      </c>
      <c r="AA3" s="104" t="s">
        <v>84</v>
      </c>
      <c r="AB3" s="104" t="s">
        <v>91</v>
      </c>
      <c r="AC3" s="104" t="s">
        <v>92</v>
      </c>
      <c r="AD3" s="103" t="s">
        <v>247</v>
      </c>
      <c r="AE3" s="104" t="s">
        <v>94</v>
      </c>
      <c r="AF3" s="103">
        <v>10</v>
      </c>
      <c r="AG3" s="103">
        <v>10</v>
      </c>
      <c r="AH3" s="103"/>
      <c r="AI3" s="103"/>
      <c r="AJ3" s="103" t="s">
        <v>131</v>
      </c>
      <c r="AK3" s="105">
        <v>30</v>
      </c>
      <c r="AL3" s="72" t="s">
        <v>532</v>
      </c>
      <c r="AM3" s="72" t="s">
        <v>83</v>
      </c>
      <c r="AN3" s="72" t="s">
        <v>95</v>
      </c>
      <c r="AO3" s="72" t="s">
        <v>96</v>
      </c>
      <c r="AP3" s="72" t="s">
        <v>84</v>
      </c>
      <c r="AQ3" s="72" t="s">
        <v>83</v>
      </c>
      <c r="AR3" s="72" t="s">
        <v>91</v>
      </c>
      <c r="AS3" s="72" t="s">
        <v>97</v>
      </c>
      <c r="AT3" s="72" t="s">
        <v>87</v>
      </c>
      <c r="AU3" s="72" t="s">
        <v>131</v>
      </c>
      <c r="AV3" s="72" t="s">
        <v>98</v>
      </c>
      <c r="AW3" s="72" t="s">
        <v>83</v>
      </c>
      <c r="AX3" s="72" t="s">
        <v>711</v>
      </c>
      <c r="AY3" s="72" t="s">
        <v>99</v>
      </c>
      <c r="AZ3" s="10" t="s">
        <v>116</v>
      </c>
      <c r="BA3" s="10" t="s">
        <v>248</v>
      </c>
      <c r="BB3" s="10" t="s">
        <v>102</v>
      </c>
      <c r="BC3" s="22" t="s">
        <v>105</v>
      </c>
      <c r="BD3" s="22" t="s">
        <v>83</v>
      </c>
      <c r="BE3" s="22" t="s">
        <v>1027</v>
      </c>
      <c r="BF3" s="22" t="s">
        <v>103</v>
      </c>
      <c r="BG3" s="22" t="s">
        <v>103</v>
      </c>
      <c r="BH3" s="22" t="s">
        <v>710</v>
      </c>
      <c r="BI3" s="22" t="s">
        <v>529</v>
      </c>
      <c r="BJ3" s="22" t="s">
        <v>106</v>
      </c>
      <c r="BK3" s="22">
        <v>61</v>
      </c>
      <c r="BL3" s="22" t="s">
        <v>106</v>
      </c>
      <c r="BM3" s="22" t="s">
        <v>105</v>
      </c>
      <c r="BN3" s="89" t="s">
        <v>711</v>
      </c>
      <c r="BO3" s="89" t="s">
        <v>107</v>
      </c>
      <c r="BP3" s="22" t="s">
        <v>1027</v>
      </c>
      <c r="BQ3" s="90">
        <v>44470</v>
      </c>
      <c r="BR3" s="10" t="s">
        <v>249</v>
      </c>
      <c r="BS3" s="38">
        <v>2</v>
      </c>
      <c r="BT3" s="38">
        <v>500</v>
      </c>
      <c r="BU3" s="38">
        <v>1</v>
      </c>
      <c r="BV3" s="38">
        <v>600</v>
      </c>
      <c r="BW3" s="11">
        <v>2</v>
      </c>
      <c r="BX3" s="11">
        <v>10000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38">
        <v>50000</v>
      </c>
      <c r="CF3" s="38">
        <v>400</v>
      </c>
      <c r="CG3" s="38">
        <v>700</v>
      </c>
      <c r="CH3" s="38">
        <v>50000</v>
      </c>
      <c r="CI3" s="38">
        <v>25</v>
      </c>
      <c r="CJ3" s="38">
        <v>200000</v>
      </c>
      <c r="CK3" s="38">
        <v>250000</v>
      </c>
      <c r="CL3" s="38">
        <v>600</v>
      </c>
      <c r="CM3" s="38">
        <v>500</v>
      </c>
      <c r="CN3" s="107">
        <v>43891</v>
      </c>
      <c r="CO3" s="107">
        <v>43538</v>
      </c>
      <c r="CP3" s="108">
        <v>0</v>
      </c>
      <c r="CQ3" s="47">
        <v>9</v>
      </c>
      <c r="CR3" s="43">
        <v>10</v>
      </c>
      <c r="CS3" s="43">
        <v>200</v>
      </c>
      <c r="CT3" s="38">
        <v>100</v>
      </c>
      <c r="CU3" s="38">
        <v>25</v>
      </c>
      <c r="CV3" s="107">
        <v>43903</v>
      </c>
      <c r="CW3" s="10"/>
      <c r="CX3" s="10"/>
      <c r="CY3" s="10"/>
      <c r="CZ3" s="10" t="s">
        <v>1028</v>
      </c>
      <c r="DA3" s="10" t="s">
        <v>1029</v>
      </c>
    </row>
    <row r="4" spans="1:105" ht="15.6" x14ac:dyDescent="0.3">
      <c r="A4" s="9" t="s">
        <v>113</v>
      </c>
      <c r="B4" s="9" t="s">
        <v>255</v>
      </c>
      <c r="C4" s="103" t="s">
        <v>73</v>
      </c>
      <c r="D4" s="104" t="s">
        <v>74</v>
      </c>
      <c r="E4" s="104" t="s">
        <v>75</v>
      </c>
      <c r="F4" s="103" t="s">
        <v>76</v>
      </c>
      <c r="G4" s="104" t="s">
        <v>77</v>
      </c>
      <c r="H4" s="104" t="s">
        <v>78</v>
      </c>
      <c r="I4" s="72" t="s">
        <v>529</v>
      </c>
      <c r="J4" s="104" t="s">
        <v>79</v>
      </c>
      <c r="K4" s="104" t="s">
        <v>80</v>
      </c>
      <c r="L4" s="89" t="s">
        <v>722</v>
      </c>
      <c r="M4" s="103" t="s">
        <v>243</v>
      </c>
      <c r="N4" s="103" t="s">
        <v>244</v>
      </c>
      <c r="O4" s="103" t="s">
        <v>83</v>
      </c>
      <c r="P4" s="104" t="s">
        <v>84</v>
      </c>
      <c r="Q4" s="104" t="s">
        <v>245</v>
      </c>
      <c r="R4" s="104" t="s">
        <v>246</v>
      </c>
      <c r="S4" s="40" t="s">
        <v>96</v>
      </c>
      <c r="T4" s="40" t="s">
        <v>87</v>
      </c>
      <c r="U4" s="40" t="s">
        <v>84</v>
      </c>
      <c r="V4" s="40" t="s">
        <v>83</v>
      </c>
      <c r="W4" s="40">
        <v>400037</v>
      </c>
      <c r="X4" s="9" t="s">
        <v>131</v>
      </c>
      <c r="Y4" s="9" t="s">
        <v>83</v>
      </c>
      <c r="Z4" s="104" t="s">
        <v>89</v>
      </c>
      <c r="AA4" s="104" t="s">
        <v>84</v>
      </c>
      <c r="AB4" s="104" t="s">
        <v>91</v>
      </c>
      <c r="AC4" s="104" t="s">
        <v>92</v>
      </c>
      <c r="AD4" s="103" t="s">
        <v>247</v>
      </c>
      <c r="AE4" s="104" t="s">
        <v>94</v>
      </c>
      <c r="AF4" s="103">
        <v>100</v>
      </c>
      <c r="AG4" s="103">
        <v>100</v>
      </c>
      <c r="AH4" s="103"/>
      <c r="AI4" s="103"/>
      <c r="AJ4" s="103" t="s">
        <v>131</v>
      </c>
      <c r="AK4" s="105">
        <v>30</v>
      </c>
      <c r="AL4" s="72" t="s">
        <v>532</v>
      </c>
      <c r="AM4" s="72" t="s">
        <v>83</v>
      </c>
      <c r="AN4" s="72" t="s">
        <v>95</v>
      </c>
      <c r="AO4" s="72" t="s">
        <v>96</v>
      </c>
      <c r="AP4" s="72" t="s">
        <v>84</v>
      </c>
      <c r="AQ4" s="72" t="s">
        <v>83</v>
      </c>
      <c r="AR4" s="72" t="s">
        <v>91</v>
      </c>
      <c r="AS4" s="72" t="s">
        <v>97</v>
      </c>
      <c r="AT4" s="72" t="s">
        <v>87</v>
      </c>
      <c r="AU4" s="72" t="s">
        <v>131</v>
      </c>
      <c r="AV4" s="72" t="s">
        <v>98</v>
      </c>
      <c r="AW4" s="72" t="s">
        <v>83</v>
      </c>
      <c r="AX4" s="72" t="s">
        <v>711</v>
      </c>
      <c r="AY4" s="72" t="s">
        <v>99</v>
      </c>
      <c r="AZ4" s="10" t="s">
        <v>116</v>
      </c>
      <c r="BA4" s="10" t="s">
        <v>248</v>
      </c>
      <c r="BB4" s="10" t="s">
        <v>102</v>
      </c>
      <c r="BC4" s="22" t="s">
        <v>105</v>
      </c>
      <c r="BD4" s="22" t="s">
        <v>83</v>
      </c>
      <c r="BE4" s="22" t="s">
        <v>1027</v>
      </c>
      <c r="BF4" s="22" t="s">
        <v>103</v>
      </c>
      <c r="BG4" s="22" t="s">
        <v>103</v>
      </c>
      <c r="BH4" s="22" t="s">
        <v>710</v>
      </c>
      <c r="BI4" s="22" t="s">
        <v>529</v>
      </c>
      <c r="BJ4" s="22" t="s">
        <v>106</v>
      </c>
      <c r="BK4" s="22">
        <v>61</v>
      </c>
      <c r="BL4" s="22" t="s">
        <v>106</v>
      </c>
      <c r="BM4" s="22" t="s">
        <v>105</v>
      </c>
      <c r="BN4" s="89" t="s">
        <v>722</v>
      </c>
      <c r="BO4" s="89" t="s">
        <v>107</v>
      </c>
      <c r="BP4" s="22" t="s">
        <v>1027</v>
      </c>
      <c r="BQ4" s="90">
        <v>44470</v>
      </c>
      <c r="BR4" s="10" t="s">
        <v>249</v>
      </c>
      <c r="BS4" s="38">
        <v>10</v>
      </c>
      <c r="BT4" s="38">
        <v>20000</v>
      </c>
      <c r="BU4" s="38">
        <v>12</v>
      </c>
      <c r="BV4" s="38">
        <v>10000</v>
      </c>
      <c r="BW4" s="11">
        <v>2</v>
      </c>
      <c r="BX4" s="11">
        <v>10000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38">
        <v>50000</v>
      </c>
      <c r="CF4" s="38">
        <v>400</v>
      </c>
      <c r="CG4" s="38">
        <v>700</v>
      </c>
      <c r="CH4" s="38">
        <v>50000</v>
      </c>
      <c r="CI4" s="38">
        <v>25</v>
      </c>
      <c r="CJ4" s="38">
        <v>200000</v>
      </c>
      <c r="CK4" s="38">
        <v>250000</v>
      </c>
      <c r="CL4" s="38">
        <v>600</v>
      </c>
      <c r="CM4" s="38">
        <v>500</v>
      </c>
      <c r="CN4" s="107">
        <v>43891</v>
      </c>
      <c r="CO4" s="107">
        <v>43813</v>
      </c>
      <c r="CP4" s="108">
        <v>0</v>
      </c>
      <c r="CQ4" s="47">
        <v>9</v>
      </c>
      <c r="CR4" s="43">
        <v>10</v>
      </c>
      <c r="CS4" s="43">
        <v>200</v>
      </c>
      <c r="CT4" s="38">
        <v>100</v>
      </c>
      <c r="CU4" s="38">
        <v>25</v>
      </c>
      <c r="CV4" s="107">
        <v>44178</v>
      </c>
      <c r="CW4" s="10"/>
      <c r="CX4" s="10"/>
      <c r="CY4" s="10"/>
      <c r="CZ4" s="10" t="s">
        <v>1030</v>
      </c>
      <c r="DA4" s="10" t="s">
        <v>1031</v>
      </c>
    </row>
    <row r="5" spans="1:105" ht="15.6" x14ac:dyDescent="0.3">
      <c r="A5" s="9" t="s">
        <v>117</v>
      </c>
      <c r="B5" s="9" t="s">
        <v>258</v>
      </c>
      <c r="C5" s="103" t="s">
        <v>73</v>
      </c>
      <c r="D5" s="104" t="s">
        <v>74</v>
      </c>
      <c r="E5" s="104" t="s">
        <v>75</v>
      </c>
      <c r="F5" s="103" t="s">
        <v>76</v>
      </c>
      <c r="G5" s="104" t="s">
        <v>77</v>
      </c>
      <c r="H5" s="104" t="s">
        <v>78</v>
      </c>
      <c r="I5" s="72" t="s">
        <v>529</v>
      </c>
      <c r="J5" s="104" t="s">
        <v>79</v>
      </c>
      <c r="K5" s="104" t="s">
        <v>80</v>
      </c>
      <c r="L5" s="89" t="s">
        <v>711</v>
      </c>
      <c r="M5" s="103" t="s">
        <v>243</v>
      </c>
      <c r="N5" s="103" t="s">
        <v>244</v>
      </c>
      <c r="O5" s="103" t="s">
        <v>83</v>
      </c>
      <c r="P5" s="104" t="s">
        <v>84</v>
      </c>
      <c r="Q5" s="104" t="s">
        <v>245</v>
      </c>
      <c r="R5" s="104" t="s">
        <v>246</v>
      </c>
      <c r="S5" s="40" t="s">
        <v>96</v>
      </c>
      <c r="T5" s="40" t="s">
        <v>87</v>
      </c>
      <c r="U5" s="40" t="s">
        <v>84</v>
      </c>
      <c r="V5" s="40" t="s">
        <v>83</v>
      </c>
      <c r="W5" s="40">
        <v>400037</v>
      </c>
      <c r="X5" s="9" t="s">
        <v>131</v>
      </c>
      <c r="Y5" s="9" t="s">
        <v>83</v>
      </c>
      <c r="Z5" s="104" t="s">
        <v>89</v>
      </c>
      <c r="AA5" s="104" t="s">
        <v>84</v>
      </c>
      <c r="AB5" s="104" t="s">
        <v>91</v>
      </c>
      <c r="AC5" s="104" t="s">
        <v>92</v>
      </c>
      <c r="AD5" s="103" t="s">
        <v>247</v>
      </c>
      <c r="AE5" s="104" t="s">
        <v>94</v>
      </c>
      <c r="AF5" s="103">
        <v>10</v>
      </c>
      <c r="AG5" s="103">
        <v>10</v>
      </c>
      <c r="AH5" s="103"/>
      <c r="AI5" s="103"/>
      <c r="AJ5" s="103" t="s">
        <v>131</v>
      </c>
      <c r="AK5" s="105">
        <v>30</v>
      </c>
      <c r="AL5" s="72" t="s">
        <v>532</v>
      </c>
      <c r="AM5" s="72" t="s">
        <v>83</v>
      </c>
      <c r="AN5" s="72" t="s">
        <v>95</v>
      </c>
      <c r="AO5" s="72" t="s">
        <v>96</v>
      </c>
      <c r="AP5" s="72" t="s">
        <v>84</v>
      </c>
      <c r="AQ5" s="72" t="s">
        <v>83</v>
      </c>
      <c r="AR5" s="72" t="s">
        <v>91</v>
      </c>
      <c r="AS5" s="72" t="s">
        <v>97</v>
      </c>
      <c r="AT5" s="72" t="s">
        <v>87</v>
      </c>
      <c r="AU5" s="72" t="s">
        <v>131</v>
      </c>
      <c r="AV5" s="72" t="s">
        <v>98</v>
      </c>
      <c r="AW5" s="72" t="s">
        <v>83</v>
      </c>
      <c r="AX5" s="72" t="s">
        <v>711</v>
      </c>
      <c r="AY5" s="72" t="s">
        <v>99</v>
      </c>
      <c r="AZ5" s="106" t="s">
        <v>112</v>
      </c>
      <c r="BA5" s="10" t="s">
        <v>248</v>
      </c>
      <c r="BB5" s="10" t="s">
        <v>102</v>
      </c>
      <c r="BC5" s="22" t="s">
        <v>105</v>
      </c>
      <c r="BD5" s="22" t="s">
        <v>83</v>
      </c>
      <c r="BE5" s="22" t="s">
        <v>1032</v>
      </c>
      <c r="BF5" s="22" t="s">
        <v>103</v>
      </c>
      <c r="BG5" s="22" t="s">
        <v>103</v>
      </c>
      <c r="BH5" s="22" t="s">
        <v>710</v>
      </c>
      <c r="BI5" s="22" t="s">
        <v>529</v>
      </c>
      <c r="BJ5" s="22" t="s">
        <v>106</v>
      </c>
      <c r="BK5" s="22">
        <v>61</v>
      </c>
      <c r="BL5" s="22" t="s">
        <v>106</v>
      </c>
      <c r="BM5" s="22" t="s">
        <v>105</v>
      </c>
      <c r="BN5" s="89" t="s">
        <v>711</v>
      </c>
      <c r="BO5" s="89" t="s">
        <v>107</v>
      </c>
      <c r="BP5" s="22" t="s">
        <v>1032</v>
      </c>
      <c r="BQ5" s="90">
        <v>44470</v>
      </c>
      <c r="BR5" s="10" t="s">
        <v>249</v>
      </c>
      <c r="BS5" s="109">
        <v>14</v>
      </c>
      <c r="BT5" s="109">
        <v>18000</v>
      </c>
      <c r="BU5" s="109">
        <v>7</v>
      </c>
      <c r="BV5" s="109">
        <v>7000</v>
      </c>
      <c r="BW5" s="110">
        <v>9</v>
      </c>
      <c r="BX5" s="110">
        <v>8000</v>
      </c>
      <c r="BY5" s="110">
        <v>5</v>
      </c>
      <c r="BZ5" s="110">
        <v>4000</v>
      </c>
      <c r="CA5" s="110">
        <v>5</v>
      </c>
      <c r="CB5" s="110">
        <v>10000</v>
      </c>
      <c r="CC5" s="110">
        <v>5</v>
      </c>
      <c r="CD5" s="110">
        <v>10000</v>
      </c>
      <c r="CE5" s="109">
        <v>40000</v>
      </c>
      <c r="CF5" s="109">
        <v>300</v>
      </c>
      <c r="CG5" s="109">
        <v>650</v>
      </c>
      <c r="CH5" s="109">
        <v>45000</v>
      </c>
      <c r="CI5" s="109">
        <v>25</v>
      </c>
      <c r="CJ5" s="109">
        <v>150000</v>
      </c>
      <c r="CK5" s="109">
        <v>220000</v>
      </c>
      <c r="CL5" s="109">
        <v>750</v>
      </c>
      <c r="CM5" s="109">
        <v>250</v>
      </c>
      <c r="CN5" s="111">
        <v>43891</v>
      </c>
      <c r="CO5" s="111">
        <v>43631</v>
      </c>
      <c r="CP5" s="108">
        <v>0</v>
      </c>
      <c r="CQ5" s="112">
        <v>9</v>
      </c>
      <c r="CR5" s="113">
        <v>42</v>
      </c>
      <c r="CS5" s="113">
        <v>155</v>
      </c>
      <c r="CT5" s="109">
        <v>150</v>
      </c>
      <c r="CU5" s="109">
        <v>35</v>
      </c>
      <c r="CV5" s="111">
        <v>43996</v>
      </c>
      <c r="CW5" s="10"/>
      <c r="CX5" s="10"/>
      <c r="CY5" s="10"/>
      <c r="CZ5" s="10" t="s">
        <v>1033</v>
      </c>
      <c r="DA5" s="10" t="s">
        <v>1034</v>
      </c>
    </row>
    <row r="6" spans="1:105" ht="15.6" x14ac:dyDescent="0.3">
      <c r="A6" s="9" t="s">
        <v>120</v>
      </c>
      <c r="B6" s="9" t="s">
        <v>261</v>
      </c>
      <c r="C6" s="103" t="s">
        <v>73</v>
      </c>
      <c r="D6" s="104" t="s">
        <v>74</v>
      </c>
      <c r="E6" s="104" t="s">
        <v>75</v>
      </c>
      <c r="F6" s="103" t="s">
        <v>76</v>
      </c>
      <c r="G6" s="104" t="s">
        <v>77</v>
      </c>
      <c r="H6" s="104" t="s">
        <v>78</v>
      </c>
      <c r="I6" s="72" t="s">
        <v>529</v>
      </c>
      <c r="J6" s="104" t="s">
        <v>79</v>
      </c>
      <c r="K6" s="104" t="s">
        <v>80</v>
      </c>
      <c r="L6" s="89" t="s">
        <v>722</v>
      </c>
      <c r="M6" s="103" t="s">
        <v>243</v>
      </c>
      <c r="N6" s="103" t="s">
        <v>244</v>
      </c>
      <c r="O6" s="103" t="s">
        <v>83</v>
      </c>
      <c r="P6" s="104" t="s">
        <v>84</v>
      </c>
      <c r="Q6" s="104" t="s">
        <v>245</v>
      </c>
      <c r="R6" s="104" t="s">
        <v>246</v>
      </c>
      <c r="S6" s="40" t="s">
        <v>96</v>
      </c>
      <c r="T6" s="40" t="s">
        <v>87</v>
      </c>
      <c r="U6" s="40" t="s">
        <v>84</v>
      </c>
      <c r="V6" s="40" t="s">
        <v>83</v>
      </c>
      <c r="W6" s="40">
        <v>400037</v>
      </c>
      <c r="X6" s="9" t="s">
        <v>131</v>
      </c>
      <c r="Y6" s="9" t="s">
        <v>83</v>
      </c>
      <c r="Z6" s="104" t="s">
        <v>89</v>
      </c>
      <c r="AA6" s="104" t="s">
        <v>84</v>
      </c>
      <c r="AB6" s="104" t="s">
        <v>91</v>
      </c>
      <c r="AC6" s="104" t="s">
        <v>92</v>
      </c>
      <c r="AD6" s="103" t="s">
        <v>247</v>
      </c>
      <c r="AE6" s="104" t="s">
        <v>94</v>
      </c>
      <c r="AF6" s="103">
        <v>100</v>
      </c>
      <c r="AG6" s="103">
        <v>100</v>
      </c>
      <c r="AH6" s="103"/>
      <c r="AI6" s="103"/>
      <c r="AJ6" s="103" t="s">
        <v>131</v>
      </c>
      <c r="AK6" s="105">
        <v>30</v>
      </c>
      <c r="AL6" s="72" t="s">
        <v>532</v>
      </c>
      <c r="AM6" s="72" t="s">
        <v>83</v>
      </c>
      <c r="AN6" s="72" t="s">
        <v>95</v>
      </c>
      <c r="AO6" s="72" t="s">
        <v>96</v>
      </c>
      <c r="AP6" s="72" t="s">
        <v>84</v>
      </c>
      <c r="AQ6" s="72" t="s">
        <v>83</v>
      </c>
      <c r="AR6" s="72" t="s">
        <v>91</v>
      </c>
      <c r="AS6" s="72" t="s">
        <v>97</v>
      </c>
      <c r="AT6" s="72" t="s">
        <v>87</v>
      </c>
      <c r="AU6" s="72" t="s">
        <v>131</v>
      </c>
      <c r="AV6" s="72" t="s">
        <v>98</v>
      </c>
      <c r="AW6" s="72" t="s">
        <v>83</v>
      </c>
      <c r="AX6" s="72" t="s">
        <v>711</v>
      </c>
      <c r="AY6" s="72" t="s">
        <v>99</v>
      </c>
      <c r="AZ6" s="10" t="s">
        <v>116</v>
      </c>
      <c r="BA6" s="10" t="s">
        <v>248</v>
      </c>
      <c r="BB6" s="10" t="s">
        <v>102</v>
      </c>
      <c r="BC6" s="22" t="s">
        <v>105</v>
      </c>
      <c r="BD6" s="22" t="s">
        <v>83</v>
      </c>
      <c r="BE6" s="22" t="s">
        <v>1027</v>
      </c>
      <c r="BF6" s="22" t="s">
        <v>103</v>
      </c>
      <c r="BG6" s="22" t="s">
        <v>103</v>
      </c>
      <c r="BH6" s="22" t="s">
        <v>710</v>
      </c>
      <c r="BI6" s="22" t="s">
        <v>529</v>
      </c>
      <c r="BJ6" s="22" t="s">
        <v>106</v>
      </c>
      <c r="BK6" s="22">
        <v>61</v>
      </c>
      <c r="BL6" s="22" t="s">
        <v>106</v>
      </c>
      <c r="BM6" s="22" t="s">
        <v>105</v>
      </c>
      <c r="BN6" s="89" t="s">
        <v>722</v>
      </c>
      <c r="BO6" s="89" t="s">
        <v>107</v>
      </c>
      <c r="BP6" s="22" t="s">
        <v>1027</v>
      </c>
      <c r="BQ6" s="90">
        <v>44470</v>
      </c>
      <c r="BR6" s="10" t="s">
        <v>249</v>
      </c>
      <c r="BS6" s="109">
        <v>14</v>
      </c>
      <c r="BT6" s="109">
        <v>21000</v>
      </c>
      <c r="BU6" s="109">
        <v>5</v>
      </c>
      <c r="BV6" s="109">
        <v>5000</v>
      </c>
      <c r="BW6" s="110">
        <v>5</v>
      </c>
      <c r="BX6" s="110">
        <v>5000</v>
      </c>
      <c r="BY6" s="110">
        <v>2</v>
      </c>
      <c r="BZ6" s="110">
        <v>15000</v>
      </c>
      <c r="CA6" s="110">
        <v>2</v>
      </c>
      <c r="CB6" s="110">
        <v>5000</v>
      </c>
      <c r="CC6" s="110">
        <v>4</v>
      </c>
      <c r="CD6" s="110">
        <v>3000</v>
      </c>
      <c r="CE6" s="109">
        <v>30000</v>
      </c>
      <c r="CF6" s="109">
        <v>200</v>
      </c>
      <c r="CG6" s="109">
        <v>500</v>
      </c>
      <c r="CH6" s="109">
        <v>35000</v>
      </c>
      <c r="CI6" s="109">
        <v>25</v>
      </c>
      <c r="CJ6" s="109">
        <v>170000</v>
      </c>
      <c r="CK6" s="109">
        <v>200000</v>
      </c>
      <c r="CL6" s="109">
        <v>500</v>
      </c>
      <c r="CM6" s="109">
        <v>190</v>
      </c>
      <c r="CN6" s="111">
        <v>43831</v>
      </c>
      <c r="CO6" s="111">
        <v>43597</v>
      </c>
      <c r="CP6" s="108">
        <v>0</v>
      </c>
      <c r="CQ6" s="112">
        <v>5</v>
      </c>
      <c r="CR6" s="113">
        <v>35</v>
      </c>
      <c r="CS6" s="113">
        <v>150</v>
      </c>
      <c r="CT6" s="109">
        <v>120</v>
      </c>
      <c r="CU6" s="109">
        <v>43</v>
      </c>
      <c r="CV6" s="111">
        <v>43962</v>
      </c>
      <c r="CW6" s="10"/>
      <c r="CX6" s="10"/>
      <c r="CY6" s="10"/>
      <c r="CZ6" s="10" t="s">
        <v>1035</v>
      </c>
      <c r="DA6" s="10" t="s">
        <v>1036</v>
      </c>
    </row>
    <row r="7" spans="1:105" ht="15.6" x14ac:dyDescent="0.3">
      <c r="A7" s="9" t="s">
        <v>123</v>
      </c>
      <c r="B7" s="9" t="s">
        <v>264</v>
      </c>
      <c r="C7" s="103" t="s">
        <v>73</v>
      </c>
      <c r="D7" s="104" t="s">
        <v>74</v>
      </c>
      <c r="E7" s="104" t="s">
        <v>75</v>
      </c>
      <c r="F7" s="103" t="s">
        <v>76</v>
      </c>
      <c r="G7" s="104" t="s">
        <v>77</v>
      </c>
      <c r="H7" s="104" t="s">
        <v>78</v>
      </c>
      <c r="I7" s="72" t="s">
        <v>529</v>
      </c>
      <c r="J7" s="104" t="s">
        <v>79</v>
      </c>
      <c r="K7" s="104" t="s">
        <v>80</v>
      </c>
      <c r="L7" s="89" t="s">
        <v>711</v>
      </c>
      <c r="M7" s="103" t="s">
        <v>243</v>
      </c>
      <c r="N7" s="103" t="s">
        <v>244</v>
      </c>
      <c r="O7" s="103" t="s">
        <v>83</v>
      </c>
      <c r="P7" s="104" t="s">
        <v>84</v>
      </c>
      <c r="Q7" s="104" t="s">
        <v>245</v>
      </c>
      <c r="R7" s="104" t="s">
        <v>246</v>
      </c>
      <c r="S7" s="40" t="s">
        <v>96</v>
      </c>
      <c r="T7" s="40" t="s">
        <v>87</v>
      </c>
      <c r="U7" s="40" t="s">
        <v>84</v>
      </c>
      <c r="V7" s="40" t="s">
        <v>83</v>
      </c>
      <c r="W7" s="40">
        <v>400037</v>
      </c>
      <c r="X7" s="9" t="s">
        <v>131</v>
      </c>
      <c r="Y7" s="9" t="s">
        <v>83</v>
      </c>
      <c r="Z7" s="104" t="s">
        <v>89</v>
      </c>
      <c r="AA7" s="104" t="s">
        <v>84</v>
      </c>
      <c r="AB7" s="104" t="s">
        <v>91</v>
      </c>
      <c r="AC7" s="104" t="s">
        <v>92</v>
      </c>
      <c r="AD7" s="103" t="s">
        <v>247</v>
      </c>
      <c r="AE7" s="104" t="s">
        <v>94</v>
      </c>
      <c r="AF7" s="103">
        <v>10</v>
      </c>
      <c r="AG7" s="103">
        <v>10</v>
      </c>
      <c r="AH7" s="103"/>
      <c r="AI7" s="103"/>
      <c r="AJ7" s="103" t="s">
        <v>131</v>
      </c>
      <c r="AK7" s="105">
        <v>30</v>
      </c>
      <c r="AL7" s="72" t="s">
        <v>532</v>
      </c>
      <c r="AM7" s="72" t="s">
        <v>83</v>
      </c>
      <c r="AN7" s="72" t="s">
        <v>95</v>
      </c>
      <c r="AO7" s="72" t="s">
        <v>96</v>
      </c>
      <c r="AP7" s="72" t="s">
        <v>84</v>
      </c>
      <c r="AQ7" s="72" t="s">
        <v>83</v>
      </c>
      <c r="AR7" s="72" t="s">
        <v>91</v>
      </c>
      <c r="AS7" s="72" t="s">
        <v>97</v>
      </c>
      <c r="AT7" s="72" t="s">
        <v>87</v>
      </c>
      <c r="AU7" s="72" t="s">
        <v>131</v>
      </c>
      <c r="AV7" s="72" t="s">
        <v>98</v>
      </c>
      <c r="AW7" s="72" t="s">
        <v>83</v>
      </c>
      <c r="AX7" s="72" t="s">
        <v>711</v>
      </c>
      <c r="AY7" s="72" t="s">
        <v>99</v>
      </c>
      <c r="AZ7" s="10" t="s">
        <v>116</v>
      </c>
      <c r="BA7" s="10" t="s">
        <v>248</v>
      </c>
      <c r="BB7" s="10" t="s">
        <v>102</v>
      </c>
      <c r="BC7" s="22" t="s">
        <v>105</v>
      </c>
      <c r="BD7" s="22" t="s">
        <v>83</v>
      </c>
      <c r="BE7" s="22" t="s">
        <v>1032</v>
      </c>
      <c r="BF7" s="22" t="s">
        <v>103</v>
      </c>
      <c r="BG7" s="22" t="s">
        <v>103</v>
      </c>
      <c r="BH7" s="22" t="s">
        <v>710</v>
      </c>
      <c r="BI7" s="22" t="s">
        <v>529</v>
      </c>
      <c r="BJ7" s="22" t="s">
        <v>106</v>
      </c>
      <c r="BK7" s="22">
        <v>61</v>
      </c>
      <c r="BL7" s="22" t="s">
        <v>106</v>
      </c>
      <c r="BM7" s="22" t="s">
        <v>105</v>
      </c>
      <c r="BN7" s="89" t="s">
        <v>711</v>
      </c>
      <c r="BO7" s="89" t="s">
        <v>107</v>
      </c>
      <c r="BP7" s="22" t="s">
        <v>1032</v>
      </c>
      <c r="BQ7" s="90">
        <v>44470</v>
      </c>
      <c r="BR7" s="10" t="s">
        <v>249</v>
      </c>
      <c r="BS7" s="109">
        <v>9</v>
      </c>
      <c r="BT7" s="109">
        <v>10000</v>
      </c>
      <c r="BU7" s="109">
        <v>8</v>
      </c>
      <c r="BV7" s="109">
        <v>15000</v>
      </c>
      <c r="BW7" s="110">
        <v>6</v>
      </c>
      <c r="BX7" s="110">
        <v>7000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09">
        <v>45000</v>
      </c>
      <c r="CF7" s="109">
        <v>250</v>
      </c>
      <c r="CG7" s="109">
        <v>900</v>
      </c>
      <c r="CH7" s="109">
        <v>40000</v>
      </c>
      <c r="CI7" s="109">
        <v>20</v>
      </c>
      <c r="CJ7" s="109">
        <v>150000</v>
      </c>
      <c r="CK7" s="109">
        <v>260000</v>
      </c>
      <c r="CL7" s="109">
        <v>5500</v>
      </c>
      <c r="CM7" s="109">
        <v>300</v>
      </c>
      <c r="CN7" s="111">
        <v>43831</v>
      </c>
      <c r="CO7" s="111">
        <v>43655</v>
      </c>
      <c r="CP7" s="108">
        <v>0</v>
      </c>
      <c r="CQ7" s="112">
        <v>6</v>
      </c>
      <c r="CR7" s="113">
        <v>50</v>
      </c>
      <c r="CS7" s="113">
        <v>320</v>
      </c>
      <c r="CT7" s="109">
        <v>5000</v>
      </c>
      <c r="CU7" s="109">
        <v>2000</v>
      </c>
      <c r="CV7" s="111">
        <v>44020</v>
      </c>
      <c r="CW7" s="10"/>
      <c r="CX7" s="10"/>
      <c r="CY7" s="10"/>
      <c r="CZ7" s="10" t="s">
        <v>1037</v>
      </c>
      <c r="DA7" s="10" t="s">
        <v>1038</v>
      </c>
    </row>
    <row r="8" spans="1:105" ht="15.6" x14ac:dyDescent="0.3">
      <c r="A8" s="9" t="s">
        <v>170</v>
      </c>
      <c r="B8" s="9" t="s">
        <v>267</v>
      </c>
      <c r="C8" s="103" t="s">
        <v>73</v>
      </c>
      <c r="D8" s="104" t="s">
        <v>74</v>
      </c>
      <c r="E8" s="104" t="s">
        <v>75</v>
      </c>
      <c r="F8" s="103" t="s">
        <v>76</v>
      </c>
      <c r="G8" s="104" t="s">
        <v>77</v>
      </c>
      <c r="H8" s="104" t="s">
        <v>78</v>
      </c>
      <c r="I8" s="72" t="s">
        <v>529</v>
      </c>
      <c r="J8" s="104" t="s">
        <v>79</v>
      </c>
      <c r="K8" s="104" t="s">
        <v>80</v>
      </c>
      <c r="L8" s="89" t="s">
        <v>722</v>
      </c>
      <c r="M8" s="103" t="s">
        <v>243</v>
      </c>
      <c r="N8" s="103" t="s">
        <v>244</v>
      </c>
      <c r="O8" s="103" t="s">
        <v>83</v>
      </c>
      <c r="P8" s="104" t="s">
        <v>84</v>
      </c>
      <c r="Q8" s="104" t="s">
        <v>245</v>
      </c>
      <c r="R8" s="104" t="s">
        <v>246</v>
      </c>
      <c r="S8" s="40" t="s">
        <v>96</v>
      </c>
      <c r="T8" s="40" t="s">
        <v>87</v>
      </c>
      <c r="U8" s="40" t="s">
        <v>84</v>
      </c>
      <c r="V8" s="40" t="s">
        <v>83</v>
      </c>
      <c r="W8" s="40">
        <v>400037</v>
      </c>
      <c r="X8" s="9" t="s">
        <v>131</v>
      </c>
      <c r="Y8" s="9" t="s">
        <v>83</v>
      </c>
      <c r="Z8" s="104" t="s">
        <v>89</v>
      </c>
      <c r="AA8" s="104" t="s">
        <v>84</v>
      </c>
      <c r="AB8" s="104" t="s">
        <v>91</v>
      </c>
      <c r="AC8" s="104" t="s">
        <v>92</v>
      </c>
      <c r="AD8" s="103" t="s">
        <v>247</v>
      </c>
      <c r="AE8" s="104" t="s">
        <v>94</v>
      </c>
      <c r="AF8" s="103">
        <v>100</v>
      </c>
      <c r="AG8" s="103">
        <v>100</v>
      </c>
      <c r="AH8" s="103"/>
      <c r="AI8" s="103"/>
      <c r="AJ8" s="103" t="s">
        <v>131</v>
      </c>
      <c r="AK8" s="105">
        <v>30</v>
      </c>
      <c r="AL8" s="72" t="s">
        <v>532</v>
      </c>
      <c r="AM8" s="72" t="s">
        <v>83</v>
      </c>
      <c r="AN8" s="72" t="s">
        <v>95</v>
      </c>
      <c r="AO8" s="72" t="s">
        <v>96</v>
      </c>
      <c r="AP8" s="72" t="s">
        <v>84</v>
      </c>
      <c r="AQ8" s="72" t="s">
        <v>83</v>
      </c>
      <c r="AR8" s="72" t="s">
        <v>91</v>
      </c>
      <c r="AS8" s="72" t="s">
        <v>97</v>
      </c>
      <c r="AT8" s="72" t="s">
        <v>87</v>
      </c>
      <c r="AU8" s="72" t="s">
        <v>131</v>
      </c>
      <c r="AV8" s="72" t="s">
        <v>98</v>
      </c>
      <c r="AW8" s="72" t="s">
        <v>83</v>
      </c>
      <c r="AX8" s="72" t="s">
        <v>711</v>
      </c>
      <c r="AY8" s="72" t="s">
        <v>99</v>
      </c>
      <c r="AZ8" s="106" t="s">
        <v>112</v>
      </c>
      <c r="BA8" s="10" t="s">
        <v>248</v>
      </c>
      <c r="BB8" s="10" t="s">
        <v>102</v>
      </c>
      <c r="BC8" s="22" t="s">
        <v>105</v>
      </c>
      <c r="BD8" s="22" t="s">
        <v>83</v>
      </c>
      <c r="BE8" s="22" t="s">
        <v>1027</v>
      </c>
      <c r="BF8" s="22" t="s">
        <v>103</v>
      </c>
      <c r="BG8" s="22" t="s">
        <v>103</v>
      </c>
      <c r="BH8" s="22" t="s">
        <v>710</v>
      </c>
      <c r="BI8" s="22" t="s">
        <v>529</v>
      </c>
      <c r="BJ8" s="22" t="s">
        <v>106</v>
      </c>
      <c r="BK8" s="22">
        <v>61</v>
      </c>
      <c r="BL8" s="22" t="s">
        <v>106</v>
      </c>
      <c r="BM8" s="22" t="s">
        <v>105</v>
      </c>
      <c r="BN8" s="89" t="s">
        <v>722</v>
      </c>
      <c r="BO8" s="89" t="s">
        <v>107</v>
      </c>
      <c r="BP8" s="22" t="s">
        <v>1027</v>
      </c>
      <c r="BQ8" s="90">
        <v>44470</v>
      </c>
      <c r="BR8" s="10" t="s">
        <v>249</v>
      </c>
      <c r="BS8" s="109">
        <v>13</v>
      </c>
      <c r="BT8" s="109">
        <v>12000</v>
      </c>
      <c r="BU8" s="109">
        <v>14</v>
      </c>
      <c r="BV8" s="109">
        <v>13000</v>
      </c>
      <c r="BW8" s="110">
        <v>15</v>
      </c>
      <c r="BX8" s="110">
        <v>12000</v>
      </c>
      <c r="BY8" s="110">
        <v>15</v>
      </c>
      <c r="BZ8" s="110">
        <v>12000</v>
      </c>
      <c r="CA8" s="110">
        <v>7</v>
      </c>
      <c r="CB8" s="110">
        <v>8000</v>
      </c>
      <c r="CC8" s="110">
        <v>7</v>
      </c>
      <c r="CD8" s="110">
        <v>12000</v>
      </c>
      <c r="CE8" s="109">
        <v>42000</v>
      </c>
      <c r="CF8" s="109">
        <v>350</v>
      </c>
      <c r="CG8" s="109">
        <v>800</v>
      </c>
      <c r="CH8" s="109">
        <v>43000</v>
      </c>
      <c r="CI8" s="109">
        <v>22</v>
      </c>
      <c r="CJ8" s="109">
        <v>180000</v>
      </c>
      <c r="CK8" s="109">
        <v>240000</v>
      </c>
      <c r="CL8" s="109">
        <v>7000</v>
      </c>
      <c r="CM8" s="109">
        <v>400</v>
      </c>
      <c r="CN8" s="111">
        <v>43895</v>
      </c>
      <c r="CO8" s="111">
        <v>43610</v>
      </c>
      <c r="CP8" s="108">
        <v>0</v>
      </c>
      <c r="CQ8" s="112">
        <v>7</v>
      </c>
      <c r="CR8" s="113">
        <v>150</v>
      </c>
      <c r="CS8" s="113">
        <v>300</v>
      </c>
      <c r="CT8" s="109">
        <v>25000</v>
      </c>
      <c r="CU8" s="109">
        <v>3000</v>
      </c>
      <c r="CV8" s="111">
        <v>43975</v>
      </c>
      <c r="CW8" s="10"/>
      <c r="CX8" s="10"/>
      <c r="CY8" s="10"/>
      <c r="CZ8" s="10" t="s">
        <v>1039</v>
      </c>
      <c r="DA8" s="10" t="s">
        <v>1040</v>
      </c>
    </row>
    <row r="9" spans="1:105" ht="15.6" x14ac:dyDescent="0.3">
      <c r="A9" s="9" t="s">
        <v>177</v>
      </c>
      <c r="B9" s="9" t="s">
        <v>270</v>
      </c>
      <c r="C9" s="103" t="s">
        <v>73</v>
      </c>
      <c r="D9" s="104" t="s">
        <v>74</v>
      </c>
      <c r="E9" s="104" t="s">
        <v>75</v>
      </c>
      <c r="F9" s="103" t="s">
        <v>76</v>
      </c>
      <c r="G9" s="104" t="s">
        <v>77</v>
      </c>
      <c r="H9" s="104" t="s">
        <v>78</v>
      </c>
      <c r="I9" s="72" t="s">
        <v>529</v>
      </c>
      <c r="J9" s="104" t="s">
        <v>79</v>
      </c>
      <c r="K9" s="104" t="s">
        <v>80</v>
      </c>
      <c r="L9" s="89" t="s">
        <v>711</v>
      </c>
      <c r="M9" s="103" t="s">
        <v>243</v>
      </c>
      <c r="N9" s="103" t="s">
        <v>244</v>
      </c>
      <c r="O9" s="103" t="s">
        <v>83</v>
      </c>
      <c r="P9" s="104" t="s">
        <v>84</v>
      </c>
      <c r="Q9" s="104" t="s">
        <v>245</v>
      </c>
      <c r="R9" s="104" t="s">
        <v>246</v>
      </c>
      <c r="S9" s="40" t="s">
        <v>96</v>
      </c>
      <c r="T9" s="40" t="s">
        <v>87</v>
      </c>
      <c r="U9" s="40" t="s">
        <v>84</v>
      </c>
      <c r="V9" s="40" t="s">
        <v>83</v>
      </c>
      <c r="W9" s="40">
        <v>400037</v>
      </c>
      <c r="X9" s="9" t="s">
        <v>131</v>
      </c>
      <c r="Y9" s="9" t="s">
        <v>83</v>
      </c>
      <c r="Z9" s="104" t="s">
        <v>89</v>
      </c>
      <c r="AA9" s="104" t="s">
        <v>84</v>
      </c>
      <c r="AB9" s="104" t="s">
        <v>91</v>
      </c>
      <c r="AC9" s="104" t="s">
        <v>92</v>
      </c>
      <c r="AD9" s="103" t="s">
        <v>247</v>
      </c>
      <c r="AE9" s="104" t="s">
        <v>94</v>
      </c>
      <c r="AF9" s="103">
        <v>10</v>
      </c>
      <c r="AG9" s="103">
        <v>10</v>
      </c>
      <c r="AH9" s="103"/>
      <c r="AI9" s="103"/>
      <c r="AJ9" s="103" t="s">
        <v>131</v>
      </c>
      <c r="AK9" s="105">
        <v>30</v>
      </c>
      <c r="AL9" s="72" t="s">
        <v>532</v>
      </c>
      <c r="AM9" s="72" t="s">
        <v>83</v>
      </c>
      <c r="AN9" s="72" t="s">
        <v>95</v>
      </c>
      <c r="AO9" s="72" t="s">
        <v>96</v>
      </c>
      <c r="AP9" s="72" t="s">
        <v>84</v>
      </c>
      <c r="AQ9" s="72" t="s">
        <v>83</v>
      </c>
      <c r="AR9" s="72" t="s">
        <v>91</v>
      </c>
      <c r="AS9" s="72" t="s">
        <v>97</v>
      </c>
      <c r="AT9" s="72" t="s">
        <v>87</v>
      </c>
      <c r="AU9" s="72" t="s">
        <v>131</v>
      </c>
      <c r="AV9" s="72" t="s">
        <v>98</v>
      </c>
      <c r="AW9" s="72" t="s">
        <v>83</v>
      </c>
      <c r="AX9" s="72" t="s">
        <v>711</v>
      </c>
      <c r="AY9" s="72" t="s">
        <v>99</v>
      </c>
      <c r="AZ9" s="10" t="s">
        <v>116</v>
      </c>
      <c r="BA9" s="10" t="s">
        <v>248</v>
      </c>
      <c r="BB9" s="10" t="s">
        <v>102</v>
      </c>
      <c r="BC9" s="22" t="s">
        <v>105</v>
      </c>
      <c r="BD9" s="22" t="s">
        <v>83</v>
      </c>
      <c r="BE9" s="22" t="s">
        <v>1032</v>
      </c>
      <c r="BF9" s="22" t="s">
        <v>103</v>
      </c>
      <c r="BG9" s="22" t="s">
        <v>103</v>
      </c>
      <c r="BH9" s="22" t="s">
        <v>710</v>
      </c>
      <c r="BI9" s="22" t="s">
        <v>529</v>
      </c>
      <c r="BJ9" s="22" t="s">
        <v>106</v>
      </c>
      <c r="BK9" s="22">
        <v>61</v>
      </c>
      <c r="BL9" s="22" t="s">
        <v>106</v>
      </c>
      <c r="BM9" s="22" t="s">
        <v>105</v>
      </c>
      <c r="BN9" s="89" t="s">
        <v>711</v>
      </c>
      <c r="BO9" s="89" t="s">
        <v>107</v>
      </c>
      <c r="BP9" s="22" t="s">
        <v>1032</v>
      </c>
      <c r="BQ9" s="90">
        <v>44470</v>
      </c>
      <c r="BR9" s="10" t="s">
        <v>249</v>
      </c>
      <c r="BS9" s="109">
        <v>18</v>
      </c>
      <c r="BT9" s="109">
        <v>16000</v>
      </c>
      <c r="BU9" s="109">
        <v>19</v>
      </c>
      <c r="BV9" s="109">
        <v>22000</v>
      </c>
      <c r="BW9" s="110">
        <v>18</v>
      </c>
      <c r="BX9" s="110">
        <v>8000</v>
      </c>
      <c r="BY9" s="110">
        <v>18</v>
      </c>
      <c r="BZ9" s="110">
        <v>12000</v>
      </c>
      <c r="CA9" s="110">
        <v>9</v>
      </c>
      <c r="CB9" s="110">
        <v>12000</v>
      </c>
      <c r="CC9" s="110">
        <v>6</v>
      </c>
      <c r="CD9" s="110">
        <v>13000</v>
      </c>
      <c r="CE9" s="109">
        <v>44000</v>
      </c>
      <c r="CF9" s="109">
        <v>390</v>
      </c>
      <c r="CG9" s="109">
        <v>750</v>
      </c>
      <c r="CH9" s="109">
        <v>44000</v>
      </c>
      <c r="CI9" s="109">
        <v>24</v>
      </c>
      <c r="CJ9" s="109">
        <v>190000</v>
      </c>
      <c r="CK9" s="109">
        <v>260000</v>
      </c>
      <c r="CL9" s="109">
        <v>8000</v>
      </c>
      <c r="CM9" s="109">
        <v>550</v>
      </c>
      <c r="CN9" s="111">
        <v>43831</v>
      </c>
      <c r="CO9" s="111">
        <v>43751</v>
      </c>
      <c r="CP9" s="108">
        <v>0</v>
      </c>
      <c r="CQ9" s="112">
        <v>8</v>
      </c>
      <c r="CR9" s="113">
        <v>180</v>
      </c>
      <c r="CS9" s="113">
        <v>350</v>
      </c>
      <c r="CT9" s="109">
        <v>26000</v>
      </c>
      <c r="CU9" s="109">
        <v>4000</v>
      </c>
      <c r="CV9" s="111">
        <v>44116</v>
      </c>
      <c r="CW9" s="10"/>
      <c r="CX9" s="10"/>
      <c r="CY9" s="10"/>
      <c r="CZ9" s="10" t="s">
        <v>1041</v>
      </c>
      <c r="DA9" s="10" t="s">
        <v>1042</v>
      </c>
    </row>
    <row r="10" spans="1:105" ht="15.6" x14ac:dyDescent="0.3">
      <c r="A10" s="9" t="s">
        <v>185</v>
      </c>
      <c r="B10" s="9" t="s">
        <v>273</v>
      </c>
      <c r="C10" s="103" t="s">
        <v>73</v>
      </c>
      <c r="D10" s="104" t="s">
        <v>74</v>
      </c>
      <c r="E10" s="104" t="s">
        <v>75</v>
      </c>
      <c r="F10" s="103" t="s">
        <v>76</v>
      </c>
      <c r="G10" s="104" t="s">
        <v>77</v>
      </c>
      <c r="H10" s="104" t="s">
        <v>78</v>
      </c>
      <c r="I10" s="72" t="s">
        <v>529</v>
      </c>
      <c r="J10" s="104" t="s">
        <v>79</v>
      </c>
      <c r="K10" s="104" t="s">
        <v>80</v>
      </c>
      <c r="L10" s="89" t="s">
        <v>722</v>
      </c>
      <c r="M10" s="103" t="s">
        <v>243</v>
      </c>
      <c r="N10" s="103" t="s">
        <v>244</v>
      </c>
      <c r="O10" s="103" t="s">
        <v>83</v>
      </c>
      <c r="P10" s="104" t="s">
        <v>84</v>
      </c>
      <c r="Q10" s="104" t="s">
        <v>245</v>
      </c>
      <c r="R10" s="104" t="s">
        <v>246</v>
      </c>
      <c r="S10" s="40" t="s">
        <v>96</v>
      </c>
      <c r="T10" s="40" t="s">
        <v>87</v>
      </c>
      <c r="U10" s="40" t="s">
        <v>84</v>
      </c>
      <c r="V10" s="40" t="s">
        <v>83</v>
      </c>
      <c r="W10" s="40">
        <v>400037</v>
      </c>
      <c r="X10" s="9" t="s">
        <v>131</v>
      </c>
      <c r="Y10" s="9" t="s">
        <v>83</v>
      </c>
      <c r="Z10" s="104" t="s">
        <v>89</v>
      </c>
      <c r="AA10" s="104" t="s">
        <v>84</v>
      </c>
      <c r="AB10" s="104" t="s">
        <v>91</v>
      </c>
      <c r="AC10" s="104" t="s">
        <v>92</v>
      </c>
      <c r="AD10" s="103" t="s">
        <v>247</v>
      </c>
      <c r="AE10" s="104" t="s">
        <v>94</v>
      </c>
      <c r="AF10" s="103">
        <v>100</v>
      </c>
      <c r="AG10" s="103">
        <v>100</v>
      </c>
      <c r="AH10" s="103"/>
      <c r="AI10" s="103"/>
      <c r="AJ10" s="103" t="s">
        <v>131</v>
      </c>
      <c r="AK10" s="105">
        <v>30</v>
      </c>
      <c r="AL10" s="72" t="s">
        <v>532</v>
      </c>
      <c r="AM10" s="72" t="s">
        <v>83</v>
      </c>
      <c r="AN10" s="72" t="s">
        <v>95</v>
      </c>
      <c r="AO10" s="72" t="s">
        <v>96</v>
      </c>
      <c r="AP10" s="72" t="s">
        <v>84</v>
      </c>
      <c r="AQ10" s="72" t="s">
        <v>83</v>
      </c>
      <c r="AR10" s="72" t="s">
        <v>91</v>
      </c>
      <c r="AS10" s="72" t="s">
        <v>97</v>
      </c>
      <c r="AT10" s="72" t="s">
        <v>87</v>
      </c>
      <c r="AU10" s="72" t="s">
        <v>131</v>
      </c>
      <c r="AV10" s="72" t="s">
        <v>98</v>
      </c>
      <c r="AW10" s="72" t="s">
        <v>83</v>
      </c>
      <c r="AX10" s="72" t="s">
        <v>711</v>
      </c>
      <c r="AY10" s="72" t="s">
        <v>99</v>
      </c>
      <c r="AZ10" s="10" t="s">
        <v>116</v>
      </c>
      <c r="BA10" s="10" t="s">
        <v>248</v>
      </c>
      <c r="BB10" s="10" t="s">
        <v>102</v>
      </c>
      <c r="BC10" s="22" t="s">
        <v>105</v>
      </c>
      <c r="BD10" s="22" t="s">
        <v>83</v>
      </c>
      <c r="BE10" s="22" t="s">
        <v>1027</v>
      </c>
      <c r="BF10" s="22" t="s">
        <v>103</v>
      </c>
      <c r="BG10" s="22" t="s">
        <v>103</v>
      </c>
      <c r="BH10" s="22" t="s">
        <v>710</v>
      </c>
      <c r="BI10" s="22" t="s">
        <v>529</v>
      </c>
      <c r="BJ10" s="22" t="s">
        <v>106</v>
      </c>
      <c r="BK10" s="22">
        <v>61</v>
      </c>
      <c r="BL10" s="22" t="s">
        <v>106</v>
      </c>
      <c r="BM10" s="22" t="s">
        <v>105</v>
      </c>
      <c r="BN10" s="89" t="s">
        <v>722</v>
      </c>
      <c r="BO10" s="89" t="s">
        <v>107</v>
      </c>
      <c r="BP10" s="22" t="s">
        <v>1027</v>
      </c>
      <c r="BQ10" s="90">
        <v>44470</v>
      </c>
      <c r="BR10" s="10" t="s">
        <v>249</v>
      </c>
      <c r="BS10" s="109">
        <v>21</v>
      </c>
      <c r="BT10" s="109">
        <v>16000</v>
      </c>
      <c r="BU10" s="109">
        <v>21</v>
      </c>
      <c r="BV10" s="109">
        <v>26000</v>
      </c>
      <c r="BW10" s="110">
        <v>15</v>
      </c>
      <c r="BX10" s="110">
        <v>8500</v>
      </c>
      <c r="BY10" s="110">
        <v>17</v>
      </c>
      <c r="BZ10" s="110">
        <v>18500</v>
      </c>
      <c r="CA10" s="110">
        <v>8</v>
      </c>
      <c r="CB10" s="110">
        <v>11000</v>
      </c>
      <c r="CC10" s="110">
        <v>8</v>
      </c>
      <c r="CD10" s="110">
        <v>12500</v>
      </c>
      <c r="CE10" s="109">
        <v>41000</v>
      </c>
      <c r="CF10" s="109">
        <v>360</v>
      </c>
      <c r="CG10" s="109">
        <v>670</v>
      </c>
      <c r="CH10" s="109">
        <v>49000</v>
      </c>
      <c r="CI10" s="109">
        <v>29</v>
      </c>
      <c r="CJ10" s="109">
        <v>160000</v>
      </c>
      <c r="CK10" s="109">
        <v>230000</v>
      </c>
      <c r="CL10" s="109">
        <v>9500</v>
      </c>
      <c r="CM10" s="109">
        <v>450</v>
      </c>
      <c r="CN10" s="111">
        <v>43831</v>
      </c>
      <c r="CO10" s="111">
        <v>43474</v>
      </c>
      <c r="CP10" s="108">
        <v>0</v>
      </c>
      <c r="CQ10" s="112">
        <v>8.5</v>
      </c>
      <c r="CR10" s="113">
        <v>160</v>
      </c>
      <c r="CS10" s="113">
        <v>340</v>
      </c>
      <c r="CT10" s="109">
        <v>28000</v>
      </c>
      <c r="CU10" s="109">
        <v>4500</v>
      </c>
      <c r="CV10" s="111">
        <v>43838</v>
      </c>
      <c r="CW10" s="10"/>
      <c r="CX10" s="10"/>
      <c r="CY10" s="10"/>
      <c r="CZ10" s="10" t="s">
        <v>1043</v>
      </c>
      <c r="DA10" s="10" t="s">
        <v>1044</v>
      </c>
    </row>
    <row r="11" spans="1:105" ht="15.6" x14ac:dyDescent="0.3">
      <c r="A11" s="9" t="s">
        <v>276</v>
      </c>
      <c r="B11" s="9" t="s">
        <v>277</v>
      </c>
      <c r="C11" s="103" t="s">
        <v>73</v>
      </c>
      <c r="D11" s="104" t="s">
        <v>74</v>
      </c>
      <c r="E11" s="104" t="s">
        <v>75</v>
      </c>
      <c r="F11" s="103" t="s">
        <v>76</v>
      </c>
      <c r="G11" s="104" t="s">
        <v>77</v>
      </c>
      <c r="H11" s="104" t="s">
        <v>78</v>
      </c>
      <c r="I11" s="72" t="s">
        <v>529</v>
      </c>
      <c r="J11" s="104" t="s">
        <v>79</v>
      </c>
      <c r="K11" s="104" t="s">
        <v>80</v>
      </c>
      <c r="L11" s="89" t="s">
        <v>711</v>
      </c>
      <c r="M11" s="103" t="s">
        <v>243</v>
      </c>
      <c r="N11" s="103" t="s">
        <v>244</v>
      </c>
      <c r="O11" s="103" t="s">
        <v>83</v>
      </c>
      <c r="P11" s="104" t="s">
        <v>84</v>
      </c>
      <c r="Q11" s="104" t="s">
        <v>245</v>
      </c>
      <c r="R11" s="104" t="s">
        <v>246</v>
      </c>
      <c r="S11" s="40" t="s">
        <v>96</v>
      </c>
      <c r="T11" s="40" t="s">
        <v>87</v>
      </c>
      <c r="U11" s="40" t="s">
        <v>84</v>
      </c>
      <c r="V11" s="40" t="s">
        <v>83</v>
      </c>
      <c r="W11" s="40">
        <v>400037</v>
      </c>
      <c r="X11" s="9" t="s">
        <v>131</v>
      </c>
      <c r="Y11" s="9" t="s">
        <v>83</v>
      </c>
      <c r="Z11" s="104" t="s">
        <v>89</v>
      </c>
      <c r="AA11" s="104" t="s">
        <v>84</v>
      </c>
      <c r="AB11" s="104" t="s">
        <v>91</v>
      </c>
      <c r="AC11" s="104" t="s">
        <v>92</v>
      </c>
      <c r="AD11" s="103" t="s">
        <v>247</v>
      </c>
      <c r="AE11" s="104" t="s">
        <v>94</v>
      </c>
      <c r="AF11" s="103">
        <v>10</v>
      </c>
      <c r="AG11" s="103">
        <v>10</v>
      </c>
      <c r="AH11" s="103"/>
      <c r="AI11" s="103"/>
      <c r="AJ11" s="103" t="s">
        <v>131</v>
      </c>
      <c r="AK11" s="105">
        <v>30</v>
      </c>
      <c r="AL11" s="72" t="s">
        <v>532</v>
      </c>
      <c r="AM11" s="72" t="s">
        <v>83</v>
      </c>
      <c r="AN11" s="72" t="s">
        <v>95</v>
      </c>
      <c r="AO11" s="72" t="s">
        <v>96</v>
      </c>
      <c r="AP11" s="72" t="s">
        <v>84</v>
      </c>
      <c r="AQ11" s="72" t="s">
        <v>83</v>
      </c>
      <c r="AR11" s="72" t="s">
        <v>91</v>
      </c>
      <c r="AS11" s="72" t="s">
        <v>97</v>
      </c>
      <c r="AT11" s="72" t="s">
        <v>87</v>
      </c>
      <c r="AU11" s="72" t="s">
        <v>131</v>
      </c>
      <c r="AV11" s="72" t="s">
        <v>98</v>
      </c>
      <c r="AW11" s="72" t="s">
        <v>83</v>
      </c>
      <c r="AX11" s="72" t="s">
        <v>711</v>
      </c>
      <c r="AY11" s="72" t="s">
        <v>99</v>
      </c>
      <c r="AZ11" s="106" t="s">
        <v>112</v>
      </c>
      <c r="BA11" s="10" t="s">
        <v>248</v>
      </c>
      <c r="BB11" s="10" t="s">
        <v>102</v>
      </c>
      <c r="BC11" s="22" t="s">
        <v>105</v>
      </c>
      <c r="BD11" s="22" t="s">
        <v>83</v>
      </c>
      <c r="BE11" s="22" t="s">
        <v>1032</v>
      </c>
      <c r="BF11" s="22" t="s">
        <v>103</v>
      </c>
      <c r="BG11" s="22" t="s">
        <v>103</v>
      </c>
      <c r="BH11" s="22" t="s">
        <v>710</v>
      </c>
      <c r="BI11" s="22" t="s">
        <v>529</v>
      </c>
      <c r="BJ11" s="22" t="s">
        <v>106</v>
      </c>
      <c r="BK11" s="22">
        <v>61</v>
      </c>
      <c r="BL11" s="22" t="s">
        <v>106</v>
      </c>
      <c r="BM11" s="22" t="s">
        <v>105</v>
      </c>
      <c r="BN11" s="89" t="s">
        <v>711</v>
      </c>
      <c r="BO11" s="89" t="s">
        <v>107</v>
      </c>
      <c r="BP11" s="22" t="s">
        <v>1032</v>
      </c>
      <c r="BQ11" s="90">
        <v>44470</v>
      </c>
      <c r="BR11" s="10" t="s">
        <v>249</v>
      </c>
      <c r="BS11" s="109">
        <v>15</v>
      </c>
      <c r="BT11" s="109">
        <v>11000</v>
      </c>
      <c r="BU11" s="109">
        <v>17</v>
      </c>
      <c r="BV11" s="109">
        <v>21000</v>
      </c>
      <c r="BW11" s="110">
        <v>17</v>
      </c>
      <c r="BX11" s="110">
        <v>6000</v>
      </c>
      <c r="BY11" s="110">
        <v>16</v>
      </c>
      <c r="BZ11" s="110">
        <v>17000</v>
      </c>
      <c r="CA11" s="110">
        <v>6</v>
      </c>
      <c r="CB11" s="110">
        <v>13000</v>
      </c>
      <c r="CC11" s="110">
        <v>9</v>
      </c>
      <c r="CD11" s="110">
        <v>14000</v>
      </c>
      <c r="CE11" s="109">
        <v>46000</v>
      </c>
      <c r="CF11" s="109">
        <v>330</v>
      </c>
      <c r="CG11" s="109">
        <v>710</v>
      </c>
      <c r="CH11" s="109">
        <v>45000</v>
      </c>
      <c r="CI11" s="109">
        <v>26</v>
      </c>
      <c r="CJ11" s="109">
        <v>185000</v>
      </c>
      <c r="CK11" s="109">
        <v>225000</v>
      </c>
      <c r="CL11" s="109">
        <v>8500</v>
      </c>
      <c r="CM11" s="109">
        <v>460</v>
      </c>
      <c r="CN11" s="111">
        <v>43866</v>
      </c>
      <c r="CO11" s="111">
        <v>43663</v>
      </c>
      <c r="CP11" s="108">
        <v>0</v>
      </c>
      <c r="CQ11" s="112">
        <v>7.5</v>
      </c>
      <c r="CR11" s="113">
        <v>185</v>
      </c>
      <c r="CS11" s="113">
        <v>330</v>
      </c>
      <c r="CT11" s="109">
        <v>27000</v>
      </c>
      <c r="CU11" s="109">
        <v>4700</v>
      </c>
      <c r="CV11" s="111">
        <v>44028</v>
      </c>
      <c r="CW11" s="10"/>
      <c r="CX11" s="10"/>
      <c r="CY11" s="10"/>
      <c r="CZ11" s="10" t="s">
        <v>1045</v>
      </c>
      <c r="DA11" s="10" t="s">
        <v>1046</v>
      </c>
    </row>
    <row r="12" spans="1:105" ht="15.6" x14ac:dyDescent="0.3">
      <c r="A12" s="9" t="s">
        <v>278</v>
      </c>
      <c r="B12" s="9" t="s">
        <v>279</v>
      </c>
      <c r="C12" s="103" t="s">
        <v>73</v>
      </c>
      <c r="D12" s="104" t="s">
        <v>74</v>
      </c>
      <c r="E12" s="104" t="s">
        <v>75</v>
      </c>
      <c r="F12" s="103" t="s">
        <v>76</v>
      </c>
      <c r="G12" s="104" t="s">
        <v>77</v>
      </c>
      <c r="H12" s="104" t="s">
        <v>78</v>
      </c>
      <c r="I12" s="72" t="s">
        <v>529</v>
      </c>
      <c r="J12" s="104" t="s">
        <v>79</v>
      </c>
      <c r="K12" s="104" t="s">
        <v>80</v>
      </c>
      <c r="L12" s="89" t="s">
        <v>722</v>
      </c>
      <c r="M12" s="103" t="s">
        <v>243</v>
      </c>
      <c r="N12" s="103" t="s">
        <v>244</v>
      </c>
      <c r="O12" s="103" t="s">
        <v>83</v>
      </c>
      <c r="P12" s="104" t="s">
        <v>84</v>
      </c>
      <c r="Q12" s="104" t="s">
        <v>245</v>
      </c>
      <c r="R12" s="104" t="s">
        <v>246</v>
      </c>
      <c r="S12" s="40" t="s">
        <v>96</v>
      </c>
      <c r="T12" s="40" t="s">
        <v>87</v>
      </c>
      <c r="U12" s="40" t="s">
        <v>84</v>
      </c>
      <c r="V12" s="40" t="s">
        <v>83</v>
      </c>
      <c r="W12" s="40">
        <v>400037</v>
      </c>
      <c r="X12" s="9" t="s">
        <v>131</v>
      </c>
      <c r="Y12" s="9" t="s">
        <v>83</v>
      </c>
      <c r="Z12" s="104" t="s">
        <v>89</v>
      </c>
      <c r="AA12" s="104" t="s">
        <v>84</v>
      </c>
      <c r="AB12" s="104" t="s">
        <v>91</v>
      </c>
      <c r="AC12" s="104" t="s">
        <v>92</v>
      </c>
      <c r="AD12" s="103" t="s">
        <v>247</v>
      </c>
      <c r="AE12" s="104" t="s">
        <v>94</v>
      </c>
      <c r="AF12" s="103">
        <v>100</v>
      </c>
      <c r="AG12" s="103">
        <v>100</v>
      </c>
      <c r="AH12" s="103"/>
      <c r="AI12" s="103"/>
      <c r="AJ12" s="103" t="s">
        <v>131</v>
      </c>
      <c r="AK12" s="105">
        <v>30</v>
      </c>
      <c r="AL12" s="72" t="s">
        <v>532</v>
      </c>
      <c r="AM12" s="72" t="s">
        <v>83</v>
      </c>
      <c r="AN12" s="72" t="s">
        <v>95</v>
      </c>
      <c r="AO12" s="72" t="s">
        <v>96</v>
      </c>
      <c r="AP12" s="72" t="s">
        <v>84</v>
      </c>
      <c r="AQ12" s="72" t="s">
        <v>83</v>
      </c>
      <c r="AR12" s="72" t="s">
        <v>91</v>
      </c>
      <c r="AS12" s="72" t="s">
        <v>97</v>
      </c>
      <c r="AT12" s="72" t="s">
        <v>87</v>
      </c>
      <c r="AU12" s="72" t="s">
        <v>131</v>
      </c>
      <c r="AV12" s="72" t="s">
        <v>98</v>
      </c>
      <c r="AW12" s="72" t="s">
        <v>83</v>
      </c>
      <c r="AX12" s="72" t="s">
        <v>711</v>
      </c>
      <c r="AY12" s="72" t="s">
        <v>99</v>
      </c>
      <c r="AZ12" s="10" t="s">
        <v>116</v>
      </c>
      <c r="BA12" s="10" t="s">
        <v>248</v>
      </c>
      <c r="BB12" s="10" t="s">
        <v>102</v>
      </c>
      <c r="BC12" s="22" t="s">
        <v>105</v>
      </c>
      <c r="BD12" s="22" t="s">
        <v>83</v>
      </c>
      <c r="BE12" s="22" t="s">
        <v>1027</v>
      </c>
      <c r="BF12" s="22" t="s">
        <v>103</v>
      </c>
      <c r="BG12" s="22" t="s">
        <v>103</v>
      </c>
      <c r="BH12" s="22" t="s">
        <v>710</v>
      </c>
      <c r="BI12" s="22" t="s">
        <v>529</v>
      </c>
      <c r="BJ12" s="22" t="s">
        <v>106</v>
      </c>
      <c r="BK12" s="22">
        <v>61</v>
      </c>
      <c r="BL12" s="22" t="s">
        <v>106</v>
      </c>
      <c r="BM12" s="22" t="s">
        <v>105</v>
      </c>
      <c r="BN12" s="89" t="s">
        <v>722</v>
      </c>
      <c r="BO12" s="89" t="s">
        <v>107</v>
      </c>
      <c r="BP12" s="22" t="s">
        <v>1027</v>
      </c>
      <c r="BQ12" s="90">
        <v>44470</v>
      </c>
      <c r="BR12" s="10" t="s">
        <v>249</v>
      </c>
      <c r="BS12" s="109">
        <v>17</v>
      </c>
      <c r="BT12" s="109">
        <v>13500</v>
      </c>
      <c r="BU12" s="109">
        <v>16</v>
      </c>
      <c r="BV12" s="109">
        <v>22500</v>
      </c>
      <c r="BW12" s="110">
        <v>16</v>
      </c>
      <c r="BX12" s="110">
        <v>7500</v>
      </c>
      <c r="BY12" s="110">
        <v>12</v>
      </c>
      <c r="BZ12" s="110">
        <v>15500</v>
      </c>
      <c r="CA12" s="110">
        <v>3</v>
      </c>
      <c r="CB12" s="110">
        <v>12500</v>
      </c>
      <c r="CC12" s="110">
        <v>5</v>
      </c>
      <c r="CD12" s="110">
        <v>13500</v>
      </c>
      <c r="CE12" s="109">
        <v>47000</v>
      </c>
      <c r="CF12" s="109">
        <v>395</v>
      </c>
      <c r="CG12" s="109">
        <v>685</v>
      </c>
      <c r="CH12" s="109">
        <v>47000</v>
      </c>
      <c r="CI12" s="109">
        <v>19</v>
      </c>
      <c r="CJ12" s="109">
        <v>195000</v>
      </c>
      <c r="CK12" s="109">
        <v>235000</v>
      </c>
      <c r="CL12" s="109">
        <v>7500</v>
      </c>
      <c r="CM12" s="109">
        <v>480</v>
      </c>
      <c r="CN12" s="111">
        <v>43831</v>
      </c>
      <c r="CO12" s="111">
        <v>43502</v>
      </c>
      <c r="CP12" s="108">
        <v>0</v>
      </c>
      <c r="CQ12" s="112">
        <v>6</v>
      </c>
      <c r="CR12" s="113">
        <v>183</v>
      </c>
      <c r="CS12" s="113">
        <v>330</v>
      </c>
      <c r="CT12" s="109">
        <v>25500</v>
      </c>
      <c r="CU12" s="109">
        <v>4800</v>
      </c>
      <c r="CV12" s="111">
        <v>43866</v>
      </c>
      <c r="CW12" s="10"/>
      <c r="CX12" s="10"/>
      <c r="CY12" s="10"/>
      <c r="CZ12" s="10" t="s">
        <v>1047</v>
      </c>
      <c r="DA12" s="10" t="s">
        <v>1048</v>
      </c>
    </row>
    <row r="13" spans="1:105" ht="15.6" x14ac:dyDescent="0.3">
      <c r="A13" s="9" t="s">
        <v>282</v>
      </c>
      <c r="B13" s="9" t="s">
        <v>283</v>
      </c>
      <c r="C13" s="103" t="s">
        <v>73</v>
      </c>
      <c r="D13" s="104" t="s">
        <v>74</v>
      </c>
      <c r="E13" s="104" t="s">
        <v>75</v>
      </c>
      <c r="F13" s="103" t="s">
        <v>76</v>
      </c>
      <c r="G13" s="104" t="s">
        <v>77</v>
      </c>
      <c r="H13" s="104" t="s">
        <v>78</v>
      </c>
      <c r="I13" s="72" t="s">
        <v>529</v>
      </c>
      <c r="J13" s="104" t="s">
        <v>79</v>
      </c>
      <c r="K13" s="104" t="s">
        <v>80</v>
      </c>
      <c r="L13" s="89" t="s">
        <v>711</v>
      </c>
      <c r="M13" s="103" t="s">
        <v>243</v>
      </c>
      <c r="N13" s="103" t="s">
        <v>244</v>
      </c>
      <c r="O13" s="103" t="s">
        <v>83</v>
      </c>
      <c r="P13" s="104" t="s">
        <v>84</v>
      </c>
      <c r="Q13" s="104" t="s">
        <v>245</v>
      </c>
      <c r="R13" s="104" t="s">
        <v>246</v>
      </c>
      <c r="S13" s="40" t="s">
        <v>96</v>
      </c>
      <c r="T13" s="40" t="s">
        <v>87</v>
      </c>
      <c r="U13" s="40" t="s">
        <v>84</v>
      </c>
      <c r="V13" s="40" t="s">
        <v>83</v>
      </c>
      <c r="W13" s="40">
        <v>400037</v>
      </c>
      <c r="X13" s="9" t="s">
        <v>131</v>
      </c>
      <c r="Y13" s="9" t="s">
        <v>83</v>
      </c>
      <c r="Z13" s="104" t="s">
        <v>89</v>
      </c>
      <c r="AA13" s="104" t="s">
        <v>84</v>
      </c>
      <c r="AB13" s="104" t="s">
        <v>91</v>
      </c>
      <c r="AC13" s="104" t="s">
        <v>92</v>
      </c>
      <c r="AD13" s="103" t="s">
        <v>247</v>
      </c>
      <c r="AE13" s="104" t="s">
        <v>94</v>
      </c>
      <c r="AF13" s="103">
        <v>10</v>
      </c>
      <c r="AG13" s="103">
        <v>10</v>
      </c>
      <c r="AH13" s="103"/>
      <c r="AI13" s="103"/>
      <c r="AJ13" s="103" t="s">
        <v>131</v>
      </c>
      <c r="AK13" s="105">
        <v>30</v>
      </c>
      <c r="AL13" s="72" t="s">
        <v>532</v>
      </c>
      <c r="AM13" s="72" t="s">
        <v>83</v>
      </c>
      <c r="AN13" s="72" t="s">
        <v>95</v>
      </c>
      <c r="AO13" s="72" t="s">
        <v>96</v>
      </c>
      <c r="AP13" s="72" t="s">
        <v>84</v>
      </c>
      <c r="AQ13" s="72" t="s">
        <v>83</v>
      </c>
      <c r="AR13" s="72" t="s">
        <v>91</v>
      </c>
      <c r="AS13" s="72" t="s">
        <v>97</v>
      </c>
      <c r="AT13" s="72" t="s">
        <v>87</v>
      </c>
      <c r="AU13" s="72" t="s">
        <v>131</v>
      </c>
      <c r="AV13" s="72" t="s">
        <v>98</v>
      </c>
      <c r="AW13" s="72" t="s">
        <v>83</v>
      </c>
      <c r="AX13" s="72" t="s">
        <v>711</v>
      </c>
      <c r="AY13" s="72" t="s">
        <v>99</v>
      </c>
      <c r="AZ13" s="10" t="s">
        <v>116</v>
      </c>
      <c r="BA13" s="10" t="s">
        <v>248</v>
      </c>
      <c r="BB13" s="10" t="s">
        <v>102</v>
      </c>
      <c r="BC13" s="22" t="s">
        <v>105</v>
      </c>
      <c r="BD13" s="22" t="s">
        <v>83</v>
      </c>
      <c r="BE13" s="22" t="s">
        <v>1032</v>
      </c>
      <c r="BF13" s="22" t="s">
        <v>103</v>
      </c>
      <c r="BG13" s="22" t="s">
        <v>103</v>
      </c>
      <c r="BH13" s="22" t="s">
        <v>710</v>
      </c>
      <c r="BI13" s="22" t="s">
        <v>529</v>
      </c>
      <c r="BJ13" s="22" t="s">
        <v>106</v>
      </c>
      <c r="BK13" s="22">
        <v>61</v>
      </c>
      <c r="BL13" s="22" t="s">
        <v>106</v>
      </c>
      <c r="BM13" s="22" t="s">
        <v>105</v>
      </c>
      <c r="BN13" s="89" t="s">
        <v>711</v>
      </c>
      <c r="BO13" s="89" t="s">
        <v>107</v>
      </c>
      <c r="BP13" s="22" t="s">
        <v>1032</v>
      </c>
      <c r="BQ13" s="90">
        <v>44470</v>
      </c>
      <c r="BR13" s="10" t="s">
        <v>249</v>
      </c>
      <c r="BS13" s="109">
        <v>15</v>
      </c>
      <c r="BT13" s="109">
        <v>12500</v>
      </c>
      <c r="BU13" s="109">
        <v>19</v>
      </c>
      <c r="BV13" s="109">
        <v>23500</v>
      </c>
      <c r="BW13" s="110">
        <v>14</v>
      </c>
      <c r="BX13" s="110">
        <v>8600</v>
      </c>
      <c r="BY13" s="110">
        <v>11</v>
      </c>
      <c r="BZ13" s="110">
        <v>16500</v>
      </c>
      <c r="CA13" s="110">
        <v>12</v>
      </c>
      <c r="CB13" s="110">
        <v>11500</v>
      </c>
      <c r="CC13" s="110">
        <v>3</v>
      </c>
      <c r="CD13" s="110">
        <v>11500</v>
      </c>
      <c r="CE13" s="109">
        <v>44500</v>
      </c>
      <c r="CF13" s="109">
        <v>375</v>
      </c>
      <c r="CG13" s="109">
        <v>705</v>
      </c>
      <c r="CH13" s="109">
        <v>49500</v>
      </c>
      <c r="CI13" s="109">
        <v>21</v>
      </c>
      <c r="CJ13" s="109">
        <v>165000</v>
      </c>
      <c r="CK13" s="109">
        <v>245000</v>
      </c>
      <c r="CL13" s="109">
        <v>8900</v>
      </c>
      <c r="CM13" s="109">
        <v>510</v>
      </c>
      <c r="CN13" s="111">
        <v>43866</v>
      </c>
      <c r="CO13" s="111">
        <v>43591</v>
      </c>
      <c r="CP13" s="108">
        <v>0</v>
      </c>
      <c r="CQ13" s="112">
        <v>8</v>
      </c>
      <c r="CR13" s="113">
        <v>170</v>
      </c>
      <c r="CS13" s="113">
        <v>325</v>
      </c>
      <c r="CT13" s="109">
        <v>26500</v>
      </c>
      <c r="CU13" s="109">
        <v>4450</v>
      </c>
      <c r="CV13" s="111">
        <v>43956</v>
      </c>
      <c r="CW13" s="10"/>
      <c r="CX13" s="10"/>
      <c r="CY13" s="10"/>
      <c r="CZ13" s="10" t="s">
        <v>1049</v>
      </c>
      <c r="DA13" s="10" t="s">
        <v>1050</v>
      </c>
    </row>
    <row r="14" spans="1:105" ht="15.6" x14ac:dyDescent="0.3">
      <c r="A14" s="9" t="s">
        <v>286</v>
      </c>
      <c r="B14" s="9" t="s">
        <v>287</v>
      </c>
      <c r="C14" s="103" t="s">
        <v>73</v>
      </c>
      <c r="D14" s="104" t="s">
        <v>74</v>
      </c>
      <c r="E14" s="104" t="s">
        <v>75</v>
      </c>
      <c r="F14" s="103" t="s">
        <v>76</v>
      </c>
      <c r="G14" s="104" t="s">
        <v>77</v>
      </c>
      <c r="H14" s="104" t="s">
        <v>78</v>
      </c>
      <c r="I14" s="72" t="s">
        <v>529</v>
      </c>
      <c r="J14" s="104" t="s">
        <v>79</v>
      </c>
      <c r="K14" s="104" t="s">
        <v>80</v>
      </c>
      <c r="L14" s="89" t="s">
        <v>722</v>
      </c>
      <c r="M14" s="103" t="s">
        <v>243</v>
      </c>
      <c r="N14" s="103" t="s">
        <v>244</v>
      </c>
      <c r="O14" s="103" t="s">
        <v>83</v>
      </c>
      <c r="P14" s="104" t="s">
        <v>84</v>
      </c>
      <c r="Q14" s="104" t="s">
        <v>245</v>
      </c>
      <c r="R14" s="104" t="s">
        <v>246</v>
      </c>
      <c r="S14" s="40" t="s">
        <v>96</v>
      </c>
      <c r="T14" s="40" t="s">
        <v>87</v>
      </c>
      <c r="U14" s="40" t="s">
        <v>84</v>
      </c>
      <c r="V14" s="40" t="s">
        <v>83</v>
      </c>
      <c r="W14" s="40">
        <v>400037</v>
      </c>
      <c r="X14" s="9" t="s">
        <v>131</v>
      </c>
      <c r="Y14" s="9" t="s">
        <v>83</v>
      </c>
      <c r="Z14" s="104" t="s">
        <v>89</v>
      </c>
      <c r="AA14" s="104" t="s">
        <v>84</v>
      </c>
      <c r="AB14" s="104" t="s">
        <v>91</v>
      </c>
      <c r="AC14" s="104" t="s">
        <v>92</v>
      </c>
      <c r="AD14" s="103" t="s">
        <v>247</v>
      </c>
      <c r="AE14" s="104" t="s">
        <v>94</v>
      </c>
      <c r="AF14" s="103">
        <v>100</v>
      </c>
      <c r="AG14" s="103">
        <v>100</v>
      </c>
      <c r="AH14" s="103"/>
      <c r="AI14" s="103"/>
      <c r="AJ14" s="103" t="s">
        <v>131</v>
      </c>
      <c r="AK14" s="105">
        <v>30</v>
      </c>
      <c r="AL14" s="72" t="s">
        <v>532</v>
      </c>
      <c r="AM14" s="72" t="s">
        <v>83</v>
      </c>
      <c r="AN14" s="72" t="s">
        <v>95</v>
      </c>
      <c r="AO14" s="72" t="s">
        <v>96</v>
      </c>
      <c r="AP14" s="72" t="s">
        <v>84</v>
      </c>
      <c r="AQ14" s="72" t="s">
        <v>83</v>
      </c>
      <c r="AR14" s="72" t="s">
        <v>91</v>
      </c>
      <c r="AS14" s="72" t="s">
        <v>97</v>
      </c>
      <c r="AT14" s="72" t="s">
        <v>87</v>
      </c>
      <c r="AU14" s="72" t="s">
        <v>131</v>
      </c>
      <c r="AV14" s="72" t="s">
        <v>98</v>
      </c>
      <c r="AW14" s="72" t="s">
        <v>83</v>
      </c>
      <c r="AX14" s="72" t="s">
        <v>711</v>
      </c>
      <c r="AY14" s="72" t="s">
        <v>99</v>
      </c>
      <c r="AZ14" s="106" t="s">
        <v>112</v>
      </c>
      <c r="BA14" s="10" t="s">
        <v>248</v>
      </c>
      <c r="BB14" s="10" t="s">
        <v>102</v>
      </c>
      <c r="BC14" s="22" t="s">
        <v>105</v>
      </c>
      <c r="BD14" s="22" t="s">
        <v>83</v>
      </c>
      <c r="BE14" s="22" t="s">
        <v>1027</v>
      </c>
      <c r="BF14" s="22" t="s">
        <v>103</v>
      </c>
      <c r="BG14" s="22" t="s">
        <v>103</v>
      </c>
      <c r="BH14" s="22" t="s">
        <v>710</v>
      </c>
      <c r="BI14" s="22" t="s">
        <v>529</v>
      </c>
      <c r="BJ14" s="22" t="s">
        <v>106</v>
      </c>
      <c r="BK14" s="22">
        <v>61</v>
      </c>
      <c r="BL14" s="22" t="s">
        <v>106</v>
      </c>
      <c r="BM14" s="22" t="s">
        <v>105</v>
      </c>
      <c r="BN14" s="89" t="s">
        <v>722</v>
      </c>
      <c r="BO14" s="89" t="s">
        <v>107</v>
      </c>
      <c r="BP14" s="22" t="s">
        <v>1027</v>
      </c>
      <c r="BQ14" s="90">
        <v>44470</v>
      </c>
      <c r="BR14" s="10" t="s">
        <v>249</v>
      </c>
      <c r="BS14" s="109">
        <v>16</v>
      </c>
      <c r="BT14" s="109">
        <v>14000</v>
      </c>
      <c r="BU14" s="109">
        <v>13</v>
      </c>
      <c r="BV14" s="109">
        <v>24000</v>
      </c>
      <c r="BW14" s="110">
        <v>16</v>
      </c>
      <c r="BX14" s="110">
        <v>11000</v>
      </c>
      <c r="BY14" s="110">
        <v>25</v>
      </c>
      <c r="BZ14" s="110">
        <v>18000</v>
      </c>
      <c r="CA14" s="110">
        <v>8</v>
      </c>
      <c r="CB14" s="110">
        <v>13500</v>
      </c>
      <c r="CC14" s="110">
        <v>6</v>
      </c>
      <c r="CD14" s="110">
        <v>14500</v>
      </c>
      <c r="CE14" s="109">
        <v>43000</v>
      </c>
      <c r="CF14" s="109">
        <v>365</v>
      </c>
      <c r="CG14" s="109">
        <v>775</v>
      </c>
      <c r="CH14" s="109">
        <v>46600</v>
      </c>
      <c r="CI14" s="109">
        <v>17</v>
      </c>
      <c r="CJ14" s="109">
        <v>199000</v>
      </c>
      <c r="CK14" s="109">
        <v>245000</v>
      </c>
      <c r="CL14" s="109">
        <v>8500</v>
      </c>
      <c r="CM14" s="109">
        <v>465</v>
      </c>
      <c r="CN14" s="111">
        <v>43892</v>
      </c>
      <c r="CO14" s="111">
        <v>43588</v>
      </c>
      <c r="CP14" s="108">
        <v>0</v>
      </c>
      <c r="CQ14" s="112">
        <v>5</v>
      </c>
      <c r="CR14" s="113">
        <v>165</v>
      </c>
      <c r="CS14" s="113">
        <v>335</v>
      </c>
      <c r="CT14" s="109">
        <v>26600</v>
      </c>
      <c r="CU14" s="109">
        <v>4560</v>
      </c>
      <c r="CV14" s="111">
        <v>43953</v>
      </c>
      <c r="CW14" s="10"/>
      <c r="CX14" s="10"/>
      <c r="CY14" s="10"/>
      <c r="CZ14" s="10" t="s">
        <v>1051</v>
      </c>
      <c r="DA14" s="10" t="s">
        <v>1052</v>
      </c>
    </row>
    <row r="15" spans="1:105" ht="15.6" x14ac:dyDescent="0.3">
      <c r="A15" s="9" t="s">
        <v>289</v>
      </c>
      <c r="B15" s="9" t="s">
        <v>290</v>
      </c>
      <c r="C15" s="103" t="s">
        <v>73</v>
      </c>
      <c r="D15" s="104" t="s">
        <v>74</v>
      </c>
      <c r="E15" s="104" t="s">
        <v>75</v>
      </c>
      <c r="F15" s="103" t="s">
        <v>76</v>
      </c>
      <c r="G15" s="104" t="s">
        <v>77</v>
      </c>
      <c r="H15" s="104" t="s">
        <v>78</v>
      </c>
      <c r="I15" s="72" t="s">
        <v>529</v>
      </c>
      <c r="J15" s="104" t="s">
        <v>79</v>
      </c>
      <c r="K15" s="104" t="s">
        <v>80</v>
      </c>
      <c r="L15" s="89" t="s">
        <v>711</v>
      </c>
      <c r="M15" s="103" t="s">
        <v>243</v>
      </c>
      <c r="N15" s="103" t="s">
        <v>244</v>
      </c>
      <c r="O15" s="103" t="s">
        <v>83</v>
      </c>
      <c r="P15" s="104" t="s">
        <v>84</v>
      </c>
      <c r="Q15" s="104" t="s">
        <v>245</v>
      </c>
      <c r="R15" s="104" t="s">
        <v>246</v>
      </c>
      <c r="S15" s="40" t="s">
        <v>96</v>
      </c>
      <c r="T15" s="40" t="s">
        <v>87</v>
      </c>
      <c r="U15" s="40" t="s">
        <v>84</v>
      </c>
      <c r="V15" s="40" t="s">
        <v>83</v>
      </c>
      <c r="W15" s="40">
        <v>400037</v>
      </c>
      <c r="X15" s="9" t="s">
        <v>131</v>
      </c>
      <c r="Y15" s="9" t="s">
        <v>83</v>
      </c>
      <c r="Z15" s="104" t="s">
        <v>89</v>
      </c>
      <c r="AA15" s="104" t="s">
        <v>84</v>
      </c>
      <c r="AB15" s="104" t="s">
        <v>91</v>
      </c>
      <c r="AC15" s="104" t="s">
        <v>92</v>
      </c>
      <c r="AD15" s="103" t="s">
        <v>247</v>
      </c>
      <c r="AE15" s="104" t="s">
        <v>94</v>
      </c>
      <c r="AF15" s="103">
        <v>10</v>
      </c>
      <c r="AG15" s="103">
        <v>10</v>
      </c>
      <c r="AH15" s="103"/>
      <c r="AI15" s="103"/>
      <c r="AJ15" s="103" t="s">
        <v>131</v>
      </c>
      <c r="AK15" s="105">
        <v>30</v>
      </c>
      <c r="AL15" s="72" t="s">
        <v>532</v>
      </c>
      <c r="AM15" s="72" t="s">
        <v>83</v>
      </c>
      <c r="AN15" s="72" t="s">
        <v>95</v>
      </c>
      <c r="AO15" s="72" t="s">
        <v>96</v>
      </c>
      <c r="AP15" s="72" t="s">
        <v>84</v>
      </c>
      <c r="AQ15" s="72" t="s">
        <v>83</v>
      </c>
      <c r="AR15" s="72" t="s">
        <v>91</v>
      </c>
      <c r="AS15" s="72" t="s">
        <v>97</v>
      </c>
      <c r="AT15" s="72" t="s">
        <v>87</v>
      </c>
      <c r="AU15" s="72" t="s">
        <v>131</v>
      </c>
      <c r="AV15" s="72" t="s">
        <v>98</v>
      </c>
      <c r="AW15" s="72" t="s">
        <v>83</v>
      </c>
      <c r="AX15" s="72" t="s">
        <v>711</v>
      </c>
      <c r="AY15" s="72" t="s">
        <v>99</v>
      </c>
      <c r="AZ15" s="10" t="s">
        <v>116</v>
      </c>
      <c r="BA15" s="10" t="s">
        <v>248</v>
      </c>
      <c r="BB15" s="10" t="s">
        <v>102</v>
      </c>
      <c r="BC15" s="22" t="s">
        <v>105</v>
      </c>
      <c r="BD15" s="22" t="s">
        <v>83</v>
      </c>
      <c r="BE15" s="22" t="s">
        <v>1032</v>
      </c>
      <c r="BF15" s="22" t="s">
        <v>103</v>
      </c>
      <c r="BG15" s="22" t="s">
        <v>103</v>
      </c>
      <c r="BH15" s="22" t="s">
        <v>710</v>
      </c>
      <c r="BI15" s="22" t="s">
        <v>529</v>
      </c>
      <c r="BJ15" s="22" t="s">
        <v>106</v>
      </c>
      <c r="BK15" s="22">
        <v>61</v>
      </c>
      <c r="BL15" s="22" t="s">
        <v>106</v>
      </c>
      <c r="BM15" s="22" t="s">
        <v>105</v>
      </c>
      <c r="BN15" s="89" t="s">
        <v>711</v>
      </c>
      <c r="BO15" s="89" t="s">
        <v>107</v>
      </c>
      <c r="BP15" s="22" t="s">
        <v>1032</v>
      </c>
      <c r="BQ15" s="90">
        <v>44470</v>
      </c>
      <c r="BR15" s="10" t="s">
        <v>249</v>
      </c>
      <c r="BS15" s="109">
        <v>17</v>
      </c>
      <c r="BT15" s="109">
        <v>13550</v>
      </c>
      <c r="BU15" s="109">
        <v>16</v>
      </c>
      <c r="BV15" s="109">
        <v>22550</v>
      </c>
      <c r="BW15" s="110">
        <v>13</v>
      </c>
      <c r="BX15" s="110">
        <v>7000</v>
      </c>
      <c r="BY15" s="110">
        <v>22</v>
      </c>
      <c r="BZ15" s="110">
        <v>14500</v>
      </c>
      <c r="CA15" s="110">
        <v>7</v>
      </c>
      <c r="CB15" s="110">
        <v>12000</v>
      </c>
      <c r="CC15" s="110">
        <v>3</v>
      </c>
      <c r="CD15" s="110">
        <v>15500</v>
      </c>
      <c r="CE15" s="109">
        <v>44000</v>
      </c>
      <c r="CF15" s="109">
        <v>391</v>
      </c>
      <c r="CG15" s="109">
        <v>715</v>
      </c>
      <c r="CH15" s="109">
        <v>44500</v>
      </c>
      <c r="CI15" s="109">
        <v>18</v>
      </c>
      <c r="CJ15" s="109">
        <v>165500</v>
      </c>
      <c r="CK15" s="109">
        <v>235000</v>
      </c>
      <c r="CL15" s="109">
        <v>9900</v>
      </c>
      <c r="CM15" s="109">
        <v>510</v>
      </c>
      <c r="CN15" s="111">
        <v>43844</v>
      </c>
      <c r="CO15" s="111">
        <v>43551</v>
      </c>
      <c r="CP15" s="108">
        <v>0</v>
      </c>
      <c r="CQ15" s="112">
        <v>5</v>
      </c>
      <c r="CR15" s="113">
        <v>175</v>
      </c>
      <c r="CS15" s="113">
        <v>340</v>
      </c>
      <c r="CT15" s="109">
        <v>25550</v>
      </c>
      <c r="CU15" s="109">
        <v>4550</v>
      </c>
      <c r="CV15" s="111">
        <v>43916</v>
      </c>
      <c r="CW15" s="10"/>
      <c r="CX15" s="10"/>
      <c r="CY15" s="10"/>
      <c r="CZ15" s="10" t="s">
        <v>1053</v>
      </c>
      <c r="DA15" s="10" t="s">
        <v>1054</v>
      </c>
    </row>
    <row r="16" spans="1:105" ht="15.6" x14ac:dyDescent="0.3">
      <c r="A16" s="9" t="s">
        <v>293</v>
      </c>
      <c r="B16" s="9" t="s">
        <v>294</v>
      </c>
      <c r="C16" s="103" t="s">
        <v>73</v>
      </c>
      <c r="D16" s="104" t="s">
        <v>74</v>
      </c>
      <c r="E16" s="104" t="s">
        <v>75</v>
      </c>
      <c r="F16" s="103" t="s">
        <v>76</v>
      </c>
      <c r="G16" s="104" t="s">
        <v>77</v>
      </c>
      <c r="H16" s="104" t="s">
        <v>78</v>
      </c>
      <c r="I16" s="72" t="s">
        <v>529</v>
      </c>
      <c r="J16" s="104" t="s">
        <v>79</v>
      </c>
      <c r="K16" s="104" t="s">
        <v>80</v>
      </c>
      <c r="L16" s="89" t="s">
        <v>722</v>
      </c>
      <c r="M16" s="103" t="s">
        <v>243</v>
      </c>
      <c r="N16" s="103" t="s">
        <v>244</v>
      </c>
      <c r="O16" s="103" t="s">
        <v>83</v>
      </c>
      <c r="P16" s="104" t="s">
        <v>84</v>
      </c>
      <c r="Q16" s="104" t="s">
        <v>245</v>
      </c>
      <c r="R16" s="104" t="s">
        <v>246</v>
      </c>
      <c r="S16" s="40" t="s">
        <v>96</v>
      </c>
      <c r="T16" s="40" t="s">
        <v>87</v>
      </c>
      <c r="U16" s="40" t="s">
        <v>84</v>
      </c>
      <c r="V16" s="40" t="s">
        <v>83</v>
      </c>
      <c r="W16" s="40">
        <v>400037</v>
      </c>
      <c r="X16" s="9" t="s">
        <v>131</v>
      </c>
      <c r="Y16" s="9" t="s">
        <v>83</v>
      </c>
      <c r="Z16" s="104" t="s">
        <v>89</v>
      </c>
      <c r="AA16" s="104" t="s">
        <v>84</v>
      </c>
      <c r="AB16" s="104" t="s">
        <v>91</v>
      </c>
      <c r="AC16" s="104" t="s">
        <v>92</v>
      </c>
      <c r="AD16" s="103" t="s">
        <v>247</v>
      </c>
      <c r="AE16" s="104" t="s">
        <v>94</v>
      </c>
      <c r="AF16" s="103">
        <v>100</v>
      </c>
      <c r="AG16" s="103">
        <v>100</v>
      </c>
      <c r="AH16" s="103"/>
      <c r="AI16" s="103"/>
      <c r="AJ16" s="103" t="s">
        <v>131</v>
      </c>
      <c r="AK16" s="105">
        <v>30</v>
      </c>
      <c r="AL16" s="72" t="s">
        <v>532</v>
      </c>
      <c r="AM16" s="72" t="s">
        <v>83</v>
      </c>
      <c r="AN16" s="72" t="s">
        <v>95</v>
      </c>
      <c r="AO16" s="72" t="s">
        <v>96</v>
      </c>
      <c r="AP16" s="72" t="s">
        <v>84</v>
      </c>
      <c r="AQ16" s="72" t="s">
        <v>83</v>
      </c>
      <c r="AR16" s="72" t="s">
        <v>91</v>
      </c>
      <c r="AS16" s="72" t="s">
        <v>97</v>
      </c>
      <c r="AT16" s="72" t="s">
        <v>87</v>
      </c>
      <c r="AU16" s="72" t="s">
        <v>131</v>
      </c>
      <c r="AV16" s="72" t="s">
        <v>98</v>
      </c>
      <c r="AW16" s="72" t="s">
        <v>83</v>
      </c>
      <c r="AX16" s="72" t="s">
        <v>711</v>
      </c>
      <c r="AY16" s="72" t="s">
        <v>99</v>
      </c>
      <c r="AZ16" s="10" t="s">
        <v>116</v>
      </c>
      <c r="BA16" s="10" t="s">
        <v>248</v>
      </c>
      <c r="BB16" s="10" t="s">
        <v>102</v>
      </c>
      <c r="BC16" s="22" t="s">
        <v>105</v>
      </c>
      <c r="BD16" s="22" t="s">
        <v>83</v>
      </c>
      <c r="BE16" s="22" t="s">
        <v>1027</v>
      </c>
      <c r="BF16" s="22" t="s">
        <v>103</v>
      </c>
      <c r="BG16" s="22" t="s">
        <v>103</v>
      </c>
      <c r="BH16" s="22" t="s">
        <v>710</v>
      </c>
      <c r="BI16" s="22" t="s">
        <v>529</v>
      </c>
      <c r="BJ16" s="22" t="s">
        <v>106</v>
      </c>
      <c r="BK16" s="22">
        <v>61</v>
      </c>
      <c r="BL16" s="22" t="s">
        <v>106</v>
      </c>
      <c r="BM16" s="22" t="s">
        <v>105</v>
      </c>
      <c r="BN16" s="89" t="s">
        <v>722</v>
      </c>
      <c r="BO16" s="89" t="s">
        <v>107</v>
      </c>
      <c r="BP16" s="22" t="s">
        <v>1027</v>
      </c>
      <c r="BQ16" s="90">
        <v>44470</v>
      </c>
      <c r="BR16" s="10" t="s">
        <v>249</v>
      </c>
      <c r="BS16" s="109">
        <v>19</v>
      </c>
      <c r="BT16" s="109">
        <v>13550</v>
      </c>
      <c r="BU16" s="109">
        <v>18</v>
      </c>
      <c r="BV16" s="109">
        <v>23500</v>
      </c>
      <c r="BW16" s="110">
        <v>14</v>
      </c>
      <c r="BX16" s="110">
        <v>7500</v>
      </c>
      <c r="BY16" s="110">
        <v>24</v>
      </c>
      <c r="BZ16" s="110">
        <v>16550</v>
      </c>
      <c r="CA16" s="110">
        <v>8</v>
      </c>
      <c r="CB16" s="110">
        <v>14000</v>
      </c>
      <c r="CC16" s="110">
        <v>6</v>
      </c>
      <c r="CD16" s="110">
        <v>12550</v>
      </c>
      <c r="CE16" s="109">
        <v>46500</v>
      </c>
      <c r="CF16" s="109">
        <v>397</v>
      </c>
      <c r="CG16" s="109">
        <v>690</v>
      </c>
      <c r="CH16" s="109">
        <v>48500</v>
      </c>
      <c r="CI16" s="109">
        <v>23</v>
      </c>
      <c r="CJ16" s="109">
        <v>195000</v>
      </c>
      <c r="CK16" s="109">
        <v>245500</v>
      </c>
      <c r="CL16" s="109">
        <v>7550</v>
      </c>
      <c r="CM16" s="109">
        <v>505</v>
      </c>
      <c r="CN16" s="111">
        <v>43832</v>
      </c>
      <c r="CO16" s="111">
        <v>43482</v>
      </c>
      <c r="CP16" s="108">
        <v>0</v>
      </c>
      <c r="CQ16" s="112">
        <v>7</v>
      </c>
      <c r="CR16" s="113">
        <v>187</v>
      </c>
      <c r="CS16" s="113">
        <v>336</v>
      </c>
      <c r="CT16" s="109">
        <v>29950</v>
      </c>
      <c r="CU16" s="109">
        <v>4950</v>
      </c>
      <c r="CV16" s="111">
        <v>43846</v>
      </c>
      <c r="CW16" s="10"/>
      <c r="CX16" s="10"/>
      <c r="CY16" s="10"/>
      <c r="CZ16" s="10" t="s">
        <v>1055</v>
      </c>
      <c r="DA16" s="10" t="s">
        <v>1056</v>
      </c>
    </row>
    <row r="17" spans="1:105" ht="15.6" x14ac:dyDescent="0.3">
      <c r="A17" s="9" t="s">
        <v>297</v>
      </c>
      <c r="B17" s="9" t="s">
        <v>298</v>
      </c>
      <c r="C17" s="103" t="s">
        <v>73</v>
      </c>
      <c r="D17" s="104" t="s">
        <v>74</v>
      </c>
      <c r="E17" s="104" t="s">
        <v>75</v>
      </c>
      <c r="F17" s="103" t="s">
        <v>76</v>
      </c>
      <c r="G17" s="104" t="s">
        <v>77</v>
      </c>
      <c r="H17" s="104" t="s">
        <v>78</v>
      </c>
      <c r="I17" s="72" t="s">
        <v>529</v>
      </c>
      <c r="J17" s="104" t="s">
        <v>79</v>
      </c>
      <c r="K17" s="104" t="s">
        <v>80</v>
      </c>
      <c r="L17" s="89" t="s">
        <v>711</v>
      </c>
      <c r="M17" s="103" t="s">
        <v>243</v>
      </c>
      <c r="N17" s="103" t="s">
        <v>244</v>
      </c>
      <c r="O17" s="103" t="s">
        <v>83</v>
      </c>
      <c r="P17" s="104" t="s">
        <v>84</v>
      </c>
      <c r="Q17" s="104" t="s">
        <v>245</v>
      </c>
      <c r="R17" s="104" t="s">
        <v>246</v>
      </c>
      <c r="S17" s="40" t="s">
        <v>96</v>
      </c>
      <c r="T17" s="40" t="s">
        <v>87</v>
      </c>
      <c r="U17" s="40" t="s">
        <v>84</v>
      </c>
      <c r="V17" s="40" t="s">
        <v>83</v>
      </c>
      <c r="W17" s="40">
        <v>400037</v>
      </c>
      <c r="X17" s="9" t="s">
        <v>131</v>
      </c>
      <c r="Y17" s="9" t="s">
        <v>83</v>
      </c>
      <c r="Z17" s="104" t="s">
        <v>89</v>
      </c>
      <c r="AA17" s="104" t="s">
        <v>84</v>
      </c>
      <c r="AB17" s="104" t="s">
        <v>91</v>
      </c>
      <c r="AC17" s="104" t="s">
        <v>92</v>
      </c>
      <c r="AD17" s="103" t="s">
        <v>247</v>
      </c>
      <c r="AE17" s="104" t="s">
        <v>94</v>
      </c>
      <c r="AF17" s="103">
        <v>10</v>
      </c>
      <c r="AG17" s="103">
        <v>10</v>
      </c>
      <c r="AH17" s="103"/>
      <c r="AI17" s="103"/>
      <c r="AJ17" s="103" t="s">
        <v>131</v>
      </c>
      <c r="AK17" s="105">
        <v>30</v>
      </c>
      <c r="AL17" s="72" t="s">
        <v>532</v>
      </c>
      <c r="AM17" s="72" t="s">
        <v>83</v>
      </c>
      <c r="AN17" s="72" t="s">
        <v>95</v>
      </c>
      <c r="AO17" s="72" t="s">
        <v>96</v>
      </c>
      <c r="AP17" s="72" t="s">
        <v>84</v>
      </c>
      <c r="AQ17" s="72" t="s">
        <v>83</v>
      </c>
      <c r="AR17" s="72" t="s">
        <v>91</v>
      </c>
      <c r="AS17" s="72" t="s">
        <v>97</v>
      </c>
      <c r="AT17" s="72" t="s">
        <v>87</v>
      </c>
      <c r="AU17" s="72" t="s">
        <v>131</v>
      </c>
      <c r="AV17" s="72" t="s">
        <v>98</v>
      </c>
      <c r="AW17" s="72" t="s">
        <v>83</v>
      </c>
      <c r="AX17" s="72" t="s">
        <v>711</v>
      </c>
      <c r="AY17" s="72" t="s">
        <v>99</v>
      </c>
      <c r="AZ17" s="106" t="s">
        <v>112</v>
      </c>
      <c r="BA17" s="10" t="s">
        <v>248</v>
      </c>
      <c r="BB17" s="10" t="s">
        <v>102</v>
      </c>
      <c r="BC17" s="22" t="s">
        <v>105</v>
      </c>
      <c r="BD17" s="22" t="s">
        <v>83</v>
      </c>
      <c r="BE17" s="22" t="s">
        <v>1032</v>
      </c>
      <c r="BF17" s="22" t="s">
        <v>103</v>
      </c>
      <c r="BG17" s="22" t="s">
        <v>103</v>
      </c>
      <c r="BH17" s="22" t="s">
        <v>710</v>
      </c>
      <c r="BI17" s="22" t="s">
        <v>529</v>
      </c>
      <c r="BJ17" s="22" t="s">
        <v>106</v>
      </c>
      <c r="BK17" s="22">
        <v>61</v>
      </c>
      <c r="BL17" s="22" t="s">
        <v>106</v>
      </c>
      <c r="BM17" s="22" t="s">
        <v>105</v>
      </c>
      <c r="BN17" s="89" t="s">
        <v>711</v>
      </c>
      <c r="BO17" s="89" t="s">
        <v>107</v>
      </c>
      <c r="BP17" s="22" t="s">
        <v>1032</v>
      </c>
      <c r="BQ17" s="90">
        <v>44470</v>
      </c>
      <c r="BR17" s="10" t="s">
        <v>249</v>
      </c>
      <c r="BS17" s="109">
        <v>2</v>
      </c>
      <c r="BT17" s="109">
        <v>1500</v>
      </c>
      <c r="BU17" s="109">
        <v>5</v>
      </c>
      <c r="BV17" s="109">
        <v>900</v>
      </c>
      <c r="BW17" s="110">
        <v>7</v>
      </c>
      <c r="BX17" s="110">
        <v>11000</v>
      </c>
      <c r="BY17" s="110">
        <v>3</v>
      </c>
      <c r="BZ17" s="110">
        <v>2000</v>
      </c>
      <c r="CA17" s="110">
        <v>5</v>
      </c>
      <c r="CB17" s="110">
        <v>5500</v>
      </c>
      <c r="CC17" s="110">
        <v>7</v>
      </c>
      <c r="CD17" s="110">
        <v>11000</v>
      </c>
      <c r="CE17" s="109">
        <v>48000</v>
      </c>
      <c r="CF17" s="109">
        <v>385</v>
      </c>
      <c r="CG17" s="109">
        <v>625</v>
      </c>
      <c r="CH17" s="109">
        <v>48500</v>
      </c>
      <c r="CI17" s="109">
        <v>24</v>
      </c>
      <c r="CJ17" s="109">
        <v>185500</v>
      </c>
      <c r="CK17" s="109">
        <v>225000</v>
      </c>
      <c r="CL17" s="109">
        <v>8950</v>
      </c>
      <c r="CM17" s="109">
        <v>445</v>
      </c>
      <c r="CN17" s="111">
        <v>43831</v>
      </c>
      <c r="CO17" s="111">
        <v>43544</v>
      </c>
      <c r="CP17" s="108">
        <v>0</v>
      </c>
      <c r="CQ17" s="112">
        <v>6</v>
      </c>
      <c r="CR17" s="113">
        <v>175</v>
      </c>
      <c r="CS17" s="113">
        <v>295</v>
      </c>
      <c r="CT17" s="109">
        <v>22000</v>
      </c>
      <c r="CU17" s="109">
        <v>4200</v>
      </c>
      <c r="CV17" s="111">
        <v>43909</v>
      </c>
      <c r="CW17" s="10"/>
      <c r="CX17" s="10"/>
      <c r="CY17" s="10"/>
      <c r="CZ17" s="10" t="s">
        <v>1057</v>
      </c>
      <c r="DA17" s="10" t="s">
        <v>1058</v>
      </c>
    </row>
    <row r="18" spans="1:105" ht="15.6" x14ac:dyDescent="0.3">
      <c r="A18" s="9" t="s">
        <v>300</v>
      </c>
      <c r="B18" s="9" t="s">
        <v>301</v>
      </c>
      <c r="C18" s="103" t="s">
        <v>73</v>
      </c>
      <c r="D18" s="104" t="s">
        <v>74</v>
      </c>
      <c r="E18" s="104" t="s">
        <v>75</v>
      </c>
      <c r="F18" s="103" t="s">
        <v>76</v>
      </c>
      <c r="G18" s="104" t="s">
        <v>77</v>
      </c>
      <c r="H18" s="104" t="s">
        <v>78</v>
      </c>
      <c r="I18" s="72" t="s">
        <v>529</v>
      </c>
      <c r="J18" s="104" t="s">
        <v>79</v>
      </c>
      <c r="K18" s="104" t="s">
        <v>80</v>
      </c>
      <c r="L18" s="89" t="s">
        <v>722</v>
      </c>
      <c r="M18" s="103" t="s">
        <v>243</v>
      </c>
      <c r="N18" s="103" t="s">
        <v>244</v>
      </c>
      <c r="O18" s="103" t="s">
        <v>83</v>
      </c>
      <c r="P18" s="104" t="s">
        <v>84</v>
      </c>
      <c r="Q18" s="104" t="s">
        <v>245</v>
      </c>
      <c r="R18" s="104" t="s">
        <v>246</v>
      </c>
      <c r="S18" s="40" t="s">
        <v>96</v>
      </c>
      <c r="T18" s="40" t="s">
        <v>87</v>
      </c>
      <c r="U18" s="40" t="s">
        <v>84</v>
      </c>
      <c r="V18" s="40" t="s">
        <v>83</v>
      </c>
      <c r="W18" s="40">
        <v>400037</v>
      </c>
      <c r="X18" s="9" t="s">
        <v>131</v>
      </c>
      <c r="Y18" s="9" t="s">
        <v>83</v>
      </c>
      <c r="Z18" s="104" t="s">
        <v>89</v>
      </c>
      <c r="AA18" s="104" t="s">
        <v>84</v>
      </c>
      <c r="AB18" s="104" t="s">
        <v>91</v>
      </c>
      <c r="AC18" s="104" t="s">
        <v>92</v>
      </c>
      <c r="AD18" s="103" t="s">
        <v>247</v>
      </c>
      <c r="AE18" s="104" t="s">
        <v>94</v>
      </c>
      <c r="AF18" s="103">
        <v>100</v>
      </c>
      <c r="AG18" s="103">
        <v>100</v>
      </c>
      <c r="AH18" s="103"/>
      <c r="AI18" s="103"/>
      <c r="AJ18" s="103" t="s">
        <v>131</v>
      </c>
      <c r="AK18" s="105">
        <v>30</v>
      </c>
      <c r="AL18" s="72" t="s">
        <v>532</v>
      </c>
      <c r="AM18" s="72" t="s">
        <v>83</v>
      </c>
      <c r="AN18" s="72" t="s">
        <v>95</v>
      </c>
      <c r="AO18" s="72" t="s">
        <v>96</v>
      </c>
      <c r="AP18" s="72" t="s">
        <v>84</v>
      </c>
      <c r="AQ18" s="72" t="s">
        <v>83</v>
      </c>
      <c r="AR18" s="72" t="s">
        <v>91</v>
      </c>
      <c r="AS18" s="72" t="s">
        <v>97</v>
      </c>
      <c r="AT18" s="72" t="s">
        <v>87</v>
      </c>
      <c r="AU18" s="72" t="s">
        <v>131</v>
      </c>
      <c r="AV18" s="72" t="s">
        <v>98</v>
      </c>
      <c r="AW18" s="72" t="s">
        <v>83</v>
      </c>
      <c r="AX18" s="72" t="s">
        <v>711</v>
      </c>
      <c r="AY18" s="72" t="s">
        <v>99</v>
      </c>
      <c r="AZ18" s="10" t="s">
        <v>116</v>
      </c>
      <c r="BA18" s="10" t="s">
        <v>248</v>
      </c>
      <c r="BB18" s="10" t="s">
        <v>102</v>
      </c>
      <c r="BC18" s="22" t="s">
        <v>105</v>
      </c>
      <c r="BD18" s="22" t="s">
        <v>83</v>
      </c>
      <c r="BE18" s="22" t="s">
        <v>1027</v>
      </c>
      <c r="BF18" s="22" t="s">
        <v>103</v>
      </c>
      <c r="BG18" s="22" t="s">
        <v>103</v>
      </c>
      <c r="BH18" s="22" t="s">
        <v>710</v>
      </c>
      <c r="BI18" s="22" t="s">
        <v>529</v>
      </c>
      <c r="BJ18" s="22" t="s">
        <v>106</v>
      </c>
      <c r="BK18" s="22">
        <v>61</v>
      </c>
      <c r="BL18" s="22" t="s">
        <v>106</v>
      </c>
      <c r="BM18" s="22" t="s">
        <v>105</v>
      </c>
      <c r="BN18" s="89" t="s">
        <v>722</v>
      </c>
      <c r="BO18" s="89" t="s">
        <v>107</v>
      </c>
      <c r="BP18" s="22" t="s">
        <v>1027</v>
      </c>
      <c r="BQ18" s="90">
        <v>44473</v>
      </c>
      <c r="BR18" s="10" t="s">
        <v>249</v>
      </c>
      <c r="BS18" s="109">
        <v>18</v>
      </c>
      <c r="BT18" s="109">
        <v>12550</v>
      </c>
      <c r="BU18" s="109">
        <v>17</v>
      </c>
      <c r="BV18" s="109">
        <v>22550</v>
      </c>
      <c r="BW18" s="110">
        <v>17</v>
      </c>
      <c r="BX18" s="110">
        <v>7550</v>
      </c>
      <c r="BY18" s="110">
        <v>21</v>
      </c>
      <c r="BZ18" s="110">
        <v>19550</v>
      </c>
      <c r="CA18" s="110">
        <v>9</v>
      </c>
      <c r="CB18" s="110">
        <v>14550</v>
      </c>
      <c r="CC18" s="110">
        <v>5</v>
      </c>
      <c r="CD18" s="110">
        <v>13550</v>
      </c>
      <c r="CE18" s="109">
        <v>42550</v>
      </c>
      <c r="CF18" s="109">
        <v>383</v>
      </c>
      <c r="CG18" s="109">
        <v>725</v>
      </c>
      <c r="CH18" s="109">
        <v>47550</v>
      </c>
      <c r="CI18" s="109">
        <v>19</v>
      </c>
      <c r="CJ18" s="109">
        <v>175000</v>
      </c>
      <c r="CK18" s="109">
        <v>235500</v>
      </c>
      <c r="CL18" s="109">
        <v>8250</v>
      </c>
      <c r="CM18" s="109">
        <v>515</v>
      </c>
      <c r="CN18" s="111">
        <v>43832</v>
      </c>
      <c r="CO18" s="111">
        <v>43566</v>
      </c>
      <c r="CP18" s="108">
        <v>0</v>
      </c>
      <c r="CQ18" s="112">
        <v>7</v>
      </c>
      <c r="CR18" s="113">
        <v>176</v>
      </c>
      <c r="CS18" s="113">
        <v>315</v>
      </c>
      <c r="CT18" s="109">
        <v>27500</v>
      </c>
      <c r="CU18" s="109">
        <v>4750</v>
      </c>
      <c r="CV18" s="111">
        <v>43910</v>
      </c>
      <c r="CW18" s="10">
        <v>1500</v>
      </c>
      <c r="CX18" s="10"/>
      <c r="CY18" s="10"/>
      <c r="CZ18" s="10" t="s">
        <v>1059</v>
      </c>
      <c r="DA18" s="10" t="s">
        <v>1060</v>
      </c>
    </row>
    <row r="19" spans="1:105" ht="15.6" x14ac:dyDescent="0.3">
      <c r="A19" s="9" t="s">
        <v>304</v>
      </c>
      <c r="B19" s="9" t="s">
        <v>305</v>
      </c>
      <c r="C19" s="103" t="s">
        <v>73</v>
      </c>
      <c r="D19" s="104" t="s">
        <v>74</v>
      </c>
      <c r="E19" s="104" t="s">
        <v>75</v>
      </c>
      <c r="F19" s="103" t="s">
        <v>76</v>
      </c>
      <c r="G19" s="104" t="s">
        <v>77</v>
      </c>
      <c r="H19" s="104" t="s">
        <v>78</v>
      </c>
      <c r="I19" s="72" t="s">
        <v>529</v>
      </c>
      <c r="J19" s="104" t="s">
        <v>79</v>
      </c>
      <c r="K19" s="104" t="s">
        <v>80</v>
      </c>
      <c r="L19" s="89" t="s">
        <v>711</v>
      </c>
      <c r="M19" s="103" t="s">
        <v>243</v>
      </c>
      <c r="N19" s="103" t="s">
        <v>244</v>
      </c>
      <c r="O19" s="103" t="s">
        <v>83</v>
      </c>
      <c r="P19" s="104" t="s">
        <v>84</v>
      </c>
      <c r="Q19" s="104" t="s">
        <v>245</v>
      </c>
      <c r="R19" s="104" t="s">
        <v>246</v>
      </c>
      <c r="S19" s="40" t="s">
        <v>96</v>
      </c>
      <c r="T19" s="40" t="s">
        <v>87</v>
      </c>
      <c r="U19" s="40" t="s">
        <v>84</v>
      </c>
      <c r="V19" s="40" t="s">
        <v>83</v>
      </c>
      <c r="W19" s="40">
        <v>400037</v>
      </c>
      <c r="X19" s="9" t="s">
        <v>131</v>
      </c>
      <c r="Y19" s="9" t="s">
        <v>83</v>
      </c>
      <c r="Z19" s="104" t="s">
        <v>89</v>
      </c>
      <c r="AA19" s="104" t="s">
        <v>84</v>
      </c>
      <c r="AB19" s="104" t="s">
        <v>91</v>
      </c>
      <c r="AC19" s="104" t="s">
        <v>92</v>
      </c>
      <c r="AD19" s="103" t="s">
        <v>247</v>
      </c>
      <c r="AE19" s="104" t="s">
        <v>94</v>
      </c>
      <c r="AF19" s="103">
        <v>10</v>
      </c>
      <c r="AG19" s="103">
        <v>10</v>
      </c>
      <c r="AH19" s="103"/>
      <c r="AI19" s="103"/>
      <c r="AJ19" s="103" t="s">
        <v>131</v>
      </c>
      <c r="AK19" s="105">
        <v>30</v>
      </c>
      <c r="AL19" s="72" t="s">
        <v>532</v>
      </c>
      <c r="AM19" s="72" t="s">
        <v>83</v>
      </c>
      <c r="AN19" s="72" t="s">
        <v>95</v>
      </c>
      <c r="AO19" s="72" t="s">
        <v>96</v>
      </c>
      <c r="AP19" s="72" t="s">
        <v>84</v>
      </c>
      <c r="AQ19" s="72" t="s">
        <v>83</v>
      </c>
      <c r="AR19" s="72" t="s">
        <v>91</v>
      </c>
      <c r="AS19" s="72" t="s">
        <v>97</v>
      </c>
      <c r="AT19" s="72" t="s">
        <v>87</v>
      </c>
      <c r="AU19" s="72" t="s">
        <v>131</v>
      </c>
      <c r="AV19" s="72" t="s">
        <v>98</v>
      </c>
      <c r="AW19" s="72" t="s">
        <v>83</v>
      </c>
      <c r="AX19" s="72" t="s">
        <v>711</v>
      </c>
      <c r="AY19" s="72" t="s">
        <v>99</v>
      </c>
      <c r="AZ19" s="10" t="s">
        <v>116</v>
      </c>
      <c r="BA19" s="10" t="s">
        <v>248</v>
      </c>
      <c r="BB19" s="10" t="s">
        <v>102</v>
      </c>
      <c r="BC19" s="22" t="s">
        <v>105</v>
      </c>
      <c r="BD19" s="22" t="s">
        <v>83</v>
      </c>
      <c r="BE19" s="22" t="s">
        <v>1032</v>
      </c>
      <c r="BF19" s="22" t="s">
        <v>103</v>
      </c>
      <c r="BG19" s="22" t="s">
        <v>103</v>
      </c>
      <c r="BH19" s="22" t="s">
        <v>710</v>
      </c>
      <c r="BI19" s="22" t="s">
        <v>529</v>
      </c>
      <c r="BJ19" s="22" t="s">
        <v>106</v>
      </c>
      <c r="BK19" s="22">
        <v>61</v>
      </c>
      <c r="BL19" s="22" t="s">
        <v>106</v>
      </c>
      <c r="BM19" s="22" t="s">
        <v>105</v>
      </c>
      <c r="BN19" s="89" t="s">
        <v>711</v>
      </c>
      <c r="BO19" s="89" t="s">
        <v>107</v>
      </c>
      <c r="BP19" s="22" t="s">
        <v>1032</v>
      </c>
      <c r="BQ19" s="90">
        <v>44470</v>
      </c>
      <c r="BR19" s="10" t="s">
        <v>249</v>
      </c>
      <c r="BS19" s="109">
        <v>14</v>
      </c>
      <c r="BT19" s="109">
        <v>12500</v>
      </c>
      <c r="BU19" s="109">
        <v>18</v>
      </c>
      <c r="BV19" s="109">
        <v>23500</v>
      </c>
      <c r="BW19" s="110">
        <v>16</v>
      </c>
      <c r="BX19" s="110">
        <v>8500</v>
      </c>
      <c r="BY19" s="110">
        <v>12</v>
      </c>
      <c r="BZ19" s="110">
        <v>15500</v>
      </c>
      <c r="CA19" s="110">
        <v>7</v>
      </c>
      <c r="CB19" s="110">
        <v>12950</v>
      </c>
      <c r="CC19" s="110">
        <v>8</v>
      </c>
      <c r="CD19" s="110">
        <v>12590</v>
      </c>
      <c r="CE19" s="109">
        <v>46550</v>
      </c>
      <c r="CF19" s="109">
        <v>355</v>
      </c>
      <c r="CG19" s="109">
        <v>685</v>
      </c>
      <c r="CH19" s="109">
        <v>45690</v>
      </c>
      <c r="CI19" s="109">
        <v>22</v>
      </c>
      <c r="CJ19" s="109">
        <v>185500</v>
      </c>
      <c r="CK19" s="109">
        <v>225500</v>
      </c>
      <c r="CL19" s="109">
        <v>8235</v>
      </c>
      <c r="CM19" s="109">
        <v>485</v>
      </c>
      <c r="CN19" s="111">
        <v>43831</v>
      </c>
      <c r="CO19" s="111">
        <v>43635</v>
      </c>
      <c r="CP19" s="108">
        <v>0</v>
      </c>
      <c r="CQ19" s="112">
        <v>4</v>
      </c>
      <c r="CR19" s="113">
        <v>165</v>
      </c>
      <c r="CS19" s="113">
        <v>305</v>
      </c>
      <c r="CT19" s="109">
        <v>28750</v>
      </c>
      <c r="CU19" s="109">
        <v>4550</v>
      </c>
      <c r="CV19" s="111">
        <v>43911</v>
      </c>
      <c r="CW19" s="10"/>
      <c r="CX19" s="10"/>
      <c r="CY19" s="10"/>
      <c r="CZ19" s="10" t="s">
        <v>1061</v>
      </c>
      <c r="DA19" s="10" t="s">
        <v>1062</v>
      </c>
    </row>
    <row r="20" spans="1:105" ht="15.6" x14ac:dyDescent="0.3">
      <c r="A20" s="9" t="s">
        <v>307</v>
      </c>
      <c r="B20" s="9" t="s">
        <v>308</v>
      </c>
      <c r="C20" s="103" t="s">
        <v>73</v>
      </c>
      <c r="D20" s="104" t="s">
        <v>74</v>
      </c>
      <c r="E20" s="104" t="s">
        <v>75</v>
      </c>
      <c r="F20" s="103" t="s">
        <v>76</v>
      </c>
      <c r="G20" s="104" t="s">
        <v>77</v>
      </c>
      <c r="H20" s="104" t="s">
        <v>78</v>
      </c>
      <c r="I20" s="72" t="s">
        <v>529</v>
      </c>
      <c r="J20" s="104" t="s">
        <v>79</v>
      </c>
      <c r="K20" s="104" t="s">
        <v>80</v>
      </c>
      <c r="L20" s="89" t="s">
        <v>722</v>
      </c>
      <c r="M20" s="103" t="s">
        <v>243</v>
      </c>
      <c r="N20" s="103" t="s">
        <v>244</v>
      </c>
      <c r="O20" s="103" t="s">
        <v>83</v>
      </c>
      <c r="P20" s="104" t="s">
        <v>84</v>
      </c>
      <c r="Q20" s="104" t="s">
        <v>245</v>
      </c>
      <c r="R20" s="104" t="s">
        <v>246</v>
      </c>
      <c r="S20" s="40" t="s">
        <v>96</v>
      </c>
      <c r="T20" s="40" t="s">
        <v>87</v>
      </c>
      <c r="U20" s="40" t="s">
        <v>84</v>
      </c>
      <c r="V20" s="40" t="s">
        <v>83</v>
      </c>
      <c r="W20" s="40">
        <v>400037</v>
      </c>
      <c r="X20" s="9" t="s">
        <v>131</v>
      </c>
      <c r="Y20" s="9" t="s">
        <v>83</v>
      </c>
      <c r="Z20" s="104" t="s">
        <v>89</v>
      </c>
      <c r="AA20" s="104" t="s">
        <v>84</v>
      </c>
      <c r="AB20" s="104" t="s">
        <v>91</v>
      </c>
      <c r="AC20" s="104" t="s">
        <v>92</v>
      </c>
      <c r="AD20" s="103" t="s">
        <v>247</v>
      </c>
      <c r="AE20" s="104" t="s">
        <v>94</v>
      </c>
      <c r="AF20" s="103">
        <v>100</v>
      </c>
      <c r="AG20" s="103">
        <v>100</v>
      </c>
      <c r="AH20" s="103"/>
      <c r="AI20" s="103"/>
      <c r="AJ20" s="103" t="s">
        <v>131</v>
      </c>
      <c r="AK20" s="105">
        <v>30</v>
      </c>
      <c r="AL20" s="72" t="s">
        <v>532</v>
      </c>
      <c r="AM20" s="72" t="s">
        <v>83</v>
      </c>
      <c r="AN20" s="72" t="s">
        <v>95</v>
      </c>
      <c r="AO20" s="72" t="s">
        <v>96</v>
      </c>
      <c r="AP20" s="72" t="s">
        <v>84</v>
      </c>
      <c r="AQ20" s="72" t="s">
        <v>83</v>
      </c>
      <c r="AR20" s="72" t="s">
        <v>91</v>
      </c>
      <c r="AS20" s="72" t="s">
        <v>97</v>
      </c>
      <c r="AT20" s="72" t="s">
        <v>87</v>
      </c>
      <c r="AU20" s="72" t="s">
        <v>131</v>
      </c>
      <c r="AV20" s="72" t="s">
        <v>98</v>
      </c>
      <c r="AW20" s="72" t="s">
        <v>83</v>
      </c>
      <c r="AX20" s="72" t="s">
        <v>711</v>
      </c>
      <c r="AY20" s="72" t="s">
        <v>99</v>
      </c>
      <c r="AZ20" s="106" t="s">
        <v>112</v>
      </c>
      <c r="BA20" s="10" t="s">
        <v>248</v>
      </c>
      <c r="BB20" s="10" t="s">
        <v>102</v>
      </c>
      <c r="BC20" s="22" t="s">
        <v>105</v>
      </c>
      <c r="BD20" s="22" t="s">
        <v>83</v>
      </c>
      <c r="BE20" s="22" t="s">
        <v>1027</v>
      </c>
      <c r="BF20" s="22" t="s">
        <v>103</v>
      </c>
      <c r="BG20" s="22" t="s">
        <v>103</v>
      </c>
      <c r="BH20" s="22" t="s">
        <v>710</v>
      </c>
      <c r="BI20" s="22" t="s">
        <v>529</v>
      </c>
      <c r="BJ20" s="22" t="s">
        <v>106</v>
      </c>
      <c r="BK20" s="22">
        <v>61</v>
      </c>
      <c r="BL20" s="22" t="s">
        <v>106</v>
      </c>
      <c r="BM20" s="22" t="s">
        <v>105</v>
      </c>
      <c r="BN20" s="89" t="s">
        <v>722</v>
      </c>
      <c r="BO20" s="89" t="s">
        <v>107</v>
      </c>
      <c r="BP20" s="22" t="s">
        <v>1027</v>
      </c>
      <c r="BQ20" s="90">
        <v>44473</v>
      </c>
      <c r="BR20" s="10" t="s">
        <v>249</v>
      </c>
      <c r="BS20" s="109">
        <v>13</v>
      </c>
      <c r="BT20" s="109">
        <v>13000</v>
      </c>
      <c r="BU20" s="109">
        <v>21</v>
      </c>
      <c r="BV20" s="109">
        <v>24590</v>
      </c>
      <c r="BW20" s="110">
        <v>19</v>
      </c>
      <c r="BX20" s="110">
        <v>9900</v>
      </c>
      <c r="BY20" s="110">
        <v>21</v>
      </c>
      <c r="BZ20" s="110">
        <v>19500</v>
      </c>
      <c r="CA20" s="110">
        <v>15</v>
      </c>
      <c r="CB20" s="110">
        <v>14000</v>
      </c>
      <c r="CC20" s="110">
        <v>12</v>
      </c>
      <c r="CD20" s="110">
        <v>11000</v>
      </c>
      <c r="CE20" s="109">
        <v>49550</v>
      </c>
      <c r="CF20" s="109">
        <v>450</v>
      </c>
      <c r="CG20" s="109">
        <v>690</v>
      </c>
      <c r="CH20" s="109">
        <v>41500</v>
      </c>
      <c r="CI20" s="109">
        <v>21</v>
      </c>
      <c r="CJ20" s="109">
        <v>195000</v>
      </c>
      <c r="CK20" s="109">
        <v>260000</v>
      </c>
      <c r="CL20" s="109">
        <v>9500</v>
      </c>
      <c r="CM20" s="109">
        <v>490</v>
      </c>
      <c r="CN20" s="111">
        <v>43832</v>
      </c>
      <c r="CO20" s="111">
        <v>43636</v>
      </c>
      <c r="CP20" s="108">
        <v>0</v>
      </c>
      <c r="CQ20" s="112">
        <v>6</v>
      </c>
      <c r="CR20" s="113">
        <v>160</v>
      </c>
      <c r="CS20" s="113">
        <v>340</v>
      </c>
      <c r="CT20" s="109">
        <v>30700</v>
      </c>
      <c r="CU20" s="109">
        <v>4560</v>
      </c>
      <c r="CV20" s="111">
        <v>43912</v>
      </c>
      <c r="CW20" s="10"/>
      <c r="CX20" s="10"/>
      <c r="CY20" s="10"/>
      <c r="CZ20" s="10" t="s">
        <v>1063</v>
      </c>
      <c r="DA20" s="10" t="s">
        <v>1064</v>
      </c>
    </row>
    <row r="21" spans="1:105" ht="15.6" x14ac:dyDescent="0.3">
      <c r="A21" s="9" t="s">
        <v>307</v>
      </c>
      <c r="B21" s="9" t="s">
        <v>310</v>
      </c>
      <c r="C21" s="103" t="s">
        <v>73</v>
      </c>
      <c r="D21" s="104" t="s">
        <v>74</v>
      </c>
      <c r="E21" s="104" t="s">
        <v>75</v>
      </c>
      <c r="F21" s="103" t="s">
        <v>76</v>
      </c>
      <c r="G21" s="104" t="s">
        <v>77</v>
      </c>
      <c r="H21" s="104" t="s">
        <v>78</v>
      </c>
      <c r="I21" s="72" t="s">
        <v>529</v>
      </c>
      <c r="J21" s="104" t="s">
        <v>79</v>
      </c>
      <c r="K21" s="104" t="s">
        <v>80</v>
      </c>
      <c r="L21" s="89" t="s">
        <v>722</v>
      </c>
      <c r="M21" s="103" t="s">
        <v>243</v>
      </c>
      <c r="N21" s="103" t="s">
        <v>244</v>
      </c>
      <c r="O21" s="103" t="s">
        <v>83</v>
      </c>
      <c r="P21" s="104" t="s">
        <v>84</v>
      </c>
      <c r="Q21" s="104" t="s">
        <v>245</v>
      </c>
      <c r="R21" s="104" t="s">
        <v>246</v>
      </c>
      <c r="S21" s="40" t="s">
        <v>96</v>
      </c>
      <c r="T21" s="40" t="s">
        <v>87</v>
      </c>
      <c r="U21" s="40" t="s">
        <v>84</v>
      </c>
      <c r="V21" s="40" t="s">
        <v>83</v>
      </c>
      <c r="W21" s="40">
        <v>400037</v>
      </c>
      <c r="X21" s="9" t="s">
        <v>131</v>
      </c>
      <c r="Y21" s="9" t="s">
        <v>83</v>
      </c>
      <c r="Z21" s="104" t="s">
        <v>89</v>
      </c>
      <c r="AA21" s="104" t="s">
        <v>84</v>
      </c>
      <c r="AB21" s="104" t="s">
        <v>91</v>
      </c>
      <c r="AC21" s="104" t="s">
        <v>92</v>
      </c>
      <c r="AD21" s="103" t="s">
        <v>247</v>
      </c>
      <c r="AE21" s="104" t="s">
        <v>94</v>
      </c>
      <c r="AF21" s="103">
        <v>100</v>
      </c>
      <c r="AG21" s="103">
        <v>100</v>
      </c>
      <c r="AH21" s="103"/>
      <c r="AI21" s="103"/>
      <c r="AJ21" s="103" t="s">
        <v>131</v>
      </c>
      <c r="AK21" s="105">
        <v>30</v>
      </c>
      <c r="AL21" s="72" t="s">
        <v>532</v>
      </c>
      <c r="AM21" s="72" t="s">
        <v>83</v>
      </c>
      <c r="AN21" s="72" t="s">
        <v>95</v>
      </c>
      <c r="AO21" s="72" t="s">
        <v>96</v>
      </c>
      <c r="AP21" s="72" t="s">
        <v>84</v>
      </c>
      <c r="AQ21" s="72" t="s">
        <v>83</v>
      </c>
      <c r="AR21" s="72" t="s">
        <v>91</v>
      </c>
      <c r="AS21" s="72" t="s">
        <v>97</v>
      </c>
      <c r="AT21" s="72" t="s">
        <v>87</v>
      </c>
      <c r="AU21" s="72" t="s">
        <v>131</v>
      </c>
      <c r="AV21" s="72" t="s">
        <v>98</v>
      </c>
      <c r="AW21" s="72" t="s">
        <v>83</v>
      </c>
      <c r="AX21" s="72" t="s">
        <v>711</v>
      </c>
      <c r="AY21" s="72" t="s">
        <v>99</v>
      </c>
      <c r="AZ21" s="106" t="s">
        <v>112</v>
      </c>
      <c r="BA21" s="10" t="s">
        <v>248</v>
      </c>
      <c r="BB21" s="10" t="s">
        <v>102</v>
      </c>
      <c r="BC21" s="22" t="s">
        <v>105</v>
      </c>
      <c r="BD21" s="22" t="s">
        <v>83</v>
      </c>
      <c r="BE21" s="22" t="s">
        <v>1027</v>
      </c>
      <c r="BF21" s="22" t="s">
        <v>103</v>
      </c>
      <c r="BG21" s="22" t="s">
        <v>103</v>
      </c>
      <c r="BH21" s="22" t="s">
        <v>710</v>
      </c>
      <c r="BI21" s="22" t="s">
        <v>529</v>
      </c>
      <c r="BJ21" s="22" t="s">
        <v>106</v>
      </c>
      <c r="BK21" s="22">
        <v>61</v>
      </c>
      <c r="BL21" s="22" t="s">
        <v>106</v>
      </c>
      <c r="BM21" s="22" t="s">
        <v>105</v>
      </c>
      <c r="BN21" s="89" t="s">
        <v>722</v>
      </c>
      <c r="BO21" s="89" t="s">
        <v>107</v>
      </c>
      <c r="BP21" s="22" t="s">
        <v>1027</v>
      </c>
      <c r="BQ21" s="90">
        <v>44473</v>
      </c>
      <c r="BR21" s="10" t="s">
        <v>249</v>
      </c>
      <c r="BS21" s="109">
        <v>11</v>
      </c>
      <c r="BT21" s="109">
        <v>14000</v>
      </c>
      <c r="BU21" s="109">
        <v>22</v>
      </c>
      <c r="BV21" s="109">
        <v>23450</v>
      </c>
      <c r="BW21" s="110">
        <v>17</v>
      </c>
      <c r="BX21" s="110">
        <v>8800</v>
      </c>
      <c r="BY21" s="110">
        <v>23</v>
      </c>
      <c r="BZ21" s="110">
        <v>18000</v>
      </c>
      <c r="CA21" s="110">
        <v>14</v>
      </c>
      <c r="CB21" s="110">
        <v>11000</v>
      </c>
      <c r="CC21" s="110">
        <v>9</v>
      </c>
      <c r="CD21" s="110">
        <v>19000</v>
      </c>
      <c r="CE21" s="109">
        <v>48560</v>
      </c>
      <c r="CF21" s="109">
        <v>420</v>
      </c>
      <c r="CG21" s="109">
        <v>670</v>
      </c>
      <c r="CH21" s="109">
        <v>42600</v>
      </c>
      <c r="CI21" s="109">
        <v>22</v>
      </c>
      <c r="CJ21" s="109">
        <v>184000</v>
      </c>
      <c r="CK21" s="109">
        <v>270000</v>
      </c>
      <c r="CL21" s="109">
        <v>9000</v>
      </c>
      <c r="CM21" s="109">
        <v>480</v>
      </c>
      <c r="CN21" s="111">
        <v>43885</v>
      </c>
      <c r="CO21" s="111">
        <v>43604</v>
      </c>
      <c r="CP21" s="108">
        <v>0</v>
      </c>
      <c r="CQ21" s="112">
        <v>7</v>
      </c>
      <c r="CR21" s="113">
        <v>170</v>
      </c>
      <c r="CS21" s="113">
        <v>340</v>
      </c>
      <c r="CT21" s="109">
        <v>30600</v>
      </c>
      <c r="CU21" s="109">
        <v>5010</v>
      </c>
      <c r="CV21" s="111">
        <v>43969</v>
      </c>
      <c r="CW21" s="10">
        <v>1500</v>
      </c>
      <c r="CX21" s="10"/>
      <c r="CY21" s="10"/>
      <c r="CZ21" s="10" t="s">
        <v>1065</v>
      </c>
      <c r="DA21" s="10" t="s">
        <v>1066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</sheetData>
  <conditionalFormatting sqref="B2:B2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3 D15:D2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3 E15:E2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 J3:K13 AB3:AC13 AB15:AC20 J15:K20 G15:G2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3 H15:H2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I2 I3:I2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K2 G2 AB2:AC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K14 G14 AB14:AC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13 P15:P2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13 Q15:Q20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13 R15:R2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:X2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0:Y2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13 Z15:Z2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13 AA15:AA2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1:AC21 J21:K21 G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:AX1 AC1:AI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A671-9D9A-43AC-B52E-A472407CFBB8}">
  <dimension ref="A1:HM21"/>
  <sheetViews>
    <sheetView topLeftCell="HK1" workbookViewId="0">
      <selection activeCell="BV1" sqref="BV1:HM2"/>
    </sheetView>
  </sheetViews>
  <sheetFormatPr defaultColWidth="9.109375" defaultRowHeight="14.4" x14ac:dyDescent="0.3"/>
  <cols>
    <col min="1" max="1" width="14.44140625" bestFit="1" customWidth="1"/>
    <col min="2" max="2" width="47.109375" bestFit="1" customWidth="1"/>
    <col min="3" max="3" width="13.44140625" bestFit="1" customWidth="1"/>
    <col min="4" max="4" width="12.88671875" bestFit="1" customWidth="1"/>
    <col min="5" max="5" width="25.5546875" bestFit="1" customWidth="1"/>
    <col min="6" max="6" width="11.5546875" bestFit="1" customWidth="1"/>
    <col min="7" max="7" width="19.5546875" bestFit="1" customWidth="1"/>
    <col min="8" max="8" width="19.5546875" customWidth="1"/>
    <col min="9" max="9" width="29.88671875" bestFit="1" customWidth="1"/>
    <col min="10" max="10" width="14.109375" bestFit="1" customWidth="1"/>
    <col min="11" max="11" width="13.88671875" bestFit="1" customWidth="1"/>
    <col min="12" max="12" width="13.88671875" customWidth="1"/>
    <col min="13" max="13" width="15.88671875" bestFit="1" customWidth="1"/>
    <col min="14" max="14" width="22.6640625" bestFit="1" customWidth="1"/>
    <col min="15" max="15" width="16" bestFit="1" customWidth="1"/>
    <col min="16" max="16" width="18.109375" bestFit="1" customWidth="1"/>
    <col min="17" max="17" width="16.44140625" bestFit="1" customWidth="1"/>
    <col min="18" max="18" width="20.5546875" bestFit="1" customWidth="1"/>
    <col min="19" max="19" width="7.6640625" bestFit="1" customWidth="1"/>
    <col min="20" max="20" width="18.88671875" bestFit="1" customWidth="1"/>
    <col min="21" max="21" width="12.44140625" bestFit="1" customWidth="1"/>
    <col min="22" max="22" width="15.109375" bestFit="1" customWidth="1"/>
    <col min="23" max="23" width="10" bestFit="1" customWidth="1"/>
    <col min="24" max="24" width="13.5546875" bestFit="1" customWidth="1"/>
    <col min="25" max="25" width="13.44140625" bestFit="1" customWidth="1"/>
    <col min="26" max="26" width="9.44140625" bestFit="1" customWidth="1"/>
    <col min="27" max="27" width="11.88671875" bestFit="1" customWidth="1"/>
    <col min="28" max="28" width="16.109375" bestFit="1" customWidth="1"/>
    <col min="29" max="29" width="36.44140625" bestFit="1" customWidth="1"/>
    <col min="30" max="30" width="25.5546875" bestFit="1" customWidth="1"/>
    <col min="31" max="31" width="23.5546875" bestFit="1" customWidth="1"/>
    <col min="32" max="32" width="21.5546875" bestFit="1" customWidth="1"/>
    <col min="33" max="33" width="22" bestFit="1" customWidth="1"/>
    <col min="34" max="34" width="21" bestFit="1" customWidth="1"/>
    <col min="35" max="35" width="21.6640625" bestFit="1" customWidth="1"/>
    <col min="36" max="36" width="24.33203125" bestFit="1" customWidth="1"/>
    <col min="37" max="37" width="12.88671875" bestFit="1" customWidth="1"/>
    <col min="38" max="38" width="15" bestFit="1" customWidth="1"/>
    <col min="39" max="39" width="20.88671875" bestFit="1" customWidth="1"/>
    <col min="40" max="40" width="16.33203125" bestFit="1" customWidth="1"/>
    <col min="41" max="41" width="13.88671875" bestFit="1" customWidth="1"/>
    <col min="42" max="42" width="20.6640625" bestFit="1" customWidth="1"/>
    <col min="43" max="43" width="20.6640625" customWidth="1"/>
    <col min="44" max="44" width="18" bestFit="1" customWidth="1"/>
    <col min="45" max="46" width="14" bestFit="1" customWidth="1"/>
    <col min="47" max="47" width="9.6640625" bestFit="1" customWidth="1"/>
    <col min="48" max="48" width="9.6640625" customWidth="1"/>
    <col min="49" max="49" width="17.33203125" bestFit="1" customWidth="1"/>
    <col min="50" max="50" width="14.44140625" bestFit="1" customWidth="1"/>
    <col min="51" max="51" width="24.33203125" bestFit="1" customWidth="1"/>
    <col min="52" max="52" width="23.109375" bestFit="1" customWidth="1"/>
    <col min="53" max="53" width="11.33203125" bestFit="1" customWidth="1"/>
    <col min="54" max="54" width="20.109375" bestFit="1" customWidth="1"/>
    <col min="55" max="55" width="19.33203125" bestFit="1" customWidth="1"/>
    <col min="56" max="56" width="15.6640625" bestFit="1" customWidth="1"/>
    <col min="57" max="57" width="11.6640625" bestFit="1" customWidth="1"/>
    <col min="58" max="58" width="12.88671875" bestFit="1" customWidth="1"/>
    <col min="59" max="59" width="15.88671875" bestFit="1" customWidth="1"/>
    <col min="60" max="61" width="17.88671875" bestFit="1" customWidth="1"/>
    <col min="62" max="62" width="8.6640625" bestFit="1" customWidth="1"/>
    <col min="63" max="63" width="6.33203125" bestFit="1" customWidth="1"/>
    <col min="64" max="64" width="17.33203125" bestFit="1" customWidth="1"/>
    <col min="65" max="65" width="15.44140625" bestFit="1" customWidth="1"/>
    <col min="66" max="66" width="10.88671875" bestFit="1" customWidth="1"/>
    <col min="67" max="67" width="23.5546875" bestFit="1" customWidth="1"/>
    <col min="68" max="68" width="16.5546875" bestFit="1" customWidth="1"/>
    <col min="69" max="69" width="20.6640625" bestFit="1" customWidth="1"/>
    <col min="70" max="70" width="12" bestFit="1" customWidth="1"/>
    <col min="71" max="71" width="12.109375" bestFit="1" customWidth="1"/>
    <col min="72" max="72" width="14" bestFit="1" customWidth="1"/>
    <col min="73" max="73" width="18.109375" bestFit="1" customWidth="1"/>
    <col min="74" max="74" width="11.109375" bestFit="1" customWidth="1"/>
    <col min="75" max="75" width="31.109375" bestFit="1" customWidth="1"/>
    <col min="76" max="76" width="22" bestFit="1" customWidth="1"/>
    <col min="77" max="77" width="16.33203125" bestFit="1" customWidth="1"/>
    <col min="78" max="78" width="16.6640625" bestFit="1" customWidth="1"/>
    <col min="79" max="79" width="6.6640625" bestFit="1" customWidth="1"/>
    <col min="80" max="80" width="25.33203125" bestFit="1" customWidth="1"/>
    <col min="81" max="81" width="6.44140625" bestFit="1" customWidth="1"/>
    <col min="82" max="82" width="17.88671875" bestFit="1" customWidth="1"/>
    <col min="83" max="83" width="5.6640625" bestFit="1" customWidth="1"/>
    <col min="84" max="84" width="7.33203125" bestFit="1" customWidth="1"/>
    <col min="85" max="85" width="35" bestFit="1" customWidth="1"/>
    <col min="86" max="86" width="6.33203125" bestFit="1" customWidth="1"/>
    <col min="87" max="87" width="29.6640625" bestFit="1" customWidth="1"/>
    <col min="88" max="88" width="13.88671875" bestFit="1" customWidth="1"/>
    <col min="89" max="89" width="14.6640625" bestFit="1" customWidth="1"/>
    <col min="90" max="90" width="5.44140625" bestFit="1" customWidth="1"/>
    <col min="91" max="91" width="6" bestFit="1" customWidth="1"/>
    <col min="92" max="92" width="7.5546875" bestFit="1" customWidth="1"/>
    <col min="93" max="94" width="18.88671875" bestFit="1" customWidth="1"/>
    <col min="95" max="95" width="5.6640625" bestFit="1" customWidth="1"/>
    <col min="96" max="96" width="15.44140625" bestFit="1" customWidth="1"/>
    <col min="97" max="97" width="6.109375" bestFit="1" customWidth="1"/>
    <col min="98" max="98" width="13.88671875" bestFit="1" customWidth="1"/>
    <col min="99" max="99" width="5.88671875" bestFit="1" customWidth="1"/>
    <col min="100" max="100" width="7.44140625" bestFit="1" customWidth="1"/>
    <col min="101" max="101" width="14.44140625" bestFit="1" customWidth="1"/>
    <col min="102" max="102" width="5.6640625" bestFit="1" customWidth="1"/>
    <col min="103" max="103" width="12.88671875" bestFit="1" customWidth="1"/>
    <col min="104" max="104" width="4.44140625" bestFit="1" customWidth="1"/>
    <col min="105" max="105" width="5.33203125" bestFit="1" customWidth="1"/>
    <col min="106" max="106" width="22.6640625" bestFit="1" customWidth="1"/>
    <col min="107" max="107" width="22.33203125" bestFit="1" customWidth="1"/>
    <col min="108" max="109" width="7.44140625" bestFit="1" customWidth="1"/>
    <col min="110" max="110" width="5.5546875" bestFit="1" customWidth="1"/>
    <col min="111" max="111" width="7.109375" bestFit="1" customWidth="1"/>
    <col min="112" max="112" width="16.88671875" bestFit="1" customWidth="1"/>
    <col min="113" max="113" width="13.33203125" bestFit="1" customWidth="1"/>
    <col min="114" max="114" width="6.5546875" bestFit="1" customWidth="1"/>
    <col min="115" max="115" width="19" bestFit="1" customWidth="1"/>
    <col min="116" max="116" width="6.44140625" bestFit="1" customWidth="1"/>
    <col min="117" max="117" width="21" bestFit="1" customWidth="1"/>
    <col min="118" max="118" width="6.6640625" bestFit="1" customWidth="1"/>
    <col min="119" max="119" width="23.88671875" bestFit="1" customWidth="1"/>
    <col min="120" max="120" width="5.44140625" bestFit="1" customWidth="1"/>
    <col min="121" max="121" width="19" bestFit="1" customWidth="1"/>
    <col min="122" max="122" width="8.5546875" bestFit="1" customWidth="1"/>
    <col min="123" max="123" width="22.33203125" bestFit="1" customWidth="1"/>
    <col min="124" max="124" width="30" bestFit="1" customWidth="1"/>
    <col min="125" max="125" width="28.6640625" bestFit="1" customWidth="1"/>
    <col min="126" max="126" width="28.33203125" bestFit="1" customWidth="1"/>
    <col min="127" max="127" width="36.6640625" bestFit="1" customWidth="1"/>
    <col min="128" max="128" width="5.5546875" bestFit="1" customWidth="1"/>
    <col min="129" max="129" width="7.109375" bestFit="1" customWidth="1"/>
    <col min="130" max="130" width="5.6640625" bestFit="1" customWidth="1"/>
    <col min="131" max="131" width="21.6640625" bestFit="1" customWidth="1"/>
    <col min="132" max="132" width="37.6640625" bestFit="1" customWidth="1"/>
    <col min="133" max="133" width="21.44140625" bestFit="1" customWidth="1"/>
    <col min="134" max="134" width="37.6640625" bestFit="1" customWidth="1"/>
    <col min="135" max="135" width="5.109375" bestFit="1" customWidth="1"/>
    <col min="136" max="136" width="6.6640625" bestFit="1" customWidth="1"/>
    <col min="137" max="137" width="12.6640625" bestFit="1" customWidth="1"/>
    <col min="138" max="138" width="5.6640625" bestFit="1" customWidth="1"/>
    <col min="139" max="139" width="20" bestFit="1" customWidth="1"/>
    <col min="140" max="140" width="4.5546875" bestFit="1" customWidth="1"/>
    <col min="141" max="141" width="12.6640625" bestFit="1" customWidth="1"/>
    <col min="142" max="142" width="5.6640625" bestFit="1" customWidth="1"/>
    <col min="143" max="143" width="27.88671875" bestFit="1" customWidth="1"/>
    <col min="144" max="144" width="13.109375" bestFit="1" customWidth="1"/>
    <col min="145" max="145" width="5.88671875" bestFit="1" customWidth="1"/>
    <col min="146" max="146" width="19.5546875" bestFit="1" customWidth="1"/>
    <col min="147" max="147" width="23.5546875" bestFit="1" customWidth="1"/>
    <col min="148" max="148" width="17.6640625" bestFit="1" customWidth="1"/>
    <col min="149" max="149" width="32.44140625" bestFit="1" customWidth="1"/>
    <col min="150" max="150" width="20.44140625" bestFit="1" customWidth="1"/>
    <col min="151" max="151" width="9.6640625" bestFit="1" customWidth="1"/>
    <col min="152" max="152" width="27" bestFit="1" customWidth="1"/>
    <col min="153" max="153" width="14.44140625" bestFit="1" customWidth="1"/>
    <col min="154" max="154" width="14" bestFit="1" customWidth="1"/>
    <col min="155" max="155" width="5.88671875" bestFit="1" customWidth="1"/>
    <col min="156" max="156" width="7.44140625" bestFit="1" customWidth="1"/>
    <col min="157" max="157" width="16.33203125" bestFit="1" customWidth="1"/>
    <col min="158" max="158" width="5.6640625" bestFit="1" customWidth="1"/>
    <col min="159" max="159" width="7.33203125" bestFit="1" customWidth="1"/>
    <col min="160" max="160" width="13.44140625" bestFit="1" customWidth="1"/>
    <col min="161" max="161" width="6.44140625" bestFit="1" customWidth="1"/>
    <col min="162" max="162" width="23.6640625" bestFit="1" customWidth="1"/>
    <col min="163" max="163" width="17.88671875" bestFit="1" customWidth="1"/>
    <col min="164" max="164" width="14.109375" bestFit="1" customWidth="1"/>
    <col min="165" max="165" width="5.5546875" bestFit="1" customWidth="1"/>
    <col min="166" max="166" width="19.88671875" bestFit="1" customWidth="1"/>
    <col min="167" max="167" width="23.109375" bestFit="1" customWidth="1"/>
    <col min="168" max="168" width="24.44140625" bestFit="1" customWidth="1"/>
    <col min="169" max="169" width="14.109375" bestFit="1" customWidth="1"/>
    <col min="170" max="170" width="19.5546875" bestFit="1" customWidth="1"/>
    <col min="171" max="171" width="5.88671875" bestFit="1" customWidth="1"/>
    <col min="172" max="172" width="7.44140625" bestFit="1" customWidth="1"/>
    <col min="173" max="173" width="12.6640625" bestFit="1" customWidth="1"/>
    <col min="174" max="174" width="14.44140625" bestFit="1" customWidth="1"/>
    <col min="175" max="175" width="20.44140625" bestFit="1" customWidth="1"/>
    <col min="176" max="176" width="5.44140625" bestFit="1" customWidth="1"/>
    <col min="177" max="177" width="7" bestFit="1" customWidth="1"/>
    <col min="178" max="178" width="13.109375" bestFit="1" customWidth="1"/>
    <col min="179" max="180" width="10.6640625" bestFit="1" customWidth="1"/>
    <col min="181" max="181" width="23.88671875" bestFit="1" customWidth="1"/>
    <col min="182" max="182" width="26.5546875" bestFit="1" customWidth="1"/>
    <col min="183" max="183" width="20.6640625" bestFit="1" customWidth="1"/>
    <col min="184" max="184" width="10.44140625" bestFit="1" customWidth="1"/>
    <col min="185" max="185" width="19.44140625" bestFit="1" customWidth="1"/>
    <col min="186" max="186" width="9.5546875" bestFit="1" customWidth="1"/>
    <col min="187" max="187" width="9.6640625" bestFit="1" customWidth="1"/>
    <col min="188" max="188" width="11" bestFit="1" customWidth="1"/>
    <col min="189" max="189" width="12.44140625" bestFit="1" customWidth="1"/>
    <col min="190" max="190" width="19.88671875" bestFit="1" customWidth="1"/>
    <col min="191" max="191" width="22.6640625" bestFit="1" customWidth="1"/>
    <col min="192" max="192" width="19.88671875" customWidth="1"/>
    <col min="193" max="193" width="22.88671875" bestFit="1" customWidth="1"/>
    <col min="194" max="194" width="9" bestFit="1" customWidth="1"/>
    <col min="195" max="195" width="13.33203125" bestFit="1" customWidth="1"/>
    <col min="196" max="196" width="8.109375" bestFit="1" customWidth="1"/>
    <col min="197" max="197" width="4.6640625" bestFit="1" customWidth="1"/>
    <col min="198" max="198" width="7.44140625" bestFit="1" customWidth="1"/>
    <col min="199" max="199" width="8.109375" bestFit="1" customWidth="1"/>
    <col min="200" max="201" width="12" bestFit="1" customWidth="1"/>
    <col min="202" max="202" width="12.33203125" bestFit="1" customWidth="1"/>
    <col min="203" max="204" width="15.109375" bestFit="1" customWidth="1"/>
    <col min="205" max="205" width="16.109375" bestFit="1" customWidth="1"/>
    <col min="206" max="206" width="13.44140625" bestFit="1" customWidth="1"/>
    <col min="207" max="207" width="13.44140625" customWidth="1"/>
    <col min="208" max="208" width="12.6640625" bestFit="1" customWidth="1"/>
    <col min="209" max="209" width="26.5546875" bestFit="1" customWidth="1"/>
    <col min="210" max="210" width="12.88671875" bestFit="1" customWidth="1"/>
    <col min="211" max="211" width="11.109375" bestFit="1" customWidth="1"/>
    <col min="212" max="212" width="12.109375" bestFit="1" customWidth="1"/>
    <col min="213" max="213" width="14.33203125" bestFit="1" customWidth="1"/>
    <col min="214" max="214" width="10.5546875" bestFit="1" customWidth="1"/>
    <col min="215" max="216" width="12.109375" bestFit="1" customWidth="1"/>
    <col min="217" max="217" width="16.6640625" bestFit="1" customWidth="1"/>
    <col min="218" max="218" width="18.109375" bestFit="1" customWidth="1"/>
    <col min="219" max="219" width="15.5546875" bestFit="1" customWidth="1"/>
    <col min="220" max="220" width="22.5546875" bestFit="1" customWidth="1"/>
    <col min="221" max="221" width="35.88671875" bestFit="1" customWidth="1"/>
  </cols>
  <sheetData>
    <row r="1" spans="1:221" ht="28.8" x14ac:dyDescent="0.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793</v>
      </c>
      <c r="I1" s="71" t="s">
        <v>7</v>
      </c>
      <c r="J1" s="71" t="s">
        <v>8</v>
      </c>
      <c r="K1" s="71" t="s">
        <v>9</v>
      </c>
      <c r="L1" s="71" t="s">
        <v>197</v>
      </c>
      <c r="M1" s="71" t="s">
        <v>10</v>
      </c>
      <c r="N1" s="71" t="s">
        <v>1182</v>
      </c>
      <c r="O1" s="71" t="s">
        <v>11</v>
      </c>
      <c r="P1" s="71" t="s">
        <v>12</v>
      </c>
      <c r="Q1" s="71" t="s">
        <v>13</v>
      </c>
      <c r="R1" s="71" t="s">
        <v>14</v>
      </c>
      <c r="S1" s="71" t="s">
        <v>15</v>
      </c>
      <c r="T1" s="71" t="s">
        <v>16</v>
      </c>
      <c r="U1" s="71" t="s">
        <v>17</v>
      </c>
      <c r="V1" s="71" t="s">
        <v>22</v>
      </c>
      <c r="W1" s="71" t="s">
        <v>23</v>
      </c>
      <c r="X1" s="71" t="s">
        <v>24</v>
      </c>
      <c r="Y1" s="71" t="s">
        <v>25</v>
      </c>
      <c r="Z1" s="71" t="s">
        <v>26</v>
      </c>
      <c r="AA1" s="71" t="s">
        <v>27</v>
      </c>
      <c r="AB1" s="71" t="s">
        <v>28</v>
      </c>
      <c r="AC1" s="71" t="s">
        <v>29</v>
      </c>
      <c r="AD1" s="71" t="s">
        <v>30</v>
      </c>
      <c r="AE1" s="71" t="s">
        <v>31</v>
      </c>
      <c r="AF1" s="71" t="s">
        <v>36</v>
      </c>
      <c r="AG1" s="71" t="s">
        <v>37</v>
      </c>
      <c r="AH1" s="71" t="s">
        <v>39</v>
      </c>
      <c r="AI1" s="71" t="s">
        <v>40</v>
      </c>
      <c r="AJ1" s="71" t="s">
        <v>41</v>
      </c>
      <c r="AK1" s="71" t="s">
        <v>42</v>
      </c>
      <c r="AL1" s="71" t="s">
        <v>32</v>
      </c>
      <c r="AM1" s="71" t="s">
        <v>33</v>
      </c>
      <c r="AN1" s="71" t="s">
        <v>19</v>
      </c>
      <c r="AO1" s="71" t="s">
        <v>206</v>
      </c>
      <c r="AP1" s="71" t="s">
        <v>205</v>
      </c>
      <c r="AQ1" s="71" t="s">
        <v>203</v>
      </c>
      <c r="AR1" s="71" t="s">
        <v>20</v>
      </c>
      <c r="AS1" s="71" t="s">
        <v>34</v>
      </c>
      <c r="AT1" s="71" t="s">
        <v>35</v>
      </c>
      <c r="AU1" s="71" t="s">
        <v>18</v>
      </c>
      <c r="AV1" s="128" t="s">
        <v>1504</v>
      </c>
      <c r="AW1" s="71" t="s">
        <v>43</v>
      </c>
      <c r="AX1" s="71" t="s">
        <v>44</v>
      </c>
      <c r="AY1" s="71" t="s">
        <v>45</v>
      </c>
      <c r="AZ1" s="71" t="s">
        <v>38</v>
      </c>
      <c r="BA1" s="100" t="s">
        <v>46</v>
      </c>
      <c r="BB1" s="100" t="s">
        <v>47</v>
      </c>
      <c r="BC1" s="1" t="s">
        <v>48</v>
      </c>
      <c r="BD1" s="1" t="s">
        <v>52</v>
      </c>
      <c r="BE1" s="1" t="s">
        <v>54</v>
      </c>
      <c r="BF1" s="1" t="s">
        <v>313</v>
      </c>
      <c r="BG1" s="1" t="s">
        <v>53</v>
      </c>
      <c r="BH1" s="1" t="s">
        <v>207</v>
      </c>
      <c r="BI1" s="1" t="s">
        <v>208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71" t="s">
        <v>60</v>
      </c>
      <c r="BP1" s="29" t="s">
        <v>61</v>
      </c>
      <c r="BQ1" s="29" t="s">
        <v>62</v>
      </c>
      <c r="BR1" s="29" t="s">
        <v>314</v>
      </c>
      <c r="BS1" s="29" t="s">
        <v>315</v>
      </c>
      <c r="BT1" s="29" t="s">
        <v>316</v>
      </c>
      <c r="BU1" s="71" t="s">
        <v>317</v>
      </c>
      <c r="BV1" s="114" t="s">
        <v>318</v>
      </c>
      <c r="BW1" s="27" t="s">
        <v>319</v>
      </c>
      <c r="BX1" s="27" t="s">
        <v>320</v>
      </c>
      <c r="BY1" s="27" t="s">
        <v>321</v>
      </c>
      <c r="BZ1" s="27" t="s">
        <v>322</v>
      </c>
      <c r="CA1" s="27" t="s">
        <v>323</v>
      </c>
      <c r="CB1" s="27" t="s">
        <v>324</v>
      </c>
      <c r="CC1" s="27" t="s">
        <v>325</v>
      </c>
      <c r="CD1" s="27" t="s">
        <v>326</v>
      </c>
      <c r="CE1" s="27" t="s">
        <v>327</v>
      </c>
      <c r="CF1" s="27" t="s">
        <v>328</v>
      </c>
      <c r="CG1" s="27" t="s">
        <v>329</v>
      </c>
      <c r="CH1" s="27" t="s">
        <v>330</v>
      </c>
      <c r="CI1" s="27" t="s">
        <v>331</v>
      </c>
      <c r="CJ1" s="27" t="s">
        <v>332</v>
      </c>
      <c r="CK1" s="27" t="s">
        <v>333</v>
      </c>
      <c r="CL1" s="27" t="s">
        <v>334</v>
      </c>
      <c r="CM1" s="27" t="s">
        <v>335</v>
      </c>
      <c r="CN1" s="27" t="s">
        <v>336</v>
      </c>
      <c r="CO1" s="27" t="s">
        <v>337</v>
      </c>
      <c r="CP1" s="115" t="s">
        <v>338</v>
      </c>
      <c r="CQ1" s="27" t="s">
        <v>339</v>
      </c>
      <c r="CR1" s="27" t="s">
        <v>340</v>
      </c>
      <c r="CS1" s="27" t="s">
        <v>341</v>
      </c>
      <c r="CT1" s="27" t="s">
        <v>342</v>
      </c>
      <c r="CU1" s="27" t="s">
        <v>343</v>
      </c>
      <c r="CV1" s="27" t="s">
        <v>344</v>
      </c>
      <c r="CW1" s="27" t="s">
        <v>345</v>
      </c>
      <c r="CX1" s="27" t="s">
        <v>346</v>
      </c>
      <c r="CY1" s="27" t="s">
        <v>347</v>
      </c>
      <c r="CZ1" s="27" t="s">
        <v>348</v>
      </c>
      <c r="DA1" s="27" t="s">
        <v>349</v>
      </c>
      <c r="DB1" s="27" t="s">
        <v>350</v>
      </c>
      <c r="DC1" s="27" t="s">
        <v>351</v>
      </c>
      <c r="DD1" s="27" t="s">
        <v>344</v>
      </c>
      <c r="DE1" s="27" t="s">
        <v>344</v>
      </c>
      <c r="DF1" s="27" t="s">
        <v>352</v>
      </c>
      <c r="DG1" s="27" t="s">
        <v>353</v>
      </c>
      <c r="DH1" s="27" t="s">
        <v>354</v>
      </c>
      <c r="DI1" s="27" t="s">
        <v>355</v>
      </c>
      <c r="DJ1" s="27" t="s">
        <v>356</v>
      </c>
      <c r="DK1" s="27" t="s">
        <v>357</v>
      </c>
      <c r="DL1" s="27" t="s">
        <v>358</v>
      </c>
      <c r="DM1" s="27" t="s">
        <v>359</v>
      </c>
      <c r="DN1" s="27" t="s">
        <v>360</v>
      </c>
      <c r="DO1" s="27" t="s">
        <v>361</v>
      </c>
      <c r="DP1" s="27" t="s">
        <v>362</v>
      </c>
      <c r="DQ1" s="27" t="s">
        <v>363</v>
      </c>
      <c r="DR1" s="27" t="s">
        <v>364</v>
      </c>
      <c r="DS1" s="27" t="s">
        <v>365</v>
      </c>
      <c r="DT1" s="27" t="s">
        <v>366</v>
      </c>
      <c r="DU1" s="27" t="s">
        <v>367</v>
      </c>
      <c r="DV1" s="27" t="s">
        <v>368</v>
      </c>
      <c r="DW1" s="27" t="s">
        <v>369</v>
      </c>
      <c r="DX1" s="27" t="s">
        <v>370</v>
      </c>
      <c r="DY1" s="27" t="s">
        <v>371</v>
      </c>
      <c r="DZ1" s="27" t="s">
        <v>372</v>
      </c>
      <c r="EA1" s="27" t="s">
        <v>373</v>
      </c>
      <c r="EB1" s="27" t="s">
        <v>374</v>
      </c>
      <c r="EC1" s="27" t="s">
        <v>375</v>
      </c>
      <c r="ED1" s="27" t="s">
        <v>376</v>
      </c>
      <c r="EE1" s="27" t="s">
        <v>377</v>
      </c>
      <c r="EF1" s="27" t="s">
        <v>378</v>
      </c>
      <c r="EG1" s="27" t="s">
        <v>379</v>
      </c>
      <c r="EH1" s="27" t="s">
        <v>380</v>
      </c>
      <c r="EI1" s="27" t="s">
        <v>381</v>
      </c>
      <c r="EJ1" s="27" t="s">
        <v>382</v>
      </c>
      <c r="EK1" s="27" t="s">
        <v>383</v>
      </c>
      <c r="EL1" s="27" t="s">
        <v>384</v>
      </c>
      <c r="EM1" s="27" t="s">
        <v>385</v>
      </c>
      <c r="EN1" s="115" t="s">
        <v>386</v>
      </c>
      <c r="EO1" s="27" t="s">
        <v>387</v>
      </c>
      <c r="EP1" s="27" t="s">
        <v>388</v>
      </c>
      <c r="EQ1" s="27" t="s">
        <v>389</v>
      </c>
      <c r="ER1" s="27" t="s">
        <v>390</v>
      </c>
      <c r="ES1" s="27" t="s">
        <v>391</v>
      </c>
      <c r="ET1" s="27" t="s">
        <v>392</v>
      </c>
      <c r="EU1" s="27" t="s">
        <v>393</v>
      </c>
      <c r="EV1" s="27" t="s">
        <v>394</v>
      </c>
      <c r="EW1" s="27" t="s">
        <v>395</v>
      </c>
      <c r="EX1" s="27" t="s">
        <v>396</v>
      </c>
      <c r="EY1" s="27" t="s">
        <v>397</v>
      </c>
      <c r="EZ1" s="27" t="s">
        <v>398</v>
      </c>
      <c r="FA1" s="27" t="s">
        <v>399</v>
      </c>
      <c r="FB1" s="27" t="s">
        <v>400</v>
      </c>
      <c r="FC1" s="27" t="s">
        <v>401</v>
      </c>
      <c r="FD1" s="27" t="s">
        <v>402</v>
      </c>
      <c r="FE1" s="27" t="s">
        <v>403</v>
      </c>
      <c r="FF1" s="27" t="s">
        <v>404</v>
      </c>
      <c r="FG1" s="27" t="s">
        <v>405</v>
      </c>
      <c r="FH1" s="27" t="s">
        <v>406</v>
      </c>
      <c r="FI1" s="27" t="s">
        <v>407</v>
      </c>
      <c r="FJ1" s="27" t="s">
        <v>408</v>
      </c>
      <c r="FK1" s="27" t="s">
        <v>409</v>
      </c>
      <c r="FL1" s="27" t="s">
        <v>410</v>
      </c>
      <c r="FM1" s="27" t="s">
        <v>411</v>
      </c>
      <c r="FN1" s="27" t="s">
        <v>412</v>
      </c>
      <c r="FO1" s="27" t="s">
        <v>413</v>
      </c>
      <c r="FP1" s="27" t="s">
        <v>414</v>
      </c>
      <c r="FQ1" s="27" t="s">
        <v>415</v>
      </c>
      <c r="FR1" s="27" t="s">
        <v>416</v>
      </c>
      <c r="FS1" s="27" t="s">
        <v>417</v>
      </c>
      <c r="FT1" s="27" t="s">
        <v>418</v>
      </c>
      <c r="FU1" s="27" t="s">
        <v>419</v>
      </c>
      <c r="FV1" s="27" t="s">
        <v>420</v>
      </c>
      <c r="FW1" s="75" t="s">
        <v>64</v>
      </c>
      <c r="FX1" s="75" t="s">
        <v>65</v>
      </c>
      <c r="FY1" s="27" t="s">
        <v>66</v>
      </c>
      <c r="FZ1" s="27" t="s">
        <v>1509</v>
      </c>
      <c r="GA1" s="116" t="s">
        <v>1068</v>
      </c>
      <c r="GB1" s="116" t="s">
        <v>101</v>
      </c>
      <c r="GC1" s="116" t="s">
        <v>1069</v>
      </c>
      <c r="GD1" s="116" t="s">
        <v>1070</v>
      </c>
      <c r="GE1" s="116" t="s">
        <v>1071</v>
      </c>
      <c r="GF1" s="116" t="s">
        <v>1072</v>
      </c>
      <c r="GG1" s="116" t="s">
        <v>1073</v>
      </c>
      <c r="GH1" s="116" t="s">
        <v>1074</v>
      </c>
      <c r="GI1" s="129" t="s">
        <v>1517</v>
      </c>
      <c r="GJ1" s="129" t="s">
        <v>24</v>
      </c>
      <c r="GK1" s="116" t="s">
        <v>1075</v>
      </c>
      <c r="GL1" s="116" t="s">
        <v>21</v>
      </c>
      <c r="GM1" s="116" t="s">
        <v>1076</v>
      </c>
      <c r="GN1" s="116" t="s">
        <v>63</v>
      </c>
      <c r="GO1" s="116" t="s">
        <v>1077</v>
      </c>
      <c r="GP1" s="116" t="s">
        <v>1078</v>
      </c>
      <c r="GQ1" s="116" t="s">
        <v>1079</v>
      </c>
      <c r="GR1" s="116" t="s">
        <v>1080</v>
      </c>
      <c r="GS1" s="116" t="s">
        <v>1081</v>
      </c>
      <c r="GT1" s="116" t="s">
        <v>1082</v>
      </c>
      <c r="GU1" s="116" t="s">
        <v>684</v>
      </c>
      <c r="GV1" s="116" t="s">
        <v>685</v>
      </c>
      <c r="GW1" s="71" t="s">
        <v>1083</v>
      </c>
      <c r="GX1" s="71" t="s">
        <v>1084</v>
      </c>
      <c r="GY1" s="71" t="s">
        <v>1788</v>
      </c>
      <c r="GZ1" s="71" t="s">
        <v>1085</v>
      </c>
      <c r="HA1" s="71" t="s">
        <v>1511</v>
      </c>
      <c r="HB1" s="71" t="s">
        <v>1086</v>
      </c>
      <c r="HC1" s="71" t="s">
        <v>1087</v>
      </c>
      <c r="HD1" s="71" t="s">
        <v>1088</v>
      </c>
      <c r="HE1" s="71" t="s">
        <v>1089</v>
      </c>
      <c r="HF1" s="71" t="s">
        <v>1090</v>
      </c>
      <c r="HG1" s="117" t="s">
        <v>1091</v>
      </c>
      <c r="HH1" s="117" t="s">
        <v>1092</v>
      </c>
      <c r="HI1" s="117" t="s">
        <v>1093</v>
      </c>
      <c r="HJ1" s="117" t="s">
        <v>1094</v>
      </c>
      <c r="HK1" s="117" t="s">
        <v>1095</v>
      </c>
      <c r="HL1" s="117" t="s">
        <v>1096</v>
      </c>
      <c r="HM1" s="117" t="s">
        <v>1097</v>
      </c>
    </row>
    <row r="2" spans="1:221" ht="15.6" x14ac:dyDescent="0.3">
      <c r="A2" s="9" t="s">
        <v>1098</v>
      </c>
      <c r="B2" s="9" t="s">
        <v>1099</v>
      </c>
      <c r="C2" s="103" t="s">
        <v>73</v>
      </c>
      <c r="D2" s="104" t="s">
        <v>74</v>
      </c>
      <c r="E2" s="104" t="s">
        <v>75</v>
      </c>
      <c r="F2" s="103" t="s">
        <v>76</v>
      </c>
      <c r="G2" s="104" t="s">
        <v>77</v>
      </c>
      <c r="H2" s="104" t="s">
        <v>792</v>
      </c>
      <c r="I2" s="72" t="s">
        <v>529</v>
      </c>
      <c r="J2" s="104" t="s">
        <v>78</v>
      </c>
      <c r="K2" s="104" t="s">
        <v>79</v>
      </c>
      <c r="L2" s="104" t="s">
        <v>131</v>
      </c>
      <c r="M2" s="104" t="s">
        <v>80</v>
      </c>
      <c r="N2" s="72" t="s">
        <v>1183</v>
      </c>
      <c r="O2" s="89" t="s">
        <v>722</v>
      </c>
      <c r="P2" s="103" t="s">
        <v>243</v>
      </c>
      <c r="Q2" s="103" t="s">
        <v>244</v>
      </c>
      <c r="R2" s="103" t="s">
        <v>83</v>
      </c>
      <c r="S2" s="10" t="s">
        <v>1407</v>
      </c>
      <c r="T2" s="72" t="s">
        <v>1101</v>
      </c>
      <c r="U2" s="104" t="s">
        <v>246</v>
      </c>
      <c r="V2" s="104" t="s">
        <v>131</v>
      </c>
      <c r="W2" s="104" t="s">
        <v>68</v>
      </c>
      <c r="X2" s="104" t="s">
        <v>89</v>
      </c>
      <c r="Y2" s="104" t="s">
        <v>1067</v>
      </c>
      <c r="Z2" s="104" t="s">
        <v>91</v>
      </c>
      <c r="AA2" s="104" t="s">
        <v>92</v>
      </c>
      <c r="AB2" s="103" t="s">
        <v>247</v>
      </c>
      <c r="AC2" s="104" t="s">
        <v>94</v>
      </c>
      <c r="AD2" s="103">
        <v>100</v>
      </c>
      <c r="AE2" s="103">
        <v>100</v>
      </c>
      <c r="AF2" s="103"/>
      <c r="AG2" s="103"/>
      <c r="AH2" s="103" t="s">
        <v>131</v>
      </c>
      <c r="AI2" s="105">
        <v>30</v>
      </c>
      <c r="AJ2" s="72" t="s">
        <v>532</v>
      </c>
      <c r="AK2" s="72" t="s">
        <v>83</v>
      </c>
      <c r="AL2" s="72" t="s">
        <v>95</v>
      </c>
      <c r="AM2" s="72" t="s">
        <v>96</v>
      </c>
      <c r="AN2" s="72" t="s">
        <v>84</v>
      </c>
      <c r="AO2" s="72" t="s">
        <v>91</v>
      </c>
      <c r="AP2" s="72" t="s">
        <v>83</v>
      </c>
      <c r="AQ2" s="72">
        <v>4</v>
      </c>
      <c r="AR2" s="72" t="s">
        <v>83</v>
      </c>
      <c r="AS2" s="72" t="s">
        <v>91</v>
      </c>
      <c r="AT2" s="72" t="s">
        <v>97</v>
      </c>
      <c r="AU2" s="72" t="s">
        <v>87</v>
      </c>
      <c r="AV2" s="10" t="s">
        <v>1505</v>
      </c>
      <c r="AW2" s="72" t="s">
        <v>131</v>
      </c>
      <c r="AX2" s="72" t="s">
        <v>98</v>
      </c>
      <c r="AY2" s="72" t="s">
        <v>83</v>
      </c>
      <c r="AZ2" s="72" t="s">
        <v>711</v>
      </c>
      <c r="BA2" s="72" t="s">
        <v>99</v>
      </c>
      <c r="BB2" s="103" t="s">
        <v>116</v>
      </c>
      <c r="BC2" s="10" t="s">
        <v>248</v>
      </c>
      <c r="BD2" s="22" t="s">
        <v>105</v>
      </c>
      <c r="BE2" s="22" t="s">
        <v>131</v>
      </c>
      <c r="BF2" s="22" t="s">
        <v>1102</v>
      </c>
      <c r="BG2" s="22" t="s">
        <v>796</v>
      </c>
      <c r="BH2" s="22" t="s">
        <v>103</v>
      </c>
      <c r="BI2" s="22" t="s">
        <v>103</v>
      </c>
      <c r="BJ2" s="22" t="s">
        <v>710</v>
      </c>
      <c r="BK2" s="22" t="s">
        <v>529</v>
      </c>
      <c r="BL2" s="22" t="s">
        <v>106</v>
      </c>
      <c r="BM2" s="77" t="s">
        <v>105</v>
      </c>
      <c r="BN2" s="89" t="s">
        <v>722</v>
      </c>
      <c r="BO2" s="22" t="s">
        <v>796</v>
      </c>
      <c r="BP2" s="22" t="s">
        <v>106</v>
      </c>
      <c r="BQ2" s="22" t="s">
        <v>584</v>
      </c>
      <c r="BR2" s="22" t="s">
        <v>709</v>
      </c>
      <c r="BS2" s="22" t="s">
        <v>428</v>
      </c>
      <c r="BT2" s="22" t="s">
        <v>429</v>
      </c>
      <c r="BU2" s="22" t="s">
        <v>430</v>
      </c>
      <c r="BV2" s="22" t="s">
        <v>131</v>
      </c>
      <c r="BW2" s="119" t="s">
        <v>131</v>
      </c>
      <c r="BX2" s="22" t="s">
        <v>431</v>
      </c>
      <c r="BY2" s="22" t="s">
        <v>586</v>
      </c>
      <c r="BZ2" s="22"/>
      <c r="CA2" s="119" t="s">
        <v>131</v>
      </c>
      <c r="CB2" s="22" t="s">
        <v>1507</v>
      </c>
      <c r="CC2" s="119" t="s">
        <v>131</v>
      </c>
      <c r="CD2" s="119" t="s">
        <v>1508</v>
      </c>
      <c r="CE2" s="119" t="s">
        <v>131</v>
      </c>
      <c r="CF2" s="22"/>
      <c r="CG2" s="119" t="s">
        <v>131</v>
      </c>
      <c r="CH2" s="22"/>
      <c r="CI2" s="22" t="s">
        <v>432</v>
      </c>
      <c r="CJ2" s="22" t="s">
        <v>433</v>
      </c>
      <c r="CK2" s="22" t="s">
        <v>434</v>
      </c>
      <c r="CL2" s="22" t="s">
        <v>131</v>
      </c>
      <c r="CM2" s="22" t="s">
        <v>131</v>
      </c>
      <c r="CN2" s="22" t="s">
        <v>796</v>
      </c>
      <c r="CO2" s="22">
        <v>3.3999999999999998E-3</v>
      </c>
      <c r="CP2" s="22" t="s">
        <v>131</v>
      </c>
      <c r="CQ2" s="22" t="s">
        <v>83</v>
      </c>
      <c r="CR2" s="22"/>
      <c r="CS2" s="22" t="s">
        <v>83</v>
      </c>
      <c r="CT2" s="22"/>
      <c r="CU2" s="22" t="s">
        <v>83</v>
      </c>
      <c r="CV2" s="22"/>
      <c r="CW2" s="22"/>
      <c r="CX2" s="22" t="s">
        <v>83</v>
      </c>
      <c r="CY2" s="22"/>
      <c r="CZ2" s="22" t="s">
        <v>83</v>
      </c>
      <c r="DA2" s="77" t="s">
        <v>131</v>
      </c>
      <c r="DB2" s="22" t="s">
        <v>1104</v>
      </c>
      <c r="DC2" s="22">
        <v>25</v>
      </c>
      <c r="DD2" s="22"/>
      <c r="DE2" s="22"/>
      <c r="DF2" s="22" t="s">
        <v>83</v>
      </c>
      <c r="DG2" s="22"/>
      <c r="DH2" s="22"/>
      <c r="DI2" s="22"/>
      <c r="DJ2" s="77" t="s">
        <v>131</v>
      </c>
      <c r="DK2" s="22">
        <v>3000</v>
      </c>
      <c r="DL2" s="22" t="s">
        <v>83</v>
      </c>
      <c r="DM2" s="22"/>
      <c r="DN2" s="77" t="s">
        <v>131</v>
      </c>
      <c r="DO2" s="22" t="s">
        <v>1105</v>
      </c>
      <c r="DP2" s="22" t="s">
        <v>83</v>
      </c>
      <c r="DQ2" s="22"/>
      <c r="DR2" s="77" t="s">
        <v>131</v>
      </c>
      <c r="DS2" s="120">
        <v>18</v>
      </c>
      <c r="DT2" s="22" t="s">
        <v>1106</v>
      </c>
      <c r="DU2" s="22">
        <v>60</v>
      </c>
      <c r="DV2" s="22" t="s">
        <v>93</v>
      </c>
      <c r="DW2" s="22">
        <v>40</v>
      </c>
      <c r="DX2" s="22" t="s">
        <v>83</v>
      </c>
      <c r="DY2" s="22"/>
      <c r="DZ2" s="22" t="s">
        <v>83</v>
      </c>
      <c r="EA2" s="22"/>
      <c r="EB2" s="22" t="s">
        <v>83</v>
      </c>
      <c r="EC2" s="22"/>
      <c r="ED2" s="22"/>
      <c r="EE2" s="22" t="s">
        <v>83</v>
      </c>
      <c r="EF2" s="22"/>
      <c r="EG2" s="22"/>
      <c r="EH2" s="22" t="s">
        <v>83</v>
      </c>
      <c r="EI2" s="22"/>
      <c r="EJ2" s="77" t="s">
        <v>131</v>
      </c>
      <c r="EK2" s="22">
        <v>10</v>
      </c>
      <c r="EL2" s="22" t="s">
        <v>83</v>
      </c>
      <c r="EM2" s="22"/>
      <c r="EN2" s="22" t="s">
        <v>83</v>
      </c>
      <c r="EO2" s="22" t="s">
        <v>83</v>
      </c>
      <c r="EP2" s="22"/>
      <c r="EQ2" s="22"/>
      <c r="ER2" s="22"/>
      <c r="ES2" s="22"/>
      <c r="ET2" s="22"/>
      <c r="EU2" s="22"/>
      <c r="EV2" s="22"/>
      <c r="EW2" s="22"/>
      <c r="EX2" s="22"/>
      <c r="EY2" s="22" t="s">
        <v>83</v>
      </c>
      <c r="EZ2" s="22"/>
      <c r="FA2" s="22"/>
      <c r="FB2" s="22" t="s">
        <v>83</v>
      </c>
      <c r="FC2" s="22"/>
      <c r="FD2" s="22"/>
      <c r="FE2" s="22" t="s">
        <v>83</v>
      </c>
      <c r="FF2" s="22"/>
      <c r="FG2" s="22"/>
      <c r="FH2" s="22"/>
      <c r="FI2" s="22" t="s">
        <v>83</v>
      </c>
      <c r="FJ2" s="22"/>
      <c r="FK2" s="22"/>
      <c r="FL2" s="22"/>
      <c r="FM2" s="22"/>
      <c r="FN2" s="22"/>
      <c r="FO2" s="22" t="s">
        <v>83</v>
      </c>
      <c r="FP2" s="22"/>
      <c r="FQ2" s="22"/>
      <c r="FR2" s="22"/>
      <c r="FS2" s="22"/>
      <c r="FT2" s="22" t="s">
        <v>83</v>
      </c>
      <c r="FU2" s="22"/>
      <c r="FV2" s="22"/>
      <c r="FW2" s="121" t="s">
        <v>1107</v>
      </c>
      <c r="FX2" s="121" t="s">
        <v>1108</v>
      </c>
      <c r="FY2" s="46" t="s">
        <v>435</v>
      </c>
      <c r="FZ2" s="46" t="s">
        <v>1510</v>
      </c>
      <c r="GA2" s="89" t="s">
        <v>722</v>
      </c>
      <c r="GB2" s="104" t="s">
        <v>248</v>
      </c>
      <c r="GC2" s="104" t="s">
        <v>83</v>
      </c>
      <c r="GD2" s="104" t="s">
        <v>131</v>
      </c>
      <c r="GE2" s="72" t="s">
        <v>1109</v>
      </c>
      <c r="GF2" s="104" t="s">
        <v>76</v>
      </c>
      <c r="GG2" s="104" t="s">
        <v>1110</v>
      </c>
      <c r="GH2" s="104" t="s">
        <v>83</v>
      </c>
      <c r="GI2" s="104" t="s">
        <v>131</v>
      </c>
      <c r="GJ2" s="104" t="s">
        <v>89</v>
      </c>
      <c r="GK2" s="104" t="s">
        <v>1111</v>
      </c>
      <c r="GL2" s="72" t="s">
        <v>900</v>
      </c>
      <c r="GM2" s="104" t="s">
        <v>106</v>
      </c>
      <c r="GN2" s="104" t="s">
        <v>107</v>
      </c>
      <c r="GO2" s="72" t="s">
        <v>1112</v>
      </c>
      <c r="GP2" s="72" t="s">
        <v>1113</v>
      </c>
      <c r="GQ2" s="72" t="s">
        <v>1114</v>
      </c>
      <c r="GR2" s="72" t="s">
        <v>1115</v>
      </c>
      <c r="GS2" s="72" t="s">
        <v>1116</v>
      </c>
      <c r="GT2" s="10" t="s">
        <v>530</v>
      </c>
      <c r="GU2" s="10" t="s">
        <v>542</v>
      </c>
      <c r="GV2" s="10" t="s">
        <v>1117</v>
      </c>
      <c r="GW2" s="22" t="s">
        <v>1513</v>
      </c>
      <c r="GX2" s="10" t="s">
        <v>78</v>
      </c>
      <c r="GY2" s="10" t="s">
        <v>1118</v>
      </c>
      <c r="GZ2" s="10" t="s">
        <v>1518</v>
      </c>
      <c r="HA2" s="10" t="s">
        <v>1512</v>
      </c>
      <c r="HB2" s="78">
        <v>44450</v>
      </c>
      <c r="HC2" s="22" t="s">
        <v>1119</v>
      </c>
      <c r="HD2" s="10" t="s">
        <v>1120</v>
      </c>
      <c r="HE2" s="10" t="s">
        <v>1117</v>
      </c>
      <c r="HF2" s="10" t="s">
        <v>131</v>
      </c>
      <c r="HG2" s="10" t="s">
        <v>1121</v>
      </c>
      <c r="HH2" s="10" t="s">
        <v>1122</v>
      </c>
      <c r="HI2" s="78">
        <v>44481</v>
      </c>
      <c r="HJ2" s="78">
        <v>44846</v>
      </c>
      <c r="HK2" s="22" t="s">
        <v>1032</v>
      </c>
      <c r="HL2" s="22"/>
      <c r="HM2" s="22" t="s">
        <v>1123</v>
      </c>
    </row>
    <row r="3" spans="1:221" ht="15.6" x14ac:dyDescent="0.3">
      <c r="A3" s="9" t="s">
        <v>1124</v>
      </c>
      <c r="B3" s="9" t="s">
        <v>1125</v>
      </c>
      <c r="C3" s="103" t="s">
        <v>73</v>
      </c>
      <c r="D3" s="104" t="s">
        <v>74</v>
      </c>
      <c r="E3" s="104" t="s">
        <v>75</v>
      </c>
      <c r="F3" s="103" t="s">
        <v>76</v>
      </c>
      <c r="G3" s="104" t="s">
        <v>77</v>
      </c>
      <c r="H3" s="104" t="s">
        <v>792</v>
      </c>
      <c r="I3" s="72" t="s">
        <v>529</v>
      </c>
      <c r="J3" s="104" t="s">
        <v>78</v>
      </c>
      <c r="K3" s="104" t="s">
        <v>79</v>
      </c>
      <c r="L3" s="104" t="s">
        <v>131</v>
      </c>
      <c r="M3" s="104" t="s">
        <v>80</v>
      </c>
      <c r="N3" s="72" t="s">
        <v>1183</v>
      </c>
      <c r="O3" s="89" t="s">
        <v>722</v>
      </c>
      <c r="P3" s="103" t="s">
        <v>243</v>
      </c>
      <c r="Q3" s="103" t="s">
        <v>244</v>
      </c>
      <c r="R3" s="103" t="s">
        <v>83</v>
      </c>
      <c r="S3" s="10" t="s">
        <v>1407</v>
      </c>
      <c r="T3" s="72" t="s">
        <v>1101</v>
      </c>
      <c r="U3" s="104" t="s">
        <v>246</v>
      </c>
      <c r="V3" s="104" t="s">
        <v>131</v>
      </c>
      <c r="W3" s="104" t="s">
        <v>68</v>
      </c>
      <c r="X3" s="104" t="s">
        <v>89</v>
      </c>
      <c r="Y3" s="104" t="s">
        <v>1067</v>
      </c>
      <c r="Z3" s="104" t="s">
        <v>91</v>
      </c>
      <c r="AA3" s="104" t="s">
        <v>92</v>
      </c>
      <c r="AB3" s="103" t="s">
        <v>247</v>
      </c>
      <c r="AC3" s="104" t="s">
        <v>94</v>
      </c>
      <c r="AD3" s="103">
        <v>100</v>
      </c>
      <c r="AE3" s="103">
        <v>100</v>
      </c>
      <c r="AF3" s="103"/>
      <c r="AG3" s="103"/>
      <c r="AH3" s="103" t="s">
        <v>131</v>
      </c>
      <c r="AI3" s="105">
        <v>30</v>
      </c>
      <c r="AJ3" s="72" t="s">
        <v>532</v>
      </c>
      <c r="AK3" s="72" t="s">
        <v>83</v>
      </c>
      <c r="AL3" s="72" t="s">
        <v>95</v>
      </c>
      <c r="AM3" s="72" t="s">
        <v>96</v>
      </c>
      <c r="AN3" s="72" t="s">
        <v>84</v>
      </c>
      <c r="AO3" s="72" t="s">
        <v>91</v>
      </c>
      <c r="AP3" s="72" t="s">
        <v>83</v>
      </c>
      <c r="AQ3" s="72">
        <v>4</v>
      </c>
      <c r="AR3" s="72" t="s">
        <v>83</v>
      </c>
      <c r="AS3" s="72" t="s">
        <v>91</v>
      </c>
      <c r="AT3" s="72" t="s">
        <v>97</v>
      </c>
      <c r="AU3" s="72" t="s">
        <v>87</v>
      </c>
      <c r="AV3" s="10" t="s">
        <v>1505</v>
      </c>
      <c r="AW3" s="72" t="s">
        <v>131</v>
      </c>
      <c r="AX3" s="72" t="s">
        <v>98</v>
      </c>
      <c r="AY3" s="72" t="s">
        <v>83</v>
      </c>
      <c r="AZ3" s="72" t="s">
        <v>711</v>
      </c>
      <c r="BA3" s="72" t="s">
        <v>99</v>
      </c>
      <c r="BB3" s="103" t="s">
        <v>116</v>
      </c>
      <c r="BC3" s="10" t="s">
        <v>248</v>
      </c>
      <c r="BD3" s="22" t="s">
        <v>105</v>
      </c>
      <c r="BE3" s="22" t="s">
        <v>131</v>
      </c>
      <c r="BF3" s="22" t="s">
        <v>1102</v>
      </c>
      <c r="BG3" s="22" t="s">
        <v>796</v>
      </c>
      <c r="BH3" s="22" t="s">
        <v>103</v>
      </c>
      <c r="BI3" s="22" t="s">
        <v>103</v>
      </c>
      <c r="BJ3" s="22" t="s">
        <v>710</v>
      </c>
      <c r="BK3" s="22" t="s">
        <v>529</v>
      </c>
      <c r="BL3" s="22" t="s">
        <v>106</v>
      </c>
      <c r="BM3" s="77" t="s">
        <v>105</v>
      </c>
      <c r="BN3" s="89" t="s">
        <v>722</v>
      </c>
      <c r="BO3" s="22" t="s">
        <v>796</v>
      </c>
      <c r="BP3" s="22" t="s">
        <v>106</v>
      </c>
      <c r="BQ3" s="22" t="s">
        <v>584</v>
      </c>
      <c r="BR3" s="22" t="s">
        <v>709</v>
      </c>
      <c r="BS3" s="22" t="s">
        <v>428</v>
      </c>
      <c r="BT3" s="22" t="s">
        <v>429</v>
      </c>
      <c r="BU3" s="22" t="s">
        <v>430</v>
      </c>
      <c r="BV3" s="22" t="s">
        <v>131</v>
      </c>
      <c r="BW3" s="119" t="s">
        <v>131</v>
      </c>
      <c r="BX3" s="22" t="s">
        <v>431</v>
      </c>
      <c r="BY3" s="22" t="s">
        <v>586</v>
      </c>
      <c r="BZ3" s="22"/>
      <c r="CA3" s="119" t="s">
        <v>131</v>
      </c>
      <c r="CB3" s="22" t="s">
        <v>1507</v>
      </c>
      <c r="CC3" s="119" t="s">
        <v>131</v>
      </c>
      <c r="CD3" s="119" t="s">
        <v>1508</v>
      </c>
      <c r="CE3" s="119" t="s">
        <v>131</v>
      </c>
      <c r="CF3" s="22"/>
      <c r="CG3" s="119" t="s">
        <v>131</v>
      </c>
      <c r="CH3" s="22"/>
      <c r="CI3" s="22" t="s">
        <v>432</v>
      </c>
      <c r="CJ3" s="22" t="s">
        <v>433</v>
      </c>
      <c r="CK3" s="22" t="s">
        <v>434</v>
      </c>
      <c r="CL3" s="22" t="s">
        <v>131</v>
      </c>
      <c r="CM3" s="22" t="s">
        <v>131</v>
      </c>
      <c r="CN3" s="22" t="s">
        <v>796</v>
      </c>
      <c r="CO3" s="22">
        <v>3.3999999999999998E-3</v>
      </c>
      <c r="CP3" s="22" t="s">
        <v>131</v>
      </c>
      <c r="CQ3" s="22" t="s">
        <v>83</v>
      </c>
      <c r="CR3" s="22"/>
      <c r="CS3" s="22" t="s">
        <v>83</v>
      </c>
      <c r="CT3" s="22"/>
      <c r="CU3" s="22" t="s">
        <v>83</v>
      </c>
      <c r="CV3" s="22"/>
      <c r="CW3" s="22"/>
      <c r="CX3" s="22" t="s">
        <v>83</v>
      </c>
      <c r="CY3" s="22"/>
      <c r="CZ3" s="22" t="s">
        <v>83</v>
      </c>
      <c r="DA3" s="77" t="s">
        <v>131</v>
      </c>
      <c r="DB3" s="22" t="s">
        <v>1104</v>
      </c>
      <c r="DC3" s="22">
        <v>25</v>
      </c>
      <c r="DD3" s="22"/>
      <c r="DE3" s="22"/>
      <c r="DF3" s="22" t="s">
        <v>83</v>
      </c>
      <c r="DG3" s="22"/>
      <c r="DH3" s="22"/>
      <c r="DI3" s="22"/>
      <c r="DJ3" s="77" t="s">
        <v>131</v>
      </c>
      <c r="DK3" s="22">
        <v>3000</v>
      </c>
      <c r="DL3" s="22" t="s">
        <v>83</v>
      </c>
      <c r="DM3" s="22"/>
      <c r="DN3" s="77" t="s">
        <v>131</v>
      </c>
      <c r="DO3" s="22" t="s">
        <v>1105</v>
      </c>
      <c r="DP3" s="22" t="s">
        <v>83</v>
      </c>
      <c r="DQ3" s="22"/>
      <c r="DR3" s="77" t="s">
        <v>131</v>
      </c>
      <c r="DS3" s="120">
        <v>18</v>
      </c>
      <c r="DT3" s="22" t="s">
        <v>1106</v>
      </c>
      <c r="DU3" s="22">
        <v>60</v>
      </c>
      <c r="DV3" s="22" t="s">
        <v>93</v>
      </c>
      <c r="DW3" s="22">
        <v>40</v>
      </c>
      <c r="DX3" s="22" t="s">
        <v>83</v>
      </c>
      <c r="DY3" s="22"/>
      <c r="DZ3" s="22" t="s">
        <v>83</v>
      </c>
      <c r="EA3" s="22"/>
      <c r="EB3" s="22" t="s">
        <v>83</v>
      </c>
      <c r="EC3" s="22"/>
      <c r="ED3" s="22"/>
      <c r="EE3" s="22" t="s">
        <v>83</v>
      </c>
      <c r="EF3" s="22"/>
      <c r="EG3" s="22"/>
      <c r="EH3" s="22" t="s">
        <v>83</v>
      </c>
      <c r="EI3" s="22"/>
      <c r="EJ3" s="77" t="s">
        <v>131</v>
      </c>
      <c r="EK3" s="22">
        <v>10</v>
      </c>
      <c r="EL3" s="22" t="s">
        <v>83</v>
      </c>
      <c r="EM3" s="22"/>
      <c r="EN3" s="22" t="s">
        <v>83</v>
      </c>
      <c r="EO3" s="22" t="s">
        <v>83</v>
      </c>
      <c r="EP3" s="22"/>
      <c r="EQ3" s="22"/>
      <c r="ER3" s="22"/>
      <c r="ES3" s="22"/>
      <c r="ET3" s="22"/>
      <c r="EU3" s="22"/>
      <c r="EV3" s="22"/>
      <c r="EW3" s="22"/>
      <c r="EX3" s="22"/>
      <c r="EY3" s="22" t="s">
        <v>83</v>
      </c>
      <c r="EZ3" s="22"/>
      <c r="FA3" s="22"/>
      <c r="FB3" s="22" t="s">
        <v>83</v>
      </c>
      <c r="FC3" s="22"/>
      <c r="FD3" s="22"/>
      <c r="FE3" s="22" t="s">
        <v>83</v>
      </c>
      <c r="FF3" s="22"/>
      <c r="FG3" s="22"/>
      <c r="FH3" s="22"/>
      <c r="FI3" s="22" t="s">
        <v>83</v>
      </c>
      <c r="FJ3" s="22"/>
      <c r="FK3" s="22"/>
      <c r="FL3" s="22"/>
      <c r="FM3" s="22"/>
      <c r="FN3" s="22"/>
      <c r="FO3" s="22" t="s">
        <v>83</v>
      </c>
      <c r="FP3" s="22"/>
      <c r="FQ3" s="22"/>
      <c r="FR3" s="22"/>
      <c r="FS3" s="22"/>
      <c r="FT3" s="22" t="s">
        <v>83</v>
      </c>
      <c r="FU3" s="22"/>
      <c r="FV3" s="22"/>
      <c r="FW3" s="121" t="s">
        <v>1107</v>
      </c>
      <c r="FX3" s="121" t="s">
        <v>1108</v>
      </c>
      <c r="FY3" s="46" t="s">
        <v>435</v>
      </c>
      <c r="FZ3" s="46" t="s">
        <v>1510</v>
      </c>
      <c r="GA3" s="89" t="s">
        <v>722</v>
      </c>
      <c r="GB3" s="104" t="s">
        <v>248</v>
      </c>
      <c r="GC3" s="104" t="s">
        <v>83</v>
      </c>
      <c r="GD3" s="104" t="s">
        <v>131</v>
      </c>
      <c r="GE3" s="72" t="s">
        <v>1109</v>
      </c>
      <c r="GF3" s="104" t="s">
        <v>76</v>
      </c>
      <c r="GG3" s="104" t="s">
        <v>1110</v>
      </c>
      <c r="GH3" s="104" t="s">
        <v>83</v>
      </c>
      <c r="GI3" s="104" t="s">
        <v>131</v>
      </c>
      <c r="GJ3" s="104" t="s">
        <v>89</v>
      </c>
      <c r="GK3" s="104" t="s">
        <v>1111</v>
      </c>
      <c r="GL3" s="72" t="s">
        <v>900</v>
      </c>
      <c r="GM3" s="104" t="s">
        <v>106</v>
      </c>
      <c r="GN3" s="104" t="s">
        <v>107</v>
      </c>
      <c r="GO3" s="72" t="s">
        <v>1112</v>
      </c>
      <c r="GP3" s="72" t="s">
        <v>1113</v>
      </c>
      <c r="GQ3" s="72" t="s">
        <v>1114</v>
      </c>
      <c r="GR3" s="72" t="s">
        <v>1115</v>
      </c>
      <c r="GS3" s="72" t="s">
        <v>1116</v>
      </c>
      <c r="GT3" s="10" t="s">
        <v>530</v>
      </c>
      <c r="GU3" s="10" t="s">
        <v>542</v>
      </c>
      <c r="GV3" s="10" t="s">
        <v>1117</v>
      </c>
      <c r="GW3" s="22" t="s">
        <v>1513</v>
      </c>
      <c r="GX3" s="10" t="s">
        <v>78</v>
      </c>
      <c r="GY3" s="10" t="s">
        <v>1118</v>
      </c>
      <c r="GZ3" s="10" t="s">
        <v>1518</v>
      </c>
      <c r="HA3" s="10" t="s">
        <v>1512</v>
      </c>
      <c r="HB3" s="78">
        <v>44450</v>
      </c>
      <c r="HC3" s="22" t="s">
        <v>1119</v>
      </c>
      <c r="HD3" s="10" t="s">
        <v>1120</v>
      </c>
      <c r="HE3" s="10" t="s">
        <v>1117</v>
      </c>
      <c r="HF3" s="10" t="s">
        <v>131</v>
      </c>
      <c r="HG3" s="10" t="s">
        <v>1121</v>
      </c>
      <c r="HH3" s="10" t="s">
        <v>1122</v>
      </c>
      <c r="HI3" s="78">
        <v>44481</v>
      </c>
      <c r="HJ3" s="78">
        <v>44846</v>
      </c>
      <c r="HK3" s="22" t="s">
        <v>1032</v>
      </c>
      <c r="HL3" s="22"/>
      <c r="HM3" s="22" t="s">
        <v>1127</v>
      </c>
    </row>
    <row r="4" spans="1:221" ht="15.6" x14ac:dyDescent="0.3">
      <c r="A4" s="9" t="s">
        <v>1128</v>
      </c>
      <c r="B4" s="9" t="s">
        <v>1129</v>
      </c>
      <c r="C4" s="103" t="s">
        <v>73</v>
      </c>
      <c r="D4" s="104" t="s">
        <v>74</v>
      </c>
      <c r="E4" s="104" t="s">
        <v>75</v>
      </c>
      <c r="F4" s="103" t="s">
        <v>76</v>
      </c>
      <c r="G4" s="104" t="s">
        <v>77</v>
      </c>
      <c r="H4" s="104" t="s">
        <v>792</v>
      </c>
      <c r="I4" s="72" t="s">
        <v>529</v>
      </c>
      <c r="J4" s="104" t="s">
        <v>78</v>
      </c>
      <c r="K4" s="104" t="s">
        <v>79</v>
      </c>
      <c r="L4" s="104" t="s">
        <v>131</v>
      </c>
      <c r="M4" s="104" t="s">
        <v>80</v>
      </c>
      <c r="N4" s="72" t="s">
        <v>1183</v>
      </c>
      <c r="O4" s="89" t="s">
        <v>722</v>
      </c>
      <c r="P4" s="103" t="s">
        <v>243</v>
      </c>
      <c r="Q4" s="103" t="s">
        <v>244</v>
      </c>
      <c r="R4" s="103" t="s">
        <v>83</v>
      </c>
      <c r="S4" s="10" t="s">
        <v>1407</v>
      </c>
      <c r="T4" s="72" t="s">
        <v>1101</v>
      </c>
      <c r="U4" s="104" t="s">
        <v>246</v>
      </c>
      <c r="V4" s="104" t="s">
        <v>131</v>
      </c>
      <c r="W4" s="104" t="s">
        <v>68</v>
      </c>
      <c r="X4" s="104" t="s">
        <v>89</v>
      </c>
      <c r="Y4" s="104" t="s">
        <v>1067</v>
      </c>
      <c r="Z4" s="104" t="s">
        <v>91</v>
      </c>
      <c r="AA4" s="104" t="s">
        <v>92</v>
      </c>
      <c r="AB4" s="103" t="s">
        <v>247</v>
      </c>
      <c r="AC4" s="104" t="s">
        <v>94</v>
      </c>
      <c r="AD4" s="103">
        <v>100</v>
      </c>
      <c r="AE4" s="103">
        <v>100</v>
      </c>
      <c r="AF4" s="103"/>
      <c r="AG4" s="103"/>
      <c r="AH4" s="103" t="s">
        <v>131</v>
      </c>
      <c r="AI4" s="105">
        <v>30</v>
      </c>
      <c r="AJ4" s="72" t="s">
        <v>532</v>
      </c>
      <c r="AK4" s="72" t="s">
        <v>83</v>
      </c>
      <c r="AL4" s="72" t="s">
        <v>95</v>
      </c>
      <c r="AM4" s="72" t="s">
        <v>96</v>
      </c>
      <c r="AN4" s="72" t="s">
        <v>84</v>
      </c>
      <c r="AO4" s="72" t="s">
        <v>91</v>
      </c>
      <c r="AP4" s="72" t="s">
        <v>83</v>
      </c>
      <c r="AQ4" s="72">
        <v>4</v>
      </c>
      <c r="AR4" s="72" t="s">
        <v>83</v>
      </c>
      <c r="AS4" s="72" t="s">
        <v>91</v>
      </c>
      <c r="AT4" s="72" t="s">
        <v>97</v>
      </c>
      <c r="AU4" s="72" t="s">
        <v>87</v>
      </c>
      <c r="AV4" s="10" t="s">
        <v>1505</v>
      </c>
      <c r="AW4" s="72" t="s">
        <v>131</v>
      </c>
      <c r="AX4" s="72" t="s">
        <v>98</v>
      </c>
      <c r="AY4" s="72" t="s">
        <v>83</v>
      </c>
      <c r="AZ4" s="72" t="s">
        <v>711</v>
      </c>
      <c r="BA4" s="72" t="s">
        <v>99</v>
      </c>
      <c r="BB4" s="103" t="s">
        <v>116</v>
      </c>
      <c r="BC4" s="10" t="s">
        <v>248</v>
      </c>
      <c r="BD4" s="22" t="s">
        <v>105</v>
      </c>
      <c r="BE4" s="22" t="s">
        <v>131</v>
      </c>
      <c r="BF4" s="22" t="s">
        <v>1102</v>
      </c>
      <c r="BG4" s="22" t="s">
        <v>796</v>
      </c>
      <c r="BH4" s="22" t="s">
        <v>103</v>
      </c>
      <c r="BI4" s="22" t="s">
        <v>103</v>
      </c>
      <c r="BJ4" s="22" t="s">
        <v>710</v>
      </c>
      <c r="BK4" s="22" t="s">
        <v>529</v>
      </c>
      <c r="BL4" s="22" t="s">
        <v>106</v>
      </c>
      <c r="BM4" s="77" t="s">
        <v>105</v>
      </c>
      <c r="BN4" s="89" t="s">
        <v>722</v>
      </c>
      <c r="BO4" s="22" t="s">
        <v>796</v>
      </c>
      <c r="BP4" s="22" t="s">
        <v>106</v>
      </c>
      <c r="BQ4" s="22" t="s">
        <v>584</v>
      </c>
      <c r="BR4" s="22" t="s">
        <v>709</v>
      </c>
      <c r="BS4" s="22" t="s">
        <v>428</v>
      </c>
      <c r="BT4" s="22" t="s">
        <v>429</v>
      </c>
      <c r="BU4" s="22" t="s">
        <v>430</v>
      </c>
      <c r="BV4" s="22" t="s">
        <v>131</v>
      </c>
      <c r="BW4" s="119" t="s">
        <v>131</v>
      </c>
      <c r="BX4" s="22" t="s">
        <v>431</v>
      </c>
      <c r="BY4" s="22" t="s">
        <v>586</v>
      </c>
      <c r="BZ4" s="22"/>
      <c r="CA4" s="119" t="s">
        <v>131</v>
      </c>
      <c r="CB4" s="22" t="s">
        <v>1507</v>
      </c>
      <c r="CC4" s="119" t="s">
        <v>131</v>
      </c>
      <c r="CD4" s="119" t="s">
        <v>1508</v>
      </c>
      <c r="CE4" s="119" t="s">
        <v>131</v>
      </c>
      <c r="CF4" s="22"/>
      <c r="CG4" s="119" t="s">
        <v>131</v>
      </c>
      <c r="CH4" s="22"/>
      <c r="CI4" s="22" t="s">
        <v>432</v>
      </c>
      <c r="CJ4" s="22" t="s">
        <v>433</v>
      </c>
      <c r="CK4" s="22" t="s">
        <v>434</v>
      </c>
      <c r="CL4" s="22" t="s">
        <v>131</v>
      </c>
      <c r="CM4" s="22" t="s">
        <v>131</v>
      </c>
      <c r="CN4" s="22" t="s">
        <v>796</v>
      </c>
      <c r="CO4" s="22">
        <v>3.3999999999999998E-3</v>
      </c>
      <c r="CP4" s="22" t="s">
        <v>131</v>
      </c>
      <c r="CQ4" s="22" t="s">
        <v>83</v>
      </c>
      <c r="CR4" s="22"/>
      <c r="CS4" s="22" t="s">
        <v>83</v>
      </c>
      <c r="CT4" s="22"/>
      <c r="CU4" s="22" t="s">
        <v>83</v>
      </c>
      <c r="CV4" s="22"/>
      <c r="CW4" s="22"/>
      <c r="CX4" s="22" t="s">
        <v>83</v>
      </c>
      <c r="CY4" s="22"/>
      <c r="CZ4" s="22" t="s">
        <v>83</v>
      </c>
      <c r="DA4" s="77" t="s">
        <v>131</v>
      </c>
      <c r="DB4" s="22" t="s">
        <v>1104</v>
      </c>
      <c r="DC4" s="22">
        <v>25</v>
      </c>
      <c r="DD4" s="22"/>
      <c r="DE4" s="22"/>
      <c r="DF4" s="22" t="s">
        <v>83</v>
      </c>
      <c r="DG4" s="22"/>
      <c r="DH4" s="22"/>
      <c r="DI4" s="22"/>
      <c r="DJ4" s="77" t="s">
        <v>131</v>
      </c>
      <c r="DK4" s="22">
        <v>3000</v>
      </c>
      <c r="DL4" s="22" t="s">
        <v>83</v>
      </c>
      <c r="DM4" s="22"/>
      <c r="DN4" s="77" t="s">
        <v>131</v>
      </c>
      <c r="DO4" s="22" t="s">
        <v>1105</v>
      </c>
      <c r="DP4" s="22" t="s">
        <v>83</v>
      </c>
      <c r="DQ4" s="22"/>
      <c r="DR4" s="77" t="s">
        <v>131</v>
      </c>
      <c r="DS4" s="120">
        <v>18</v>
      </c>
      <c r="DT4" s="22" t="s">
        <v>1106</v>
      </c>
      <c r="DU4" s="22">
        <v>60</v>
      </c>
      <c r="DV4" s="22" t="s">
        <v>93</v>
      </c>
      <c r="DW4" s="22">
        <v>40</v>
      </c>
      <c r="DX4" s="22" t="s">
        <v>83</v>
      </c>
      <c r="DY4" s="22"/>
      <c r="DZ4" s="22" t="s">
        <v>83</v>
      </c>
      <c r="EA4" s="22"/>
      <c r="EB4" s="22" t="s">
        <v>83</v>
      </c>
      <c r="EC4" s="22"/>
      <c r="ED4" s="22"/>
      <c r="EE4" s="22" t="s">
        <v>83</v>
      </c>
      <c r="EF4" s="22"/>
      <c r="EG4" s="22"/>
      <c r="EH4" s="22" t="s">
        <v>83</v>
      </c>
      <c r="EI4" s="22"/>
      <c r="EJ4" s="77" t="s">
        <v>131</v>
      </c>
      <c r="EK4" s="22">
        <v>10</v>
      </c>
      <c r="EL4" s="22" t="s">
        <v>83</v>
      </c>
      <c r="EM4" s="22"/>
      <c r="EN4" s="22" t="s">
        <v>83</v>
      </c>
      <c r="EO4" s="22" t="s">
        <v>83</v>
      </c>
      <c r="EP4" s="22"/>
      <c r="EQ4" s="22"/>
      <c r="ER4" s="22"/>
      <c r="ES4" s="22"/>
      <c r="ET4" s="22"/>
      <c r="EU4" s="22"/>
      <c r="EV4" s="22"/>
      <c r="EW4" s="22"/>
      <c r="EX4" s="22"/>
      <c r="EY4" s="22" t="s">
        <v>83</v>
      </c>
      <c r="EZ4" s="22"/>
      <c r="FA4" s="22"/>
      <c r="FB4" s="22" t="s">
        <v>83</v>
      </c>
      <c r="FC4" s="22"/>
      <c r="FD4" s="22"/>
      <c r="FE4" s="22" t="s">
        <v>83</v>
      </c>
      <c r="FF4" s="22"/>
      <c r="FG4" s="22"/>
      <c r="FH4" s="22"/>
      <c r="FI4" s="22" t="s">
        <v>83</v>
      </c>
      <c r="FJ4" s="22"/>
      <c r="FK4" s="22"/>
      <c r="FL4" s="22"/>
      <c r="FM4" s="22"/>
      <c r="FN4" s="22"/>
      <c r="FO4" s="22" t="s">
        <v>83</v>
      </c>
      <c r="FP4" s="22"/>
      <c r="FQ4" s="22"/>
      <c r="FR4" s="22"/>
      <c r="FS4" s="22"/>
      <c r="FT4" s="22" t="s">
        <v>83</v>
      </c>
      <c r="FU4" s="22"/>
      <c r="FV4" s="22"/>
      <c r="FW4" s="121" t="s">
        <v>1107</v>
      </c>
      <c r="FX4" s="121" t="s">
        <v>1108</v>
      </c>
      <c r="FY4" s="46" t="s">
        <v>435</v>
      </c>
      <c r="FZ4" s="46" t="s">
        <v>1510</v>
      </c>
      <c r="GA4" s="89" t="s">
        <v>722</v>
      </c>
      <c r="GB4" s="104" t="s">
        <v>248</v>
      </c>
      <c r="GC4" s="104" t="s">
        <v>83</v>
      </c>
      <c r="GD4" s="104" t="s">
        <v>131</v>
      </c>
      <c r="GE4" s="72" t="s">
        <v>1109</v>
      </c>
      <c r="GF4" s="104" t="s">
        <v>76</v>
      </c>
      <c r="GG4" s="104" t="s">
        <v>1110</v>
      </c>
      <c r="GH4" s="104" t="s">
        <v>83</v>
      </c>
      <c r="GI4" s="104" t="s">
        <v>131</v>
      </c>
      <c r="GJ4" s="104" t="s">
        <v>89</v>
      </c>
      <c r="GK4" s="104" t="s">
        <v>1111</v>
      </c>
      <c r="GL4" s="72" t="s">
        <v>900</v>
      </c>
      <c r="GM4" s="104" t="s">
        <v>106</v>
      </c>
      <c r="GN4" s="104" t="s">
        <v>107</v>
      </c>
      <c r="GO4" s="72" t="s">
        <v>1112</v>
      </c>
      <c r="GP4" s="72" t="s">
        <v>1113</v>
      </c>
      <c r="GQ4" s="72" t="s">
        <v>1114</v>
      </c>
      <c r="GR4" s="72" t="s">
        <v>1115</v>
      </c>
      <c r="GS4" s="72" t="s">
        <v>1116</v>
      </c>
      <c r="GT4" s="10" t="s">
        <v>530</v>
      </c>
      <c r="GU4" s="10" t="s">
        <v>542</v>
      </c>
      <c r="GV4" s="10" t="s">
        <v>1117</v>
      </c>
      <c r="GW4" s="22" t="s">
        <v>1513</v>
      </c>
      <c r="GX4" s="10" t="s">
        <v>78</v>
      </c>
      <c r="GY4" s="10" t="s">
        <v>1118</v>
      </c>
      <c r="GZ4" s="10" t="s">
        <v>1518</v>
      </c>
      <c r="HA4" s="10" t="s">
        <v>1512</v>
      </c>
      <c r="HB4" s="78">
        <v>44450</v>
      </c>
      <c r="HC4" s="22" t="s">
        <v>1119</v>
      </c>
      <c r="HD4" s="10" t="s">
        <v>1120</v>
      </c>
      <c r="HE4" s="10" t="s">
        <v>1117</v>
      </c>
      <c r="HF4" s="10" t="s">
        <v>131</v>
      </c>
      <c r="HG4" s="10" t="s">
        <v>1121</v>
      </c>
      <c r="HH4" s="10" t="s">
        <v>1122</v>
      </c>
      <c r="HI4" s="78">
        <v>44481</v>
      </c>
      <c r="HJ4" s="78">
        <v>44846</v>
      </c>
      <c r="HK4" s="22" t="s">
        <v>1032</v>
      </c>
      <c r="HL4" s="22"/>
      <c r="HM4" s="22" t="s">
        <v>1130</v>
      </c>
    </row>
    <row r="5" spans="1:221" ht="15.6" x14ac:dyDescent="0.3">
      <c r="A5" s="9" t="s">
        <v>1131</v>
      </c>
      <c r="B5" s="9" t="s">
        <v>1132</v>
      </c>
      <c r="C5" s="103" t="s">
        <v>73</v>
      </c>
      <c r="D5" s="104" t="s">
        <v>74</v>
      </c>
      <c r="E5" s="104" t="s">
        <v>75</v>
      </c>
      <c r="F5" s="103" t="s">
        <v>76</v>
      </c>
      <c r="G5" s="104" t="s">
        <v>77</v>
      </c>
      <c r="H5" s="104" t="s">
        <v>792</v>
      </c>
      <c r="I5" s="72" t="s">
        <v>529</v>
      </c>
      <c r="J5" s="104" t="s">
        <v>78</v>
      </c>
      <c r="K5" s="104" t="s">
        <v>79</v>
      </c>
      <c r="L5" s="104" t="s">
        <v>131</v>
      </c>
      <c r="M5" s="104" t="s">
        <v>80</v>
      </c>
      <c r="N5" s="72" t="s">
        <v>1183</v>
      </c>
      <c r="O5" s="89" t="s">
        <v>722</v>
      </c>
      <c r="P5" s="103" t="s">
        <v>243</v>
      </c>
      <c r="Q5" s="103" t="s">
        <v>244</v>
      </c>
      <c r="R5" s="103" t="s">
        <v>83</v>
      </c>
      <c r="S5" s="10" t="s">
        <v>1407</v>
      </c>
      <c r="T5" s="72" t="s">
        <v>1101</v>
      </c>
      <c r="U5" s="104" t="s">
        <v>246</v>
      </c>
      <c r="V5" s="104" t="s">
        <v>131</v>
      </c>
      <c r="W5" s="104" t="s">
        <v>68</v>
      </c>
      <c r="X5" s="104" t="s">
        <v>89</v>
      </c>
      <c r="Y5" s="104" t="s">
        <v>1067</v>
      </c>
      <c r="Z5" s="104" t="s">
        <v>91</v>
      </c>
      <c r="AA5" s="104" t="s">
        <v>92</v>
      </c>
      <c r="AB5" s="103" t="s">
        <v>247</v>
      </c>
      <c r="AC5" s="104" t="s">
        <v>94</v>
      </c>
      <c r="AD5" s="103">
        <v>100</v>
      </c>
      <c r="AE5" s="103">
        <v>100</v>
      </c>
      <c r="AF5" s="103"/>
      <c r="AG5" s="103"/>
      <c r="AH5" s="103" t="s">
        <v>131</v>
      </c>
      <c r="AI5" s="105">
        <v>30</v>
      </c>
      <c r="AJ5" s="72" t="s">
        <v>532</v>
      </c>
      <c r="AK5" s="72" t="s">
        <v>83</v>
      </c>
      <c r="AL5" s="72" t="s">
        <v>95</v>
      </c>
      <c r="AM5" s="72" t="s">
        <v>96</v>
      </c>
      <c r="AN5" s="72" t="s">
        <v>84</v>
      </c>
      <c r="AO5" s="72" t="s">
        <v>91</v>
      </c>
      <c r="AP5" s="72" t="s">
        <v>83</v>
      </c>
      <c r="AQ5" s="72">
        <v>4</v>
      </c>
      <c r="AR5" s="72" t="s">
        <v>83</v>
      </c>
      <c r="AS5" s="72" t="s">
        <v>91</v>
      </c>
      <c r="AT5" s="72" t="s">
        <v>97</v>
      </c>
      <c r="AU5" s="72" t="s">
        <v>87</v>
      </c>
      <c r="AV5" s="10" t="s">
        <v>1505</v>
      </c>
      <c r="AW5" s="72" t="s">
        <v>131</v>
      </c>
      <c r="AX5" s="72" t="s">
        <v>98</v>
      </c>
      <c r="AY5" s="72" t="s">
        <v>83</v>
      </c>
      <c r="AZ5" s="72" t="s">
        <v>711</v>
      </c>
      <c r="BA5" s="72" t="s">
        <v>99</v>
      </c>
      <c r="BB5" s="103" t="s">
        <v>116</v>
      </c>
      <c r="BC5" s="10" t="s">
        <v>248</v>
      </c>
      <c r="BD5" s="22" t="s">
        <v>105</v>
      </c>
      <c r="BE5" s="22" t="s">
        <v>131</v>
      </c>
      <c r="BF5" s="22" t="s">
        <v>1102</v>
      </c>
      <c r="BG5" s="22" t="s">
        <v>796</v>
      </c>
      <c r="BH5" s="22" t="s">
        <v>103</v>
      </c>
      <c r="BI5" s="22" t="s">
        <v>103</v>
      </c>
      <c r="BJ5" s="22" t="s">
        <v>710</v>
      </c>
      <c r="BK5" s="22" t="s">
        <v>529</v>
      </c>
      <c r="BL5" s="22" t="s">
        <v>106</v>
      </c>
      <c r="BM5" s="77" t="s">
        <v>105</v>
      </c>
      <c r="BN5" s="89" t="s">
        <v>722</v>
      </c>
      <c r="BO5" s="22" t="s">
        <v>796</v>
      </c>
      <c r="BP5" s="22" t="s">
        <v>106</v>
      </c>
      <c r="BQ5" s="22" t="s">
        <v>584</v>
      </c>
      <c r="BR5" s="22" t="s">
        <v>709</v>
      </c>
      <c r="BS5" s="22" t="s">
        <v>428</v>
      </c>
      <c r="BT5" s="22" t="s">
        <v>429</v>
      </c>
      <c r="BU5" s="22" t="s">
        <v>430</v>
      </c>
      <c r="BV5" s="22" t="s">
        <v>131</v>
      </c>
      <c r="BW5" s="119" t="s">
        <v>131</v>
      </c>
      <c r="BX5" s="22" t="s">
        <v>431</v>
      </c>
      <c r="BY5" s="22" t="s">
        <v>586</v>
      </c>
      <c r="BZ5" s="22"/>
      <c r="CA5" s="119" t="s">
        <v>131</v>
      </c>
      <c r="CB5" s="22" t="s">
        <v>1507</v>
      </c>
      <c r="CC5" s="119" t="s">
        <v>131</v>
      </c>
      <c r="CD5" s="119" t="s">
        <v>1508</v>
      </c>
      <c r="CE5" s="119" t="s">
        <v>131</v>
      </c>
      <c r="CF5" s="22"/>
      <c r="CG5" s="119" t="s">
        <v>131</v>
      </c>
      <c r="CH5" s="22"/>
      <c r="CI5" s="22" t="s">
        <v>432</v>
      </c>
      <c r="CJ5" s="22" t="s">
        <v>433</v>
      </c>
      <c r="CK5" s="22" t="s">
        <v>434</v>
      </c>
      <c r="CL5" s="22" t="s">
        <v>131</v>
      </c>
      <c r="CM5" s="22" t="s">
        <v>131</v>
      </c>
      <c r="CN5" s="22" t="s">
        <v>796</v>
      </c>
      <c r="CO5" s="22">
        <v>3.3999999999999998E-3</v>
      </c>
      <c r="CP5" s="22" t="s">
        <v>131</v>
      </c>
      <c r="CQ5" s="22" t="s">
        <v>83</v>
      </c>
      <c r="CR5" s="22"/>
      <c r="CS5" s="22" t="s">
        <v>83</v>
      </c>
      <c r="CT5" s="22"/>
      <c r="CU5" s="22" t="s">
        <v>83</v>
      </c>
      <c r="CV5" s="22"/>
      <c r="CW5" s="22"/>
      <c r="CX5" s="22" t="s">
        <v>83</v>
      </c>
      <c r="CY5" s="22"/>
      <c r="CZ5" s="22" t="s">
        <v>83</v>
      </c>
      <c r="DA5" s="77" t="s">
        <v>131</v>
      </c>
      <c r="DB5" s="22" t="s">
        <v>1104</v>
      </c>
      <c r="DC5" s="22">
        <v>25</v>
      </c>
      <c r="DD5" s="22"/>
      <c r="DE5" s="22"/>
      <c r="DF5" s="22" t="s">
        <v>83</v>
      </c>
      <c r="DG5" s="22"/>
      <c r="DH5" s="22"/>
      <c r="DI5" s="22"/>
      <c r="DJ5" s="77" t="s">
        <v>131</v>
      </c>
      <c r="DK5" s="22">
        <v>3000</v>
      </c>
      <c r="DL5" s="22" t="s">
        <v>83</v>
      </c>
      <c r="DM5" s="22"/>
      <c r="DN5" s="77" t="s">
        <v>131</v>
      </c>
      <c r="DO5" s="22" t="s">
        <v>1105</v>
      </c>
      <c r="DP5" s="22" t="s">
        <v>83</v>
      </c>
      <c r="DQ5" s="22"/>
      <c r="DR5" s="77" t="s">
        <v>131</v>
      </c>
      <c r="DS5" s="120">
        <v>18</v>
      </c>
      <c r="DT5" s="22" t="s">
        <v>1106</v>
      </c>
      <c r="DU5" s="22">
        <v>60</v>
      </c>
      <c r="DV5" s="22" t="s">
        <v>93</v>
      </c>
      <c r="DW5" s="22">
        <v>40</v>
      </c>
      <c r="DX5" s="22" t="s">
        <v>83</v>
      </c>
      <c r="DY5" s="22"/>
      <c r="DZ5" s="22" t="s">
        <v>83</v>
      </c>
      <c r="EA5" s="22"/>
      <c r="EB5" s="22" t="s">
        <v>83</v>
      </c>
      <c r="EC5" s="22"/>
      <c r="ED5" s="22"/>
      <c r="EE5" s="22" t="s">
        <v>83</v>
      </c>
      <c r="EF5" s="22"/>
      <c r="EG5" s="22"/>
      <c r="EH5" s="22" t="s">
        <v>83</v>
      </c>
      <c r="EI5" s="22"/>
      <c r="EJ5" s="77" t="s">
        <v>131</v>
      </c>
      <c r="EK5" s="22">
        <v>10</v>
      </c>
      <c r="EL5" s="22" t="s">
        <v>83</v>
      </c>
      <c r="EM5" s="22"/>
      <c r="EN5" s="22" t="s">
        <v>83</v>
      </c>
      <c r="EO5" s="22" t="s">
        <v>83</v>
      </c>
      <c r="EP5" s="22"/>
      <c r="EQ5" s="22"/>
      <c r="ER5" s="22"/>
      <c r="ES5" s="22"/>
      <c r="ET5" s="22"/>
      <c r="EU5" s="22"/>
      <c r="EV5" s="22"/>
      <c r="EW5" s="22"/>
      <c r="EX5" s="22"/>
      <c r="EY5" s="22" t="s">
        <v>83</v>
      </c>
      <c r="EZ5" s="22"/>
      <c r="FA5" s="22"/>
      <c r="FB5" s="22" t="s">
        <v>83</v>
      </c>
      <c r="FC5" s="22"/>
      <c r="FD5" s="22"/>
      <c r="FE5" s="22" t="s">
        <v>83</v>
      </c>
      <c r="FF5" s="22"/>
      <c r="FG5" s="22"/>
      <c r="FH5" s="22"/>
      <c r="FI5" s="22" t="s">
        <v>83</v>
      </c>
      <c r="FJ5" s="22"/>
      <c r="FK5" s="22"/>
      <c r="FL5" s="22"/>
      <c r="FM5" s="22"/>
      <c r="FN5" s="22"/>
      <c r="FO5" s="22" t="s">
        <v>83</v>
      </c>
      <c r="FP5" s="22"/>
      <c r="FQ5" s="22"/>
      <c r="FR5" s="22"/>
      <c r="FS5" s="22"/>
      <c r="FT5" s="22" t="s">
        <v>83</v>
      </c>
      <c r="FU5" s="22"/>
      <c r="FV5" s="22"/>
      <c r="FW5" s="121" t="s">
        <v>1107</v>
      </c>
      <c r="FX5" s="121" t="s">
        <v>1108</v>
      </c>
      <c r="FY5" s="46" t="s">
        <v>435</v>
      </c>
      <c r="FZ5" s="46" t="s">
        <v>1510</v>
      </c>
      <c r="GA5" s="89" t="s">
        <v>722</v>
      </c>
      <c r="GB5" s="104" t="s">
        <v>248</v>
      </c>
      <c r="GC5" s="104" t="s">
        <v>83</v>
      </c>
      <c r="GD5" s="104" t="s">
        <v>131</v>
      </c>
      <c r="GE5" s="72" t="s">
        <v>1109</v>
      </c>
      <c r="GF5" s="104" t="s">
        <v>76</v>
      </c>
      <c r="GG5" s="104" t="s">
        <v>1110</v>
      </c>
      <c r="GH5" s="104" t="s">
        <v>83</v>
      </c>
      <c r="GI5" s="104" t="s">
        <v>131</v>
      </c>
      <c r="GJ5" s="104" t="s">
        <v>89</v>
      </c>
      <c r="GK5" s="104" t="s">
        <v>1111</v>
      </c>
      <c r="GL5" s="72" t="s">
        <v>900</v>
      </c>
      <c r="GM5" s="104" t="s">
        <v>106</v>
      </c>
      <c r="GN5" s="104" t="s">
        <v>107</v>
      </c>
      <c r="GO5" s="72" t="s">
        <v>1112</v>
      </c>
      <c r="GP5" s="72" t="s">
        <v>1113</v>
      </c>
      <c r="GQ5" s="72" t="s">
        <v>1114</v>
      </c>
      <c r="GR5" s="72" t="s">
        <v>1115</v>
      </c>
      <c r="GS5" s="72" t="s">
        <v>1116</v>
      </c>
      <c r="GT5" s="10" t="s">
        <v>530</v>
      </c>
      <c r="GU5" s="10" t="s">
        <v>542</v>
      </c>
      <c r="GV5" s="10" t="s">
        <v>1117</v>
      </c>
      <c r="GW5" s="22" t="s">
        <v>1513</v>
      </c>
      <c r="GX5" s="10" t="s">
        <v>78</v>
      </c>
      <c r="GY5" s="10" t="s">
        <v>1118</v>
      </c>
      <c r="GZ5" s="10" t="s">
        <v>1518</v>
      </c>
      <c r="HA5" s="10" t="s">
        <v>1512</v>
      </c>
      <c r="HB5" s="78">
        <v>44450</v>
      </c>
      <c r="HC5" s="22" t="s">
        <v>1119</v>
      </c>
      <c r="HD5" s="10" t="s">
        <v>1120</v>
      </c>
      <c r="HE5" s="10" t="s">
        <v>1117</v>
      </c>
      <c r="HF5" s="10" t="s">
        <v>131</v>
      </c>
      <c r="HG5" s="10" t="s">
        <v>1121</v>
      </c>
      <c r="HH5" s="10" t="s">
        <v>1122</v>
      </c>
      <c r="HI5" s="78">
        <v>44481</v>
      </c>
      <c r="HJ5" s="78">
        <v>44846</v>
      </c>
      <c r="HK5" s="22" t="s">
        <v>1032</v>
      </c>
      <c r="HL5" s="22"/>
      <c r="HM5" s="22" t="s">
        <v>1133</v>
      </c>
    </row>
    <row r="6" spans="1:221" ht="15.6" x14ac:dyDescent="0.3">
      <c r="A6" s="9" t="s">
        <v>1134</v>
      </c>
      <c r="B6" s="9" t="s">
        <v>1135</v>
      </c>
      <c r="C6" s="103" t="s">
        <v>73</v>
      </c>
      <c r="D6" s="104" t="s">
        <v>74</v>
      </c>
      <c r="E6" s="104" t="s">
        <v>75</v>
      </c>
      <c r="F6" s="103" t="s">
        <v>76</v>
      </c>
      <c r="G6" s="104" t="s">
        <v>77</v>
      </c>
      <c r="H6" s="104" t="s">
        <v>792</v>
      </c>
      <c r="I6" s="72" t="s">
        <v>529</v>
      </c>
      <c r="J6" s="104" t="s">
        <v>78</v>
      </c>
      <c r="K6" s="104" t="s">
        <v>79</v>
      </c>
      <c r="L6" s="104" t="s">
        <v>131</v>
      </c>
      <c r="M6" s="104" t="s">
        <v>80</v>
      </c>
      <c r="N6" s="72" t="s">
        <v>1183</v>
      </c>
      <c r="O6" s="89" t="s">
        <v>722</v>
      </c>
      <c r="P6" s="103" t="s">
        <v>243</v>
      </c>
      <c r="Q6" s="103" t="s">
        <v>244</v>
      </c>
      <c r="R6" s="103" t="s">
        <v>83</v>
      </c>
      <c r="S6" s="10" t="s">
        <v>1407</v>
      </c>
      <c r="T6" s="72" t="s">
        <v>1101</v>
      </c>
      <c r="U6" s="104" t="s">
        <v>246</v>
      </c>
      <c r="V6" s="104" t="s">
        <v>131</v>
      </c>
      <c r="W6" s="104" t="s">
        <v>68</v>
      </c>
      <c r="X6" s="104" t="s">
        <v>89</v>
      </c>
      <c r="Y6" s="104" t="s">
        <v>1067</v>
      </c>
      <c r="Z6" s="104" t="s">
        <v>91</v>
      </c>
      <c r="AA6" s="104" t="s">
        <v>92</v>
      </c>
      <c r="AB6" s="103" t="s">
        <v>247</v>
      </c>
      <c r="AC6" s="104" t="s">
        <v>94</v>
      </c>
      <c r="AD6" s="103">
        <v>100</v>
      </c>
      <c r="AE6" s="103">
        <v>100</v>
      </c>
      <c r="AF6" s="103"/>
      <c r="AG6" s="103"/>
      <c r="AH6" s="103" t="s">
        <v>131</v>
      </c>
      <c r="AI6" s="105">
        <v>30</v>
      </c>
      <c r="AJ6" s="72" t="s">
        <v>532</v>
      </c>
      <c r="AK6" s="72" t="s">
        <v>83</v>
      </c>
      <c r="AL6" s="72" t="s">
        <v>95</v>
      </c>
      <c r="AM6" s="72" t="s">
        <v>96</v>
      </c>
      <c r="AN6" s="72" t="s">
        <v>84</v>
      </c>
      <c r="AO6" s="72" t="s">
        <v>91</v>
      </c>
      <c r="AP6" s="72" t="s">
        <v>83</v>
      </c>
      <c r="AQ6" s="72">
        <v>4</v>
      </c>
      <c r="AR6" s="72" t="s">
        <v>83</v>
      </c>
      <c r="AS6" s="72" t="s">
        <v>91</v>
      </c>
      <c r="AT6" s="72" t="s">
        <v>97</v>
      </c>
      <c r="AU6" s="72" t="s">
        <v>87</v>
      </c>
      <c r="AV6" s="10" t="s">
        <v>1505</v>
      </c>
      <c r="AW6" s="72" t="s">
        <v>131</v>
      </c>
      <c r="AX6" s="72" t="s">
        <v>98</v>
      </c>
      <c r="AY6" s="72" t="s">
        <v>83</v>
      </c>
      <c r="AZ6" s="72" t="s">
        <v>711</v>
      </c>
      <c r="BA6" s="72" t="s">
        <v>99</v>
      </c>
      <c r="BB6" s="103" t="s">
        <v>116</v>
      </c>
      <c r="BC6" s="10" t="s">
        <v>248</v>
      </c>
      <c r="BD6" s="22" t="s">
        <v>105</v>
      </c>
      <c r="BE6" s="22" t="s">
        <v>131</v>
      </c>
      <c r="BF6" s="22" t="s">
        <v>1102</v>
      </c>
      <c r="BG6" s="22" t="s">
        <v>796</v>
      </c>
      <c r="BH6" s="22" t="s">
        <v>103</v>
      </c>
      <c r="BI6" s="22" t="s">
        <v>103</v>
      </c>
      <c r="BJ6" s="22" t="s">
        <v>710</v>
      </c>
      <c r="BK6" s="22" t="s">
        <v>529</v>
      </c>
      <c r="BL6" s="22" t="s">
        <v>106</v>
      </c>
      <c r="BM6" s="77" t="s">
        <v>105</v>
      </c>
      <c r="BN6" s="89" t="s">
        <v>722</v>
      </c>
      <c r="BO6" s="22" t="s">
        <v>796</v>
      </c>
      <c r="BP6" s="22" t="s">
        <v>106</v>
      </c>
      <c r="BQ6" s="22" t="s">
        <v>584</v>
      </c>
      <c r="BR6" s="22" t="s">
        <v>709</v>
      </c>
      <c r="BS6" s="22" t="s">
        <v>428</v>
      </c>
      <c r="BT6" s="22" t="s">
        <v>429</v>
      </c>
      <c r="BU6" s="22" t="s">
        <v>430</v>
      </c>
      <c r="BV6" s="22" t="s">
        <v>131</v>
      </c>
      <c r="BW6" s="119" t="s">
        <v>131</v>
      </c>
      <c r="BX6" s="22" t="s">
        <v>431</v>
      </c>
      <c r="BY6" s="22" t="s">
        <v>586</v>
      </c>
      <c r="BZ6" s="22"/>
      <c r="CA6" s="119" t="s">
        <v>131</v>
      </c>
      <c r="CB6" s="22" t="s">
        <v>1507</v>
      </c>
      <c r="CC6" s="119" t="s">
        <v>131</v>
      </c>
      <c r="CD6" s="119" t="s">
        <v>1508</v>
      </c>
      <c r="CE6" s="119" t="s">
        <v>131</v>
      </c>
      <c r="CF6" s="22"/>
      <c r="CG6" s="119" t="s">
        <v>131</v>
      </c>
      <c r="CH6" s="22"/>
      <c r="CI6" s="22" t="s">
        <v>432</v>
      </c>
      <c r="CJ6" s="22" t="s">
        <v>433</v>
      </c>
      <c r="CK6" s="22" t="s">
        <v>434</v>
      </c>
      <c r="CL6" s="22" t="s">
        <v>131</v>
      </c>
      <c r="CM6" s="22" t="s">
        <v>131</v>
      </c>
      <c r="CN6" s="22" t="s">
        <v>796</v>
      </c>
      <c r="CO6" s="22">
        <v>3.3999999999999998E-3</v>
      </c>
      <c r="CP6" s="22" t="s">
        <v>131</v>
      </c>
      <c r="CQ6" s="22" t="s">
        <v>83</v>
      </c>
      <c r="CR6" s="22"/>
      <c r="CS6" s="22" t="s">
        <v>83</v>
      </c>
      <c r="CT6" s="22"/>
      <c r="CU6" s="22" t="s">
        <v>83</v>
      </c>
      <c r="CV6" s="22"/>
      <c r="CW6" s="22"/>
      <c r="CX6" s="22" t="s">
        <v>83</v>
      </c>
      <c r="CY6" s="22"/>
      <c r="CZ6" s="22" t="s">
        <v>83</v>
      </c>
      <c r="DA6" s="77" t="s">
        <v>131</v>
      </c>
      <c r="DB6" s="22" t="s">
        <v>1104</v>
      </c>
      <c r="DC6" s="22">
        <v>25</v>
      </c>
      <c r="DD6" s="22"/>
      <c r="DE6" s="22"/>
      <c r="DF6" s="22" t="s">
        <v>83</v>
      </c>
      <c r="DG6" s="22"/>
      <c r="DH6" s="22"/>
      <c r="DI6" s="22"/>
      <c r="DJ6" s="77" t="s">
        <v>131</v>
      </c>
      <c r="DK6" s="22">
        <v>3000</v>
      </c>
      <c r="DL6" s="22" t="s">
        <v>83</v>
      </c>
      <c r="DM6" s="22"/>
      <c r="DN6" s="77" t="s">
        <v>131</v>
      </c>
      <c r="DO6" s="22" t="s">
        <v>1105</v>
      </c>
      <c r="DP6" s="22" t="s">
        <v>83</v>
      </c>
      <c r="DQ6" s="22"/>
      <c r="DR6" s="77" t="s">
        <v>131</v>
      </c>
      <c r="DS6" s="120">
        <v>18</v>
      </c>
      <c r="DT6" s="22" t="s">
        <v>1106</v>
      </c>
      <c r="DU6" s="22">
        <v>60</v>
      </c>
      <c r="DV6" s="22" t="s">
        <v>93</v>
      </c>
      <c r="DW6" s="22">
        <v>40</v>
      </c>
      <c r="DX6" s="22" t="s">
        <v>83</v>
      </c>
      <c r="DY6" s="22"/>
      <c r="DZ6" s="22" t="s">
        <v>83</v>
      </c>
      <c r="EA6" s="22"/>
      <c r="EB6" s="22" t="s">
        <v>83</v>
      </c>
      <c r="EC6" s="22"/>
      <c r="ED6" s="22"/>
      <c r="EE6" s="22" t="s">
        <v>83</v>
      </c>
      <c r="EF6" s="22"/>
      <c r="EG6" s="22"/>
      <c r="EH6" s="22" t="s">
        <v>83</v>
      </c>
      <c r="EI6" s="22"/>
      <c r="EJ6" s="77" t="s">
        <v>131</v>
      </c>
      <c r="EK6" s="22">
        <v>10</v>
      </c>
      <c r="EL6" s="22" t="s">
        <v>83</v>
      </c>
      <c r="EM6" s="22"/>
      <c r="EN6" s="22" t="s">
        <v>83</v>
      </c>
      <c r="EO6" s="22" t="s">
        <v>83</v>
      </c>
      <c r="EP6" s="22"/>
      <c r="EQ6" s="22"/>
      <c r="ER6" s="22"/>
      <c r="ES6" s="22"/>
      <c r="ET6" s="22"/>
      <c r="EU6" s="22"/>
      <c r="EV6" s="22"/>
      <c r="EW6" s="22"/>
      <c r="EX6" s="22"/>
      <c r="EY6" s="22" t="s">
        <v>83</v>
      </c>
      <c r="EZ6" s="22"/>
      <c r="FA6" s="22"/>
      <c r="FB6" s="22" t="s">
        <v>83</v>
      </c>
      <c r="FC6" s="22"/>
      <c r="FD6" s="22"/>
      <c r="FE6" s="22" t="s">
        <v>83</v>
      </c>
      <c r="FF6" s="22"/>
      <c r="FG6" s="22"/>
      <c r="FH6" s="22"/>
      <c r="FI6" s="22" t="s">
        <v>83</v>
      </c>
      <c r="FJ6" s="22"/>
      <c r="FK6" s="22"/>
      <c r="FL6" s="22"/>
      <c r="FM6" s="22"/>
      <c r="FN6" s="22"/>
      <c r="FO6" s="22" t="s">
        <v>83</v>
      </c>
      <c r="FP6" s="22"/>
      <c r="FQ6" s="22"/>
      <c r="FR6" s="22"/>
      <c r="FS6" s="22"/>
      <c r="FT6" s="22" t="s">
        <v>83</v>
      </c>
      <c r="FU6" s="22"/>
      <c r="FV6" s="22"/>
      <c r="FW6" s="121" t="s">
        <v>1107</v>
      </c>
      <c r="FX6" s="121" t="s">
        <v>1108</v>
      </c>
      <c r="FY6" s="46" t="s">
        <v>435</v>
      </c>
      <c r="FZ6" s="46" t="s">
        <v>1510</v>
      </c>
      <c r="GA6" s="89" t="s">
        <v>722</v>
      </c>
      <c r="GB6" s="104" t="s">
        <v>248</v>
      </c>
      <c r="GC6" s="104" t="s">
        <v>83</v>
      </c>
      <c r="GD6" s="104" t="s">
        <v>131</v>
      </c>
      <c r="GE6" s="72" t="s">
        <v>1109</v>
      </c>
      <c r="GF6" s="104" t="s">
        <v>76</v>
      </c>
      <c r="GG6" s="104" t="s">
        <v>1110</v>
      </c>
      <c r="GH6" s="104" t="s">
        <v>83</v>
      </c>
      <c r="GI6" s="104" t="s">
        <v>131</v>
      </c>
      <c r="GJ6" s="104" t="s">
        <v>89</v>
      </c>
      <c r="GK6" s="104" t="s">
        <v>1111</v>
      </c>
      <c r="GL6" s="72" t="s">
        <v>900</v>
      </c>
      <c r="GM6" s="104" t="s">
        <v>106</v>
      </c>
      <c r="GN6" s="104" t="s">
        <v>107</v>
      </c>
      <c r="GO6" s="72" t="s">
        <v>1112</v>
      </c>
      <c r="GP6" s="72" t="s">
        <v>1113</v>
      </c>
      <c r="GQ6" s="72" t="s">
        <v>1114</v>
      </c>
      <c r="GR6" s="72" t="s">
        <v>1115</v>
      </c>
      <c r="GS6" s="72" t="s">
        <v>1116</v>
      </c>
      <c r="GT6" s="10" t="s">
        <v>530</v>
      </c>
      <c r="GU6" s="10" t="s">
        <v>542</v>
      </c>
      <c r="GV6" s="10" t="s">
        <v>1117</v>
      </c>
      <c r="GW6" s="22" t="s">
        <v>1513</v>
      </c>
      <c r="GX6" s="10" t="s">
        <v>78</v>
      </c>
      <c r="GY6" s="10" t="s">
        <v>1118</v>
      </c>
      <c r="GZ6" s="10" t="s">
        <v>1518</v>
      </c>
      <c r="HA6" s="10" t="s">
        <v>1512</v>
      </c>
      <c r="HB6" s="78">
        <v>44450</v>
      </c>
      <c r="HC6" s="22" t="s">
        <v>1119</v>
      </c>
      <c r="HD6" s="10" t="s">
        <v>1120</v>
      </c>
      <c r="HE6" s="10" t="s">
        <v>1117</v>
      </c>
      <c r="HF6" s="10" t="s">
        <v>131</v>
      </c>
      <c r="HG6" s="10" t="s">
        <v>1121</v>
      </c>
      <c r="HH6" s="10" t="s">
        <v>1122</v>
      </c>
      <c r="HI6" s="78">
        <v>44481</v>
      </c>
      <c r="HJ6" s="78">
        <v>44846</v>
      </c>
      <c r="HK6" s="22" t="s">
        <v>1032</v>
      </c>
      <c r="HL6" s="22"/>
      <c r="HM6" s="22" t="s">
        <v>1136</v>
      </c>
    </row>
    <row r="7" spans="1:221" ht="15.6" x14ac:dyDescent="0.3">
      <c r="A7" s="9" t="s">
        <v>1137</v>
      </c>
      <c r="B7" s="9" t="s">
        <v>1138</v>
      </c>
      <c r="C7" s="103" t="s">
        <v>73</v>
      </c>
      <c r="D7" s="104" t="s">
        <v>74</v>
      </c>
      <c r="E7" s="104" t="s">
        <v>75</v>
      </c>
      <c r="F7" s="103" t="s">
        <v>76</v>
      </c>
      <c r="G7" s="104" t="s">
        <v>77</v>
      </c>
      <c r="H7" s="104" t="s">
        <v>792</v>
      </c>
      <c r="I7" s="72" t="s">
        <v>529</v>
      </c>
      <c r="J7" s="104" t="s">
        <v>78</v>
      </c>
      <c r="K7" s="104" t="s">
        <v>79</v>
      </c>
      <c r="L7" s="104" t="s">
        <v>131</v>
      </c>
      <c r="M7" s="104" t="s">
        <v>80</v>
      </c>
      <c r="N7" s="72" t="s">
        <v>1183</v>
      </c>
      <c r="O7" s="89" t="s">
        <v>722</v>
      </c>
      <c r="P7" s="103" t="s">
        <v>243</v>
      </c>
      <c r="Q7" s="103" t="s">
        <v>244</v>
      </c>
      <c r="R7" s="103" t="s">
        <v>83</v>
      </c>
      <c r="S7" s="10" t="s">
        <v>1407</v>
      </c>
      <c r="T7" s="72" t="s">
        <v>1101</v>
      </c>
      <c r="U7" s="104" t="s">
        <v>246</v>
      </c>
      <c r="V7" s="104" t="s">
        <v>131</v>
      </c>
      <c r="W7" s="104" t="s">
        <v>68</v>
      </c>
      <c r="X7" s="104" t="s">
        <v>89</v>
      </c>
      <c r="Y7" s="104" t="s">
        <v>1067</v>
      </c>
      <c r="Z7" s="104" t="s">
        <v>91</v>
      </c>
      <c r="AA7" s="104" t="s">
        <v>92</v>
      </c>
      <c r="AB7" s="103" t="s">
        <v>247</v>
      </c>
      <c r="AC7" s="104" t="s">
        <v>94</v>
      </c>
      <c r="AD7" s="103">
        <v>100</v>
      </c>
      <c r="AE7" s="103">
        <v>100</v>
      </c>
      <c r="AF7" s="103"/>
      <c r="AG7" s="103"/>
      <c r="AH7" s="103" t="s">
        <v>131</v>
      </c>
      <c r="AI7" s="105">
        <v>30</v>
      </c>
      <c r="AJ7" s="72" t="s">
        <v>532</v>
      </c>
      <c r="AK7" s="72" t="s">
        <v>83</v>
      </c>
      <c r="AL7" s="72" t="s">
        <v>95</v>
      </c>
      <c r="AM7" s="72" t="s">
        <v>96</v>
      </c>
      <c r="AN7" s="72" t="s">
        <v>84</v>
      </c>
      <c r="AO7" s="72" t="s">
        <v>91</v>
      </c>
      <c r="AP7" s="72" t="s">
        <v>83</v>
      </c>
      <c r="AQ7" s="72">
        <v>4</v>
      </c>
      <c r="AR7" s="72" t="s">
        <v>83</v>
      </c>
      <c r="AS7" s="72" t="s">
        <v>91</v>
      </c>
      <c r="AT7" s="72" t="s">
        <v>97</v>
      </c>
      <c r="AU7" s="72" t="s">
        <v>87</v>
      </c>
      <c r="AV7" s="10" t="s">
        <v>1505</v>
      </c>
      <c r="AW7" s="72" t="s">
        <v>131</v>
      </c>
      <c r="AX7" s="72" t="s">
        <v>98</v>
      </c>
      <c r="AY7" s="72" t="s">
        <v>83</v>
      </c>
      <c r="AZ7" s="72" t="s">
        <v>711</v>
      </c>
      <c r="BA7" s="72" t="s">
        <v>99</v>
      </c>
      <c r="BB7" s="103" t="s">
        <v>116</v>
      </c>
      <c r="BC7" s="10" t="s">
        <v>248</v>
      </c>
      <c r="BD7" s="22" t="s">
        <v>105</v>
      </c>
      <c r="BE7" s="22" t="s">
        <v>131</v>
      </c>
      <c r="BF7" s="22" t="s">
        <v>1102</v>
      </c>
      <c r="BG7" s="22" t="s">
        <v>796</v>
      </c>
      <c r="BH7" s="22" t="s">
        <v>103</v>
      </c>
      <c r="BI7" s="22" t="s">
        <v>103</v>
      </c>
      <c r="BJ7" s="22" t="s">
        <v>710</v>
      </c>
      <c r="BK7" s="22" t="s">
        <v>529</v>
      </c>
      <c r="BL7" s="22" t="s">
        <v>106</v>
      </c>
      <c r="BM7" s="77" t="s">
        <v>105</v>
      </c>
      <c r="BN7" s="89" t="s">
        <v>722</v>
      </c>
      <c r="BO7" s="22" t="s">
        <v>796</v>
      </c>
      <c r="BP7" s="22" t="s">
        <v>106</v>
      </c>
      <c r="BQ7" s="22" t="s">
        <v>584</v>
      </c>
      <c r="BR7" s="22" t="s">
        <v>709</v>
      </c>
      <c r="BS7" s="22" t="s">
        <v>428</v>
      </c>
      <c r="BT7" s="22" t="s">
        <v>429</v>
      </c>
      <c r="BU7" s="22" t="s">
        <v>430</v>
      </c>
      <c r="BV7" s="22" t="s">
        <v>131</v>
      </c>
      <c r="BW7" s="119" t="s">
        <v>131</v>
      </c>
      <c r="BX7" s="22" t="s">
        <v>431</v>
      </c>
      <c r="BY7" s="22" t="s">
        <v>586</v>
      </c>
      <c r="BZ7" s="22"/>
      <c r="CA7" s="119" t="s">
        <v>131</v>
      </c>
      <c r="CB7" s="22" t="s">
        <v>1507</v>
      </c>
      <c r="CC7" s="119" t="s">
        <v>131</v>
      </c>
      <c r="CD7" s="119" t="s">
        <v>1508</v>
      </c>
      <c r="CE7" s="119" t="s">
        <v>131</v>
      </c>
      <c r="CF7" s="22"/>
      <c r="CG7" s="119" t="s">
        <v>131</v>
      </c>
      <c r="CH7" s="22"/>
      <c r="CI7" s="22" t="s">
        <v>432</v>
      </c>
      <c r="CJ7" s="22" t="s">
        <v>433</v>
      </c>
      <c r="CK7" s="22" t="s">
        <v>434</v>
      </c>
      <c r="CL7" s="22" t="s">
        <v>131</v>
      </c>
      <c r="CM7" s="22" t="s">
        <v>131</v>
      </c>
      <c r="CN7" s="22" t="s">
        <v>796</v>
      </c>
      <c r="CO7" s="22">
        <v>3.3999999999999998E-3</v>
      </c>
      <c r="CP7" s="22" t="s">
        <v>131</v>
      </c>
      <c r="CQ7" s="22" t="s">
        <v>83</v>
      </c>
      <c r="CR7" s="22"/>
      <c r="CS7" s="22" t="s">
        <v>83</v>
      </c>
      <c r="CT7" s="22"/>
      <c r="CU7" s="22" t="s">
        <v>83</v>
      </c>
      <c r="CV7" s="22"/>
      <c r="CW7" s="22"/>
      <c r="CX7" s="22" t="s">
        <v>83</v>
      </c>
      <c r="CY7" s="22"/>
      <c r="CZ7" s="22" t="s">
        <v>83</v>
      </c>
      <c r="DA7" s="77" t="s">
        <v>131</v>
      </c>
      <c r="DB7" s="22" t="s">
        <v>1104</v>
      </c>
      <c r="DC7" s="22">
        <v>25</v>
      </c>
      <c r="DD7" s="22"/>
      <c r="DE7" s="22"/>
      <c r="DF7" s="22" t="s">
        <v>83</v>
      </c>
      <c r="DG7" s="22"/>
      <c r="DH7" s="22"/>
      <c r="DI7" s="22"/>
      <c r="DJ7" s="77" t="s">
        <v>131</v>
      </c>
      <c r="DK7" s="22">
        <v>3000</v>
      </c>
      <c r="DL7" s="22" t="s">
        <v>83</v>
      </c>
      <c r="DM7" s="22"/>
      <c r="DN7" s="77" t="s">
        <v>131</v>
      </c>
      <c r="DO7" s="22" t="s">
        <v>1105</v>
      </c>
      <c r="DP7" s="22" t="s">
        <v>83</v>
      </c>
      <c r="DQ7" s="22"/>
      <c r="DR7" s="77" t="s">
        <v>131</v>
      </c>
      <c r="DS7" s="120">
        <v>18</v>
      </c>
      <c r="DT7" s="22" t="s">
        <v>1106</v>
      </c>
      <c r="DU7" s="22">
        <v>60</v>
      </c>
      <c r="DV7" s="22" t="s">
        <v>93</v>
      </c>
      <c r="DW7" s="22">
        <v>40</v>
      </c>
      <c r="DX7" s="22" t="s">
        <v>83</v>
      </c>
      <c r="DY7" s="22"/>
      <c r="DZ7" s="22" t="s">
        <v>83</v>
      </c>
      <c r="EA7" s="22"/>
      <c r="EB7" s="22" t="s">
        <v>83</v>
      </c>
      <c r="EC7" s="22"/>
      <c r="ED7" s="22"/>
      <c r="EE7" s="22" t="s">
        <v>83</v>
      </c>
      <c r="EF7" s="22"/>
      <c r="EG7" s="22"/>
      <c r="EH7" s="22" t="s">
        <v>83</v>
      </c>
      <c r="EI7" s="22"/>
      <c r="EJ7" s="77" t="s">
        <v>131</v>
      </c>
      <c r="EK7" s="22">
        <v>10</v>
      </c>
      <c r="EL7" s="22" t="s">
        <v>83</v>
      </c>
      <c r="EM7" s="22"/>
      <c r="EN7" s="22" t="s">
        <v>83</v>
      </c>
      <c r="EO7" s="22" t="s">
        <v>83</v>
      </c>
      <c r="EP7" s="22"/>
      <c r="EQ7" s="22"/>
      <c r="ER7" s="22"/>
      <c r="ES7" s="22"/>
      <c r="ET7" s="22"/>
      <c r="EU7" s="22"/>
      <c r="EV7" s="22"/>
      <c r="EW7" s="22"/>
      <c r="EX7" s="22"/>
      <c r="EY7" s="22" t="s">
        <v>83</v>
      </c>
      <c r="EZ7" s="22"/>
      <c r="FA7" s="22"/>
      <c r="FB7" s="22" t="s">
        <v>83</v>
      </c>
      <c r="FC7" s="22"/>
      <c r="FD7" s="22"/>
      <c r="FE7" s="22" t="s">
        <v>83</v>
      </c>
      <c r="FF7" s="22"/>
      <c r="FG7" s="22"/>
      <c r="FH7" s="22"/>
      <c r="FI7" s="22" t="s">
        <v>83</v>
      </c>
      <c r="FJ7" s="22"/>
      <c r="FK7" s="22"/>
      <c r="FL7" s="22"/>
      <c r="FM7" s="22"/>
      <c r="FN7" s="22"/>
      <c r="FO7" s="22" t="s">
        <v>83</v>
      </c>
      <c r="FP7" s="22"/>
      <c r="FQ7" s="22"/>
      <c r="FR7" s="22"/>
      <c r="FS7" s="22"/>
      <c r="FT7" s="22" t="s">
        <v>83</v>
      </c>
      <c r="FU7" s="22"/>
      <c r="FV7" s="22"/>
      <c r="FW7" s="121" t="s">
        <v>1107</v>
      </c>
      <c r="FX7" s="121" t="s">
        <v>1108</v>
      </c>
      <c r="FY7" s="46" t="s">
        <v>435</v>
      </c>
      <c r="FZ7" s="46" t="s">
        <v>1510</v>
      </c>
      <c r="GA7" s="89" t="s">
        <v>722</v>
      </c>
      <c r="GB7" s="104" t="s">
        <v>248</v>
      </c>
      <c r="GC7" s="104" t="s">
        <v>83</v>
      </c>
      <c r="GD7" s="104" t="s">
        <v>131</v>
      </c>
      <c r="GE7" s="72" t="s">
        <v>1109</v>
      </c>
      <c r="GF7" s="104" t="s">
        <v>76</v>
      </c>
      <c r="GG7" s="104" t="s">
        <v>1110</v>
      </c>
      <c r="GH7" s="104" t="s">
        <v>83</v>
      </c>
      <c r="GI7" s="104" t="s">
        <v>131</v>
      </c>
      <c r="GJ7" s="104" t="s">
        <v>89</v>
      </c>
      <c r="GK7" s="104" t="s">
        <v>1111</v>
      </c>
      <c r="GL7" s="72" t="s">
        <v>900</v>
      </c>
      <c r="GM7" s="104" t="s">
        <v>106</v>
      </c>
      <c r="GN7" s="104" t="s">
        <v>107</v>
      </c>
      <c r="GO7" s="72" t="s">
        <v>1112</v>
      </c>
      <c r="GP7" s="72" t="s">
        <v>1113</v>
      </c>
      <c r="GQ7" s="72" t="s">
        <v>1114</v>
      </c>
      <c r="GR7" s="72" t="s">
        <v>1115</v>
      </c>
      <c r="GS7" s="72" t="s">
        <v>1116</v>
      </c>
      <c r="GT7" s="10" t="s">
        <v>530</v>
      </c>
      <c r="GU7" s="10" t="s">
        <v>542</v>
      </c>
      <c r="GV7" s="10" t="s">
        <v>1117</v>
      </c>
      <c r="GW7" s="22" t="s">
        <v>1513</v>
      </c>
      <c r="GX7" s="10" t="s">
        <v>78</v>
      </c>
      <c r="GY7" s="10" t="s">
        <v>1118</v>
      </c>
      <c r="GZ7" s="10" t="s">
        <v>1518</v>
      </c>
      <c r="HA7" s="10" t="s">
        <v>1512</v>
      </c>
      <c r="HB7" s="78">
        <v>44450</v>
      </c>
      <c r="HC7" s="22" t="s">
        <v>1119</v>
      </c>
      <c r="HD7" s="10" t="s">
        <v>1120</v>
      </c>
      <c r="HE7" s="10" t="s">
        <v>1117</v>
      </c>
      <c r="HF7" s="10" t="s">
        <v>131</v>
      </c>
      <c r="HG7" s="10" t="s">
        <v>1121</v>
      </c>
      <c r="HH7" s="10" t="s">
        <v>1122</v>
      </c>
      <c r="HI7" s="78">
        <v>44481</v>
      </c>
      <c r="HJ7" s="78">
        <v>44846</v>
      </c>
      <c r="HK7" s="22" t="s">
        <v>1032</v>
      </c>
      <c r="HL7" s="22"/>
      <c r="HM7" s="22" t="s">
        <v>1139</v>
      </c>
    </row>
    <row r="8" spans="1:221" ht="15.6" x14ac:dyDescent="0.3">
      <c r="A8" s="9" t="s">
        <v>1140</v>
      </c>
      <c r="B8" s="9" t="s">
        <v>1141</v>
      </c>
      <c r="C8" s="103" t="s">
        <v>73</v>
      </c>
      <c r="D8" s="104" t="s">
        <v>74</v>
      </c>
      <c r="E8" s="104" t="s">
        <v>75</v>
      </c>
      <c r="F8" s="103" t="s">
        <v>76</v>
      </c>
      <c r="G8" s="104" t="s">
        <v>77</v>
      </c>
      <c r="H8" s="104" t="s">
        <v>792</v>
      </c>
      <c r="I8" s="72" t="s">
        <v>529</v>
      </c>
      <c r="J8" s="104" t="s">
        <v>78</v>
      </c>
      <c r="K8" s="104" t="s">
        <v>79</v>
      </c>
      <c r="L8" s="104" t="s">
        <v>131</v>
      </c>
      <c r="M8" s="104" t="s">
        <v>80</v>
      </c>
      <c r="N8" s="72" t="s">
        <v>1183</v>
      </c>
      <c r="O8" s="89" t="s">
        <v>722</v>
      </c>
      <c r="P8" s="103" t="s">
        <v>243</v>
      </c>
      <c r="Q8" s="103" t="s">
        <v>244</v>
      </c>
      <c r="R8" s="103" t="s">
        <v>83</v>
      </c>
      <c r="S8" s="10" t="s">
        <v>1407</v>
      </c>
      <c r="T8" s="72" t="s">
        <v>1101</v>
      </c>
      <c r="U8" s="104" t="s">
        <v>246</v>
      </c>
      <c r="V8" s="104" t="s">
        <v>131</v>
      </c>
      <c r="W8" s="104" t="s">
        <v>68</v>
      </c>
      <c r="X8" s="104" t="s">
        <v>89</v>
      </c>
      <c r="Y8" s="104" t="s">
        <v>1067</v>
      </c>
      <c r="Z8" s="104" t="s">
        <v>91</v>
      </c>
      <c r="AA8" s="104" t="s">
        <v>92</v>
      </c>
      <c r="AB8" s="103" t="s">
        <v>247</v>
      </c>
      <c r="AC8" s="104" t="s">
        <v>94</v>
      </c>
      <c r="AD8" s="103">
        <v>100</v>
      </c>
      <c r="AE8" s="103">
        <v>100</v>
      </c>
      <c r="AF8" s="103"/>
      <c r="AG8" s="103"/>
      <c r="AH8" s="103" t="s">
        <v>131</v>
      </c>
      <c r="AI8" s="105">
        <v>30</v>
      </c>
      <c r="AJ8" s="72" t="s">
        <v>532</v>
      </c>
      <c r="AK8" s="72" t="s">
        <v>83</v>
      </c>
      <c r="AL8" s="72" t="s">
        <v>95</v>
      </c>
      <c r="AM8" s="72" t="s">
        <v>96</v>
      </c>
      <c r="AN8" s="72" t="s">
        <v>84</v>
      </c>
      <c r="AO8" s="72" t="s">
        <v>91</v>
      </c>
      <c r="AP8" s="72" t="s">
        <v>83</v>
      </c>
      <c r="AQ8" s="72">
        <v>4</v>
      </c>
      <c r="AR8" s="72" t="s">
        <v>83</v>
      </c>
      <c r="AS8" s="72" t="s">
        <v>91</v>
      </c>
      <c r="AT8" s="72" t="s">
        <v>97</v>
      </c>
      <c r="AU8" s="72" t="s">
        <v>87</v>
      </c>
      <c r="AV8" s="10" t="s">
        <v>1505</v>
      </c>
      <c r="AW8" s="72" t="s">
        <v>131</v>
      </c>
      <c r="AX8" s="72" t="s">
        <v>98</v>
      </c>
      <c r="AY8" s="72" t="s">
        <v>83</v>
      </c>
      <c r="AZ8" s="72" t="s">
        <v>711</v>
      </c>
      <c r="BA8" s="72" t="s">
        <v>99</v>
      </c>
      <c r="BB8" s="103" t="s">
        <v>116</v>
      </c>
      <c r="BC8" s="10" t="s">
        <v>248</v>
      </c>
      <c r="BD8" s="22" t="s">
        <v>105</v>
      </c>
      <c r="BE8" s="22" t="s">
        <v>131</v>
      </c>
      <c r="BF8" s="22" t="s">
        <v>1102</v>
      </c>
      <c r="BG8" s="22" t="s">
        <v>796</v>
      </c>
      <c r="BH8" s="22" t="s">
        <v>103</v>
      </c>
      <c r="BI8" s="22" t="s">
        <v>103</v>
      </c>
      <c r="BJ8" s="22" t="s">
        <v>710</v>
      </c>
      <c r="BK8" s="22" t="s">
        <v>529</v>
      </c>
      <c r="BL8" s="22" t="s">
        <v>106</v>
      </c>
      <c r="BM8" s="77" t="s">
        <v>105</v>
      </c>
      <c r="BN8" s="89" t="s">
        <v>722</v>
      </c>
      <c r="BO8" s="22" t="s">
        <v>796</v>
      </c>
      <c r="BP8" s="22" t="s">
        <v>106</v>
      </c>
      <c r="BQ8" s="22" t="s">
        <v>584</v>
      </c>
      <c r="BR8" s="22" t="s">
        <v>709</v>
      </c>
      <c r="BS8" s="22" t="s">
        <v>428</v>
      </c>
      <c r="BT8" s="22" t="s">
        <v>429</v>
      </c>
      <c r="BU8" s="22" t="s">
        <v>430</v>
      </c>
      <c r="BV8" s="22" t="s">
        <v>131</v>
      </c>
      <c r="BW8" s="119" t="s">
        <v>131</v>
      </c>
      <c r="BX8" s="22" t="s">
        <v>431</v>
      </c>
      <c r="BY8" s="22" t="s">
        <v>586</v>
      </c>
      <c r="BZ8" s="22"/>
      <c r="CA8" s="119" t="s">
        <v>131</v>
      </c>
      <c r="CB8" s="22" t="s">
        <v>1507</v>
      </c>
      <c r="CC8" s="119" t="s">
        <v>131</v>
      </c>
      <c r="CD8" s="119" t="s">
        <v>1508</v>
      </c>
      <c r="CE8" s="119" t="s">
        <v>131</v>
      </c>
      <c r="CF8" s="22"/>
      <c r="CG8" s="119" t="s">
        <v>131</v>
      </c>
      <c r="CH8" s="22"/>
      <c r="CI8" s="22" t="s">
        <v>432</v>
      </c>
      <c r="CJ8" s="22" t="s">
        <v>433</v>
      </c>
      <c r="CK8" s="22" t="s">
        <v>434</v>
      </c>
      <c r="CL8" s="22" t="s">
        <v>131</v>
      </c>
      <c r="CM8" s="22" t="s">
        <v>131</v>
      </c>
      <c r="CN8" s="22" t="s">
        <v>796</v>
      </c>
      <c r="CO8" s="22">
        <v>3.3999999999999998E-3</v>
      </c>
      <c r="CP8" s="22" t="s">
        <v>131</v>
      </c>
      <c r="CQ8" s="22" t="s">
        <v>83</v>
      </c>
      <c r="CR8" s="22"/>
      <c r="CS8" s="22" t="s">
        <v>83</v>
      </c>
      <c r="CT8" s="22"/>
      <c r="CU8" s="22" t="s">
        <v>83</v>
      </c>
      <c r="CV8" s="22"/>
      <c r="CW8" s="22"/>
      <c r="CX8" s="22" t="s">
        <v>83</v>
      </c>
      <c r="CY8" s="22"/>
      <c r="CZ8" s="22" t="s">
        <v>83</v>
      </c>
      <c r="DA8" s="77" t="s">
        <v>131</v>
      </c>
      <c r="DB8" s="22" t="s">
        <v>1104</v>
      </c>
      <c r="DC8" s="22">
        <v>25</v>
      </c>
      <c r="DD8" s="22"/>
      <c r="DE8" s="22"/>
      <c r="DF8" s="22" t="s">
        <v>83</v>
      </c>
      <c r="DG8" s="22"/>
      <c r="DH8" s="22"/>
      <c r="DI8" s="22"/>
      <c r="DJ8" s="77" t="s">
        <v>131</v>
      </c>
      <c r="DK8" s="22">
        <v>3000</v>
      </c>
      <c r="DL8" s="22" t="s">
        <v>83</v>
      </c>
      <c r="DM8" s="22"/>
      <c r="DN8" s="77" t="s">
        <v>131</v>
      </c>
      <c r="DO8" s="22" t="s">
        <v>1105</v>
      </c>
      <c r="DP8" s="22" t="s">
        <v>83</v>
      </c>
      <c r="DQ8" s="22"/>
      <c r="DR8" s="77" t="s">
        <v>131</v>
      </c>
      <c r="DS8" s="120">
        <v>18</v>
      </c>
      <c r="DT8" s="22" t="s">
        <v>1106</v>
      </c>
      <c r="DU8" s="22">
        <v>60</v>
      </c>
      <c r="DV8" s="22" t="s">
        <v>93</v>
      </c>
      <c r="DW8" s="22">
        <v>40</v>
      </c>
      <c r="DX8" s="22" t="s">
        <v>83</v>
      </c>
      <c r="DY8" s="22"/>
      <c r="DZ8" s="22" t="s">
        <v>83</v>
      </c>
      <c r="EA8" s="22"/>
      <c r="EB8" s="22" t="s">
        <v>83</v>
      </c>
      <c r="EC8" s="22"/>
      <c r="ED8" s="22"/>
      <c r="EE8" s="22" t="s">
        <v>83</v>
      </c>
      <c r="EF8" s="22"/>
      <c r="EG8" s="22"/>
      <c r="EH8" s="22" t="s">
        <v>83</v>
      </c>
      <c r="EI8" s="22"/>
      <c r="EJ8" s="77" t="s">
        <v>131</v>
      </c>
      <c r="EK8" s="22">
        <v>10</v>
      </c>
      <c r="EL8" s="22" t="s">
        <v>83</v>
      </c>
      <c r="EM8" s="22"/>
      <c r="EN8" s="22" t="s">
        <v>83</v>
      </c>
      <c r="EO8" s="22" t="s">
        <v>83</v>
      </c>
      <c r="EP8" s="22"/>
      <c r="EQ8" s="22"/>
      <c r="ER8" s="22"/>
      <c r="ES8" s="22"/>
      <c r="ET8" s="22"/>
      <c r="EU8" s="22"/>
      <c r="EV8" s="22"/>
      <c r="EW8" s="22"/>
      <c r="EX8" s="22"/>
      <c r="EY8" s="22" t="s">
        <v>83</v>
      </c>
      <c r="EZ8" s="22"/>
      <c r="FA8" s="22"/>
      <c r="FB8" s="22" t="s">
        <v>83</v>
      </c>
      <c r="FC8" s="22"/>
      <c r="FD8" s="22"/>
      <c r="FE8" s="22" t="s">
        <v>83</v>
      </c>
      <c r="FF8" s="22"/>
      <c r="FG8" s="22"/>
      <c r="FH8" s="22"/>
      <c r="FI8" s="22" t="s">
        <v>83</v>
      </c>
      <c r="FJ8" s="22"/>
      <c r="FK8" s="22"/>
      <c r="FL8" s="22"/>
      <c r="FM8" s="22"/>
      <c r="FN8" s="22"/>
      <c r="FO8" s="22" t="s">
        <v>83</v>
      </c>
      <c r="FP8" s="22"/>
      <c r="FQ8" s="22"/>
      <c r="FR8" s="22"/>
      <c r="FS8" s="22"/>
      <c r="FT8" s="22" t="s">
        <v>83</v>
      </c>
      <c r="FU8" s="22"/>
      <c r="FV8" s="22"/>
      <c r="FW8" s="121" t="s">
        <v>1107</v>
      </c>
      <c r="FX8" s="121" t="s">
        <v>1108</v>
      </c>
      <c r="FY8" s="46" t="s">
        <v>435</v>
      </c>
      <c r="FZ8" s="46" t="s">
        <v>1510</v>
      </c>
      <c r="GA8" s="89" t="s">
        <v>722</v>
      </c>
      <c r="GB8" s="104" t="s">
        <v>248</v>
      </c>
      <c r="GC8" s="104" t="s">
        <v>83</v>
      </c>
      <c r="GD8" s="104" t="s">
        <v>131</v>
      </c>
      <c r="GE8" s="72" t="s">
        <v>1109</v>
      </c>
      <c r="GF8" s="104" t="s">
        <v>76</v>
      </c>
      <c r="GG8" s="104" t="s">
        <v>1110</v>
      </c>
      <c r="GH8" s="104" t="s">
        <v>83</v>
      </c>
      <c r="GI8" s="104" t="s">
        <v>131</v>
      </c>
      <c r="GJ8" s="104" t="s">
        <v>89</v>
      </c>
      <c r="GK8" s="104" t="s">
        <v>1111</v>
      </c>
      <c r="GL8" s="72" t="s">
        <v>900</v>
      </c>
      <c r="GM8" s="104" t="s">
        <v>106</v>
      </c>
      <c r="GN8" s="104" t="s">
        <v>107</v>
      </c>
      <c r="GO8" s="72" t="s">
        <v>1112</v>
      </c>
      <c r="GP8" s="72" t="s">
        <v>1113</v>
      </c>
      <c r="GQ8" s="72" t="s">
        <v>1114</v>
      </c>
      <c r="GR8" s="72" t="s">
        <v>1115</v>
      </c>
      <c r="GS8" s="72" t="s">
        <v>1116</v>
      </c>
      <c r="GT8" s="10" t="s">
        <v>530</v>
      </c>
      <c r="GU8" s="10" t="s">
        <v>542</v>
      </c>
      <c r="GV8" s="10" t="s">
        <v>1117</v>
      </c>
      <c r="GW8" s="22" t="s">
        <v>1513</v>
      </c>
      <c r="GX8" s="10" t="s">
        <v>78</v>
      </c>
      <c r="GY8" s="10" t="s">
        <v>1118</v>
      </c>
      <c r="GZ8" s="10" t="s">
        <v>1518</v>
      </c>
      <c r="HA8" s="10" t="s">
        <v>1512</v>
      </c>
      <c r="HB8" s="78">
        <v>44450</v>
      </c>
      <c r="HC8" s="22" t="s">
        <v>1119</v>
      </c>
      <c r="HD8" s="10" t="s">
        <v>1120</v>
      </c>
      <c r="HE8" s="10" t="s">
        <v>1117</v>
      </c>
      <c r="HF8" s="10" t="s">
        <v>131</v>
      </c>
      <c r="HG8" s="10" t="s">
        <v>1121</v>
      </c>
      <c r="HH8" s="10" t="s">
        <v>1122</v>
      </c>
      <c r="HI8" s="78">
        <v>44481</v>
      </c>
      <c r="HJ8" s="78">
        <v>44846</v>
      </c>
      <c r="HK8" s="22" t="s">
        <v>1032</v>
      </c>
      <c r="HL8" s="22"/>
      <c r="HM8" s="22" t="s">
        <v>1139</v>
      </c>
    </row>
    <row r="9" spans="1:221" ht="15.6" x14ac:dyDescent="0.3">
      <c r="A9" s="9" t="s">
        <v>1142</v>
      </c>
      <c r="B9" s="9" t="s">
        <v>1143</v>
      </c>
      <c r="C9" s="103" t="s">
        <v>73</v>
      </c>
      <c r="D9" s="104" t="s">
        <v>74</v>
      </c>
      <c r="E9" s="104" t="s">
        <v>75</v>
      </c>
      <c r="F9" s="103" t="s">
        <v>76</v>
      </c>
      <c r="G9" s="104" t="s">
        <v>77</v>
      </c>
      <c r="H9" s="104" t="s">
        <v>792</v>
      </c>
      <c r="I9" s="72" t="s">
        <v>529</v>
      </c>
      <c r="J9" s="104" t="s">
        <v>78</v>
      </c>
      <c r="K9" s="104" t="s">
        <v>79</v>
      </c>
      <c r="L9" s="104" t="s">
        <v>131</v>
      </c>
      <c r="M9" s="104" t="s">
        <v>80</v>
      </c>
      <c r="N9" s="72" t="s">
        <v>1183</v>
      </c>
      <c r="O9" s="89" t="s">
        <v>722</v>
      </c>
      <c r="P9" s="103" t="s">
        <v>243</v>
      </c>
      <c r="Q9" s="103" t="s">
        <v>244</v>
      </c>
      <c r="R9" s="103" t="s">
        <v>83</v>
      </c>
      <c r="S9" s="10" t="s">
        <v>1407</v>
      </c>
      <c r="T9" s="72" t="s">
        <v>1101</v>
      </c>
      <c r="U9" s="104" t="s">
        <v>246</v>
      </c>
      <c r="V9" s="104" t="s">
        <v>131</v>
      </c>
      <c r="W9" s="104" t="s">
        <v>68</v>
      </c>
      <c r="X9" s="104" t="s">
        <v>89</v>
      </c>
      <c r="Y9" s="104" t="s">
        <v>1067</v>
      </c>
      <c r="Z9" s="104" t="s">
        <v>91</v>
      </c>
      <c r="AA9" s="104" t="s">
        <v>92</v>
      </c>
      <c r="AB9" s="103" t="s">
        <v>247</v>
      </c>
      <c r="AC9" s="104" t="s">
        <v>94</v>
      </c>
      <c r="AD9" s="103">
        <v>100</v>
      </c>
      <c r="AE9" s="103">
        <v>100</v>
      </c>
      <c r="AF9" s="103"/>
      <c r="AG9" s="103"/>
      <c r="AH9" s="103" t="s">
        <v>131</v>
      </c>
      <c r="AI9" s="105">
        <v>30</v>
      </c>
      <c r="AJ9" s="72" t="s">
        <v>532</v>
      </c>
      <c r="AK9" s="72" t="s">
        <v>83</v>
      </c>
      <c r="AL9" s="72" t="s">
        <v>95</v>
      </c>
      <c r="AM9" s="72" t="s">
        <v>96</v>
      </c>
      <c r="AN9" s="72" t="s">
        <v>84</v>
      </c>
      <c r="AO9" s="72" t="s">
        <v>91</v>
      </c>
      <c r="AP9" s="72" t="s">
        <v>83</v>
      </c>
      <c r="AQ9" s="72">
        <v>4</v>
      </c>
      <c r="AR9" s="72" t="s">
        <v>83</v>
      </c>
      <c r="AS9" s="72" t="s">
        <v>91</v>
      </c>
      <c r="AT9" s="72" t="s">
        <v>97</v>
      </c>
      <c r="AU9" s="72" t="s">
        <v>87</v>
      </c>
      <c r="AV9" s="10" t="s">
        <v>1505</v>
      </c>
      <c r="AW9" s="72" t="s">
        <v>131</v>
      </c>
      <c r="AX9" s="72" t="s">
        <v>98</v>
      </c>
      <c r="AY9" s="72" t="s">
        <v>83</v>
      </c>
      <c r="AZ9" s="72" t="s">
        <v>711</v>
      </c>
      <c r="BA9" s="72" t="s">
        <v>99</v>
      </c>
      <c r="BB9" s="103" t="s">
        <v>116</v>
      </c>
      <c r="BC9" s="10" t="s">
        <v>248</v>
      </c>
      <c r="BD9" s="22" t="s">
        <v>105</v>
      </c>
      <c r="BE9" s="22" t="s">
        <v>131</v>
      </c>
      <c r="BF9" s="22" t="s">
        <v>1102</v>
      </c>
      <c r="BG9" s="22" t="s">
        <v>796</v>
      </c>
      <c r="BH9" s="22" t="s">
        <v>103</v>
      </c>
      <c r="BI9" s="22" t="s">
        <v>103</v>
      </c>
      <c r="BJ9" s="22" t="s">
        <v>710</v>
      </c>
      <c r="BK9" s="22" t="s">
        <v>529</v>
      </c>
      <c r="BL9" s="22" t="s">
        <v>106</v>
      </c>
      <c r="BM9" s="77" t="s">
        <v>105</v>
      </c>
      <c r="BN9" s="89" t="s">
        <v>722</v>
      </c>
      <c r="BO9" s="22" t="s">
        <v>796</v>
      </c>
      <c r="BP9" s="22" t="s">
        <v>106</v>
      </c>
      <c r="BQ9" s="22" t="s">
        <v>584</v>
      </c>
      <c r="BR9" s="22" t="s">
        <v>709</v>
      </c>
      <c r="BS9" s="22" t="s">
        <v>428</v>
      </c>
      <c r="BT9" s="22" t="s">
        <v>429</v>
      </c>
      <c r="BU9" s="22" t="s">
        <v>430</v>
      </c>
      <c r="BV9" s="22" t="s">
        <v>131</v>
      </c>
      <c r="BW9" s="119" t="s">
        <v>131</v>
      </c>
      <c r="BX9" s="22" t="s">
        <v>431</v>
      </c>
      <c r="BY9" s="22" t="s">
        <v>586</v>
      </c>
      <c r="BZ9" s="22"/>
      <c r="CA9" s="119" t="s">
        <v>131</v>
      </c>
      <c r="CB9" s="22" t="s">
        <v>1507</v>
      </c>
      <c r="CC9" s="119" t="s">
        <v>131</v>
      </c>
      <c r="CD9" s="119" t="s">
        <v>1508</v>
      </c>
      <c r="CE9" s="119" t="s">
        <v>131</v>
      </c>
      <c r="CF9" s="22"/>
      <c r="CG9" s="119" t="s">
        <v>131</v>
      </c>
      <c r="CH9" s="22"/>
      <c r="CI9" s="22" t="s">
        <v>432</v>
      </c>
      <c r="CJ9" s="22" t="s">
        <v>433</v>
      </c>
      <c r="CK9" s="22" t="s">
        <v>434</v>
      </c>
      <c r="CL9" s="22" t="s">
        <v>131</v>
      </c>
      <c r="CM9" s="22" t="s">
        <v>131</v>
      </c>
      <c r="CN9" s="22" t="s">
        <v>796</v>
      </c>
      <c r="CO9" s="22">
        <v>3.3999999999999998E-3</v>
      </c>
      <c r="CP9" s="22" t="s">
        <v>131</v>
      </c>
      <c r="CQ9" s="22" t="s">
        <v>83</v>
      </c>
      <c r="CR9" s="22"/>
      <c r="CS9" s="22" t="s">
        <v>83</v>
      </c>
      <c r="CT9" s="22"/>
      <c r="CU9" s="22" t="s">
        <v>83</v>
      </c>
      <c r="CV9" s="22"/>
      <c r="CW9" s="22"/>
      <c r="CX9" s="22" t="s">
        <v>83</v>
      </c>
      <c r="CY9" s="22"/>
      <c r="CZ9" s="22" t="s">
        <v>83</v>
      </c>
      <c r="DA9" s="77" t="s">
        <v>131</v>
      </c>
      <c r="DB9" s="22" t="s">
        <v>1104</v>
      </c>
      <c r="DC9" s="22">
        <v>25</v>
      </c>
      <c r="DD9" s="22"/>
      <c r="DE9" s="22"/>
      <c r="DF9" s="22" t="s">
        <v>83</v>
      </c>
      <c r="DG9" s="22"/>
      <c r="DH9" s="22"/>
      <c r="DI9" s="22"/>
      <c r="DJ9" s="77" t="s">
        <v>131</v>
      </c>
      <c r="DK9" s="22">
        <v>3000</v>
      </c>
      <c r="DL9" s="22" t="s">
        <v>83</v>
      </c>
      <c r="DM9" s="22"/>
      <c r="DN9" s="77" t="s">
        <v>131</v>
      </c>
      <c r="DO9" s="22" t="s">
        <v>1105</v>
      </c>
      <c r="DP9" s="22" t="s">
        <v>83</v>
      </c>
      <c r="DQ9" s="22"/>
      <c r="DR9" s="77" t="s">
        <v>131</v>
      </c>
      <c r="DS9" s="120">
        <v>18</v>
      </c>
      <c r="DT9" s="22" t="s">
        <v>1106</v>
      </c>
      <c r="DU9" s="22">
        <v>60</v>
      </c>
      <c r="DV9" s="22" t="s">
        <v>93</v>
      </c>
      <c r="DW9" s="22">
        <v>40</v>
      </c>
      <c r="DX9" s="22" t="s">
        <v>83</v>
      </c>
      <c r="DY9" s="22"/>
      <c r="DZ9" s="22" t="s">
        <v>83</v>
      </c>
      <c r="EA9" s="22"/>
      <c r="EB9" s="22" t="s">
        <v>83</v>
      </c>
      <c r="EC9" s="22"/>
      <c r="ED9" s="22"/>
      <c r="EE9" s="22" t="s">
        <v>83</v>
      </c>
      <c r="EF9" s="22"/>
      <c r="EG9" s="22"/>
      <c r="EH9" s="22" t="s">
        <v>83</v>
      </c>
      <c r="EI9" s="22"/>
      <c r="EJ9" s="77" t="s">
        <v>131</v>
      </c>
      <c r="EK9" s="22">
        <v>10</v>
      </c>
      <c r="EL9" s="22" t="s">
        <v>83</v>
      </c>
      <c r="EM9" s="22"/>
      <c r="EN9" s="22" t="s">
        <v>83</v>
      </c>
      <c r="EO9" s="22" t="s">
        <v>83</v>
      </c>
      <c r="EP9" s="22"/>
      <c r="EQ9" s="22"/>
      <c r="ER9" s="22"/>
      <c r="ES9" s="22"/>
      <c r="ET9" s="22"/>
      <c r="EU9" s="22"/>
      <c r="EV9" s="22"/>
      <c r="EW9" s="22"/>
      <c r="EX9" s="22"/>
      <c r="EY9" s="22" t="s">
        <v>83</v>
      </c>
      <c r="EZ9" s="22"/>
      <c r="FA9" s="22"/>
      <c r="FB9" s="22" t="s">
        <v>83</v>
      </c>
      <c r="FC9" s="22"/>
      <c r="FD9" s="22"/>
      <c r="FE9" s="22" t="s">
        <v>83</v>
      </c>
      <c r="FF9" s="22"/>
      <c r="FG9" s="22"/>
      <c r="FH9" s="22"/>
      <c r="FI9" s="22" t="s">
        <v>83</v>
      </c>
      <c r="FJ9" s="22"/>
      <c r="FK9" s="22"/>
      <c r="FL9" s="22"/>
      <c r="FM9" s="22"/>
      <c r="FN9" s="22"/>
      <c r="FO9" s="22" t="s">
        <v>83</v>
      </c>
      <c r="FP9" s="22"/>
      <c r="FQ9" s="22"/>
      <c r="FR9" s="22"/>
      <c r="FS9" s="22"/>
      <c r="FT9" s="22" t="s">
        <v>83</v>
      </c>
      <c r="FU9" s="22"/>
      <c r="FV9" s="22"/>
      <c r="FW9" s="121" t="s">
        <v>1107</v>
      </c>
      <c r="FX9" s="121" t="s">
        <v>1108</v>
      </c>
      <c r="FY9" s="46" t="s">
        <v>435</v>
      </c>
      <c r="FZ9" s="46" t="s">
        <v>1510</v>
      </c>
      <c r="GA9" s="89" t="s">
        <v>722</v>
      </c>
      <c r="GB9" s="104" t="s">
        <v>248</v>
      </c>
      <c r="GC9" s="104" t="s">
        <v>83</v>
      </c>
      <c r="GD9" s="104" t="s">
        <v>131</v>
      </c>
      <c r="GE9" s="72" t="s">
        <v>1109</v>
      </c>
      <c r="GF9" s="104" t="s">
        <v>76</v>
      </c>
      <c r="GG9" s="104" t="s">
        <v>1110</v>
      </c>
      <c r="GH9" s="104" t="s">
        <v>83</v>
      </c>
      <c r="GI9" s="104" t="s">
        <v>131</v>
      </c>
      <c r="GJ9" s="104" t="s">
        <v>89</v>
      </c>
      <c r="GK9" s="104" t="s">
        <v>1111</v>
      </c>
      <c r="GL9" s="72" t="s">
        <v>900</v>
      </c>
      <c r="GM9" s="104" t="s">
        <v>106</v>
      </c>
      <c r="GN9" s="104" t="s">
        <v>107</v>
      </c>
      <c r="GO9" s="72" t="s">
        <v>1112</v>
      </c>
      <c r="GP9" s="72" t="s">
        <v>1113</v>
      </c>
      <c r="GQ9" s="72" t="s">
        <v>1114</v>
      </c>
      <c r="GR9" s="72" t="s">
        <v>1115</v>
      </c>
      <c r="GS9" s="72" t="s">
        <v>1116</v>
      </c>
      <c r="GT9" s="10" t="s">
        <v>530</v>
      </c>
      <c r="GU9" s="10" t="s">
        <v>542</v>
      </c>
      <c r="GV9" s="10" t="s">
        <v>1117</v>
      </c>
      <c r="GW9" s="22" t="s">
        <v>1513</v>
      </c>
      <c r="GX9" s="10" t="s">
        <v>78</v>
      </c>
      <c r="GY9" s="10" t="s">
        <v>1118</v>
      </c>
      <c r="GZ9" s="10" t="s">
        <v>1518</v>
      </c>
      <c r="HA9" s="10" t="s">
        <v>1512</v>
      </c>
      <c r="HB9" s="78">
        <v>44450</v>
      </c>
      <c r="HC9" s="22" t="s">
        <v>1119</v>
      </c>
      <c r="HD9" s="10" t="s">
        <v>1120</v>
      </c>
      <c r="HE9" s="10" t="s">
        <v>1117</v>
      </c>
      <c r="HF9" s="10" t="s">
        <v>131</v>
      </c>
      <c r="HG9" s="10" t="s">
        <v>1121</v>
      </c>
      <c r="HH9" s="10" t="s">
        <v>1122</v>
      </c>
      <c r="HI9" s="78">
        <v>44481</v>
      </c>
      <c r="HJ9" s="78">
        <v>44846</v>
      </c>
      <c r="HK9" s="22" t="s">
        <v>1032</v>
      </c>
      <c r="HL9" s="22"/>
      <c r="HM9" s="22" t="s">
        <v>1144</v>
      </c>
    </row>
    <row r="10" spans="1:221" ht="15.6" x14ac:dyDescent="0.3">
      <c r="A10" s="9" t="s">
        <v>1145</v>
      </c>
      <c r="B10" s="9" t="s">
        <v>1146</v>
      </c>
      <c r="C10" s="103" t="s">
        <v>73</v>
      </c>
      <c r="D10" s="104" t="s">
        <v>74</v>
      </c>
      <c r="E10" s="104" t="s">
        <v>75</v>
      </c>
      <c r="F10" s="103" t="s">
        <v>76</v>
      </c>
      <c r="G10" s="104" t="s">
        <v>77</v>
      </c>
      <c r="H10" s="104" t="s">
        <v>792</v>
      </c>
      <c r="I10" s="72" t="s">
        <v>529</v>
      </c>
      <c r="J10" s="104" t="s">
        <v>78</v>
      </c>
      <c r="K10" s="104" t="s">
        <v>79</v>
      </c>
      <c r="L10" s="104" t="s">
        <v>131</v>
      </c>
      <c r="M10" s="104" t="s">
        <v>80</v>
      </c>
      <c r="N10" s="72" t="s">
        <v>1183</v>
      </c>
      <c r="O10" s="89" t="s">
        <v>722</v>
      </c>
      <c r="P10" s="103" t="s">
        <v>243</v>
      </c>
      <c r="Q10" s="103" t="s">
        <v>244</v>
      </c>
      <c r="R10" s="103" t="s">
        <v>83</v>
      </c>
      <c r="S10" s="10" t="s">
        <v>1407</v>
      </c>
      <c r="T10" s="72" t="s">
        <v>1101</v>
      </c>
      <c r="U10" s="104" t="s">
        <v>246</v>
      </c>
      <c r="V10" s="104" t="s">
        <v>131</v>
      </c>
      <c r="W10" s="104" t="s">
        <v>68</v>
      </c>
      <c r="X10" s="104" t="s">
        <v>89</v>
      </c>
      <c r="Y10" s="104" t="s">
        <v>1067</v>
      </c>
      <c r="Z10" s="104" t="s">
        <v>91</v>
      </c>
      <c r="AA10" s="104" t="s">
        <v>92</v>
      </c>
      <c r="AB10" s="103" t="s">
        <v>247</v>
      </c>
      <c r="AC10" s="104" t="s">
        <v>94</v>
      </c>
      <c r="AD10" s="103">
        <v>100</v>
      </c>
      <c r="AE10" s="103">
        <v>100</v>
      </c>
      <c r="AF10" s="103"/>
      <c r="AG10" s="103"/>
      <c r="AH10" s="103" t="s">
        <v>131</v>
      </c>
      <c r="AI10" s="105">
        <v>30</v>
      </c>
      <c r="AJ10" s="72" t="s">
        <v>532</v>
      </c>
      <c r="AK10" s="72" t="s">
        <v>83</v>
      </c>
      <c r="AL10" s="72" t="s">
        <v>95</v>
      </c>
      <c r="AM10" s="72" t="s">
        <v>96</v>
      </c>
      <c r="AN10" s="72" t="s">
        <v>84</v>
      </c>
      <c r="AO10" s="72" t="s">
        <v>91</v>
      </c>
      <c r="AP10" s="72" t="s">
        <v>83</v>
      </c>
      <c r="AQ10" s="72">
        <v>4</v>
      </c>
      <c r="AR10" s="72" t="s">
        <v>83</v>
      </c>
      <c r="AS10" s="72" t="s">
        <v>91</v>
      </c>
      <c r="AT10" s="72" t="s">
        <v>97</v>
      </c>
      <c r="AU10" s="72" t="s">
        <v>87</v>
      </c>
      <c r="AV10" s="10" t="s">
        <v>1505</v>
      </c>
      <c r="AW10" s="72" t="s">
        <v>131</v>
      </c>
      <c r="AX10" s="72" t="s">
        <v>98</v>
      </c>
      <c r="AY10" s="72" t="s">
        <v>83</v>
      </c>
      <c r="AZ10" s="72" t="s">
        <v>711</v>
      </c>
      <c r="BA10" s="72" t="s">
        <v>99</v>
      </c>
      <c r="BB10" s="103" t="s">
        <v>116</v>
      </c>
      <c r="BC10" s="10" t="s">
        <v>248</v>
      </c>
      <c r="BD10" s="22" t="s">
        <v>105</v>
      </c>
      <c r="BE10" s="22" t="s">
        <v>131</v>
      </c>
      <c r="BF10" s="22" t="s">
        <v>1102</v>
      </c>
      <c r="BG10" s="22" t="s">
        <v>796</v>
      </c>
      <c r="BH10" s="22" t="s">
        <v>103</v>
      </c>
      <c r="BI10" s="22" t="s">
        <v>103</v>
      </c>
      <c r="BJ10" s="22" t="s">
        <v>710</v>
      </c>
      <c r="BK10" s="22" t="s">
        <v>529</v>
      </c>
      <c r="BL10" s="22" t="s">
        <v>106</v>
      </c>
      <c r="BM10" s="77" t="s">
        <v>105</v>
      </c>
      <c r="BN10" s="89" t="s">
        <v>722</v>
      </c>
      <c r="BO10" s="22" t="s">
        <v>796</v>
      </c>
      <c r="BP10" s="22" t="s">
        <v>106</v>
      </c>
      <c r="BQ10" s="22" t="s">
        <v>584</v>
      </c>
      <c r="BR10" s="22" t="s">
        <v>709</v>
      </c>
      <c r="BS10" s="22" t="s">
        <v>428</v>
      </c>
      <c r="BT10" s="22" t="s">
        <v>429</v>
      </c>
      <c r="BU10" s="22" t="s">
        <v>430</v>
      </c>
      <c r="BV10" s="22" t="s">
        <v>131</v>
      </c>
      <c r="BW10" s="119" t="s">
        <v>131</v>
      </c>
      <c r="BX10" s="22" t="s">
        <v>431</v>
      </c>
      <c r="BY10" s="22" t="s">
        <v>586</v>
      </c>
      <c r="BZ10" s="22"/>
      <c r="CA10" s="119" t="s">
        <v>131</v>
      </c>
      <c r="CB10" s="22" t="s">
        <v>1507</v>
      </c>
      <c r="CC10" s="119" t="s">
        <v>131</v>
      </c>
      <c r="CD10" s="119" t="s">
        <v>1508</v>
      </c>
      <c r="CE10" s="119" t="s">
        <v>131</v>
      </c>
      <c r="CF10" s="22"/>
      <c r="CG10" s="119" t="s">
        <v>131</v>
      </c>
      <c r="CH10" s="22"/>
      <c r="CI10" s="22" t="s">
        <v>432</v>
      </c>
      <c r="CJ10" s="22" t="s">
        <v>433</v>
      </c>
      <c r="CK10" s="22" t="s">
        <v>434</v>
      </c>
      <c r="CL10" s="22" t="s">
        <v>131</v>
      </c>
      <c r="CM10" s="22" t="s">
        <v>131</v>
      </c>
      <c r="CN10" s="22" t="s">
        <v>796</v>
      </c>
      <c r="CO10" s="22">
        <v>3.3999999999999998E-3</v>
      </c>
      <c r="CP10" s="22" t="s">
        <v>131</v>
      </c>
      <c r="CQ10" s="22" t="s">
        <v>83</v>
      </c>
      <c r="CR10" s="22"/>
      <c r="CS10" s="22" t="s">
        <v>83</v>
      </c>
      <c r="CT10" s="22"/>
      <c r="CU10" s="22" t="s">
        <v>83</v>
      </c>
      <c r="CV10" s="22"/>
      <c r="CW10" s="22"/>
      <c r="CX10" s="22" t="s">
        <v>83</v>
      </c>
      <c r="CY10" s="22"/>
      <c r="CZ10" s="22" t="s">
        <v>83</v>
      </c>
      <c r="DA10" s="77" t="s">
        <v>131</v>
      </c>
      <c r="DB10" s="22" t="s">
        <v>1104</v>
      </c>
      <c r="DC10" s="22">
        <v>25</v>
      </c>
      <c r="DD10" s="22"/>
      <c r="DE10" s="22"/>
      <c r="DF10" s="22" t="s">
        <v>83</v>
      </c>
      <c r="DG10" s="22"/>
      <c r="DH10" s="22"/>
      <c r="DI10" s="22"/>
      <c r="DJ10" s="77" t="s">
        <v>131</v>
      </c>
      <c r="DK10" s="22">
        <v>3000</v>
      </c>
      <c r="DL10" s="22" t="s">
        <v>83</v>
      </c>
      <c r="DM10" s="22"/>
      <c r="DN10" s="77" t="s">
        <v>131</v>
      </c>
      <c r="DO10" s="22" t="s">
        <v>1105</v>
      </c>
      <c r="DP10" s="22" t="s">
        <v>83</v>
      </c>
      <c r="DQ10" s="22"/>
      <c r="DR10" s="77" t="s">
        <v>131</v>
      </c>
      <c r="DS10" s="120">
        <v>18</v>
      </c>
      <c r="DT10" s="22" t="s">
        <v>1106</v>
      </c>
      <c r="DU10" s="22">
        <v>60</v>
      </c>
      <c r="DV10" s="22" t="s">
        <v>93</v>
      </c>
      <c r="DW10" s="22">
        <v>40</v>
      </c>
      <c r="DX10" s="22" t="s">
        <v>83</v>
      </c>
      <c r="DY10" s="22"/>
      <c r="DZ10" s="22" t="s">
        <v>83</v>
      </c>
      <c r="EA10" s="22"/>
      <c r="EB10" s="22" t="s">
        <v>83</v>
      </c>
      <c r="EC10" s="22"/>
      <c r="ED10" s="22"/>
      <c r="EE10" s="22" t="s">
        <v>83</v>
      </c>
      <c r="EF10" s="22"/>
      <c r="EG10" s="22"/>
      <c r="EH10" s="22" t="s">
        <v>83</v>
      </c>
      <c r="EI10" s="22"/>
      <c r="EJ10" s="77" t="s">
        <v>131</v>
      </c>
      <c r="EK10" s="22">
        <v>10</v>
      </c>
      <c r="EL10" s="22" t="s">
        <v>83</v>
      </c>
      <c r="EM10" s="22"/>
      <c r="EN10" s="22" t="s">
        <v>83</v>
      </c>
      <c r="EO10" s="22" t="s">
        <v>83</v>
      </c>
      <c r="EP10" s="22"/>
      <c r="EQ10" s="22"/>
      <c r="ER10" s="22"/>
      <c r="ES10" s="22"/>
      <c r="ET10" s="22"/>
      <c r="EU10" s="22"/>
      <c r="EV10" s="22"/>
      <c r="EW10" s="22"/>
      <c r="EX10" s="22"/>
      <c r="EY10" s="22" t="s">
        <v>83</v>
      </c>
      <c r="EZ10" s="22"/>
      <c r="FA10" s="22"/>
      <c r="FB10" s="22" t="s">
        <v>83</v>
      </c>
      <c r="FC10" s="22"/>
      <c r="FD10" s="22"/>
      <c r="FE10" s="22" t="s">
        <v>83</v>
      </c>
      <c r="FF10" s="22"/>
      <c r="FG10" s="22"/>
      <c r="FH10" s="22"/>
      <c r="FI10" s="22" t="s">
        <v>83</v>
      </c>
      <c r="FJ10" s="22"/>
      <c r="FK10" s="22"/>
      <c r="FL10" s="22"/>
      <c r="FM10" s="22"/>
      <c r="FN10" s="22"/>
      <c r="FO10" s="22" t="s">
        <v>83</v>
      </c>
      <c r="FP10" s="22"/>
      <c r="FQ10" s="22"/>
      <c r="FR10" s="22"/>
      <c r="FS10" s="22"/>
      <c r="FT10" s="22" t="s">
        <v>83</v>
      </c>
      <c r="FU10" s="22"/>
      <c r="FV10" s="22"/>
      <c r="FW10" s="121" t="s">
        <v>1107</v>
      </c>
      <c r="FX10" s="121" t="s">
        <v>1108</v>
      </c>
      <c r="FY10" s="46" t="s">
        <v>435</v>
      </c>
      <c r="FZ10" s="46" t="s">
        <v>1510</v>
      </c>
      <c r="GA10" s="89" t="s">
        <v>722</v>
      </c>
      <c r="GB10" s="104" t="s">
        <v>248</v>
      </c>
      <c r="GC10" s="104" t="s">
        <v>83</v>
      </c>
      <c r="GD10" s="104" t="s">
        <v>131</v>
      </c>
      <c r="GE10" s="72" t="s">
        <v>1109</v>
      </c>
      <c r="GF10" s="104" t="s">
        <v>76</v>
      </c>
      <c r="GG10" s="104" t="s">
        <v>1110</v>
      </c>
      <c r="GH10" s="104" t="s">
        <v>83</v>
      </c>
      <c r="GI10" s="104" t="s">
        <v>131</v>
      </c>
      <c r="GJ10" s="104" t="s">
        <v>89</v>
      </c>
      <c r="GK10" s="104" t="s">
        <v>1111</v>
      </c>
      <c r="GL10" s="72" t="s">
        <v>900</v>
      </c>
      <c r="GM10" s="104" t="s">
        <v>106</v>
      </c>
      <c r="GN10" s="104" t="s">
        <v>107</v>
      </c>
      <c r="GO10" s="72" t="s">
        <v>1112</v>
      </c>
      <c r="GP10" s="72" t="s">
        <v>1113</v>
      </c>
      <c r="GQ10" s="72" t="s">
        <v>1114</v>
      </c>
      <c r="GR10" s="72" t="s">
        <v>1115</v>
      </c>
      <c r="GS10" s="72" t="s">
        <v>1116</v>
      </c>
      <c r="GT10" s="10" t="s">
        <v>530</v>
      </c>
      <c r="GU10" s="10" t="s">
        <v>542</v>
      </c>
      <c r="GV10" s="10" t="s">
        <v>1117</v>
      </c>
      <c r="GW10" s="22" t="s">
        <v>1513</v>
      </c>
      <c r="GX10" s="10" t="s">
        <v>78</v>
      </c>
      <c r="GY10" s="10" t="s">
        <v>1118</v>
      </c>
      <c r="GZ10" s="10" t="s">
        <v>1518</v>
      </c>
      <c r="HA10" s="10" t="s">
        <v>1512</v>
      </c>
      <c r="HB10" s="78">
        <v>44450</v>
      </c>
      <c r="HC10" s="22" t="s">
        <v>1119</v>
      </c>
      <c r="HD10" s="10" t="s">
        <v>1120</v>
      </c>
      <c r="HE10" s="10" t="s">
        <v>1117</v>
      </c>
      <c r="HF10" s="10" t="s">
        <v>131</v>
      </c>
      <c r="HG10" s="10" t="s">
        <v>1121</v>
      </c>
      <c r="HH10" s="10" t="s">
        <v>1122</v>
      </c>
      <c r="HI10" s="78">
        <v>44481</v>
      </c>
      <c r="HJ10" s="78">
        <v>44846</v>
      </c>
      <c r="HK10" s="22" t="s">
        <v>1032</v>
      </c>
      <c r="HL10" s="22"/>
      <c r="HM10" s="22" t="s">
        <v>1147</v>
      </c>
    </row>
    <row r="11" spans="1:221" ht="15.6" x14ac:dyDescent="0.3">
      <c r="A11" s="9" t="s">
        <v>1148</v>
      </c>
      <c r="B11" s="9" t="s">
        <v>1149</v>
      </c>
      <c r="C11" s="103" t="s">
        <v>73</v>
      </c>
      <c r="D11" s="104" t="s">
        <v>74</v>
      </c>
      <c r="E11" s="104" t="s">
        <v>75</v>
      </c>
      <c r="F11" s="103" t="s">
        <v>76</v>
      </c>
      <c r="G11" s="104" t="s">
        <v>77</v>
      </c>
      <c r="H11" s="104" t="s">
        <v>792</v>
      </c>
      <c r="I11" s="72" t="s">
        <v>529</v>
      </c>
      <c r="J11" s="104" t="s">
        <v>78</v>
      </c>
      <c r="K11" s="104" t="s">
        <v>79</v>
      </c>
      <c r="L11" s="104" t="s">
        <v>131</v>
      </c>
      <c r="M11" s="104" t="s">
        <v>80</v>
      </c>
      <c r="N11" s="72" t="s">
        <v>1183</v>
      </c>
      <c r="O11" s="89" t="s">
        <v>722</v>
      </c>
      <c r="P11" s="103" t="s">
        <v>243</v>
      </c>
      <c r="Q11" s="103" t="s">
        <v>244</v>
      </c>
      <c r="R11" s="103" t="s">
        <v>83</v>
      </c>
      <c r="S11" s="10" t="s">
        <v>1407</v>
      </c>
      <c r="T11" s="72" t="s">
        <v>1101</v>
      </c>
      <c r="U11" s="104" t="s">
        <v>246</v>
      </c>
      <c r="V11" s="104" t="s">
        <v>131</v>
      </c>
      <c r="W11" s="104" t="s">
        <v>68</v>
      </c>
      <c r="X11" s="104" t="s">
        <v>89</v>
      </c>
      <c r="Y11" s="104" t="s">
        <v>1067</v>
      </c>
      <c r="Z11" s="104" t="s">
        <v>91</v>
      </c>
      <c r="AA11" s="104" t="s">
        <v>92</v>
      </c>
      <c r="AB11" s="103" t="s">
        <v>247</v>
      </c>
      <c r="AC11" s="104" t="s">
        <v>94</v>
      </c>
      <c r="AD11" s="103">
        <v>100</v>
      </c>
      <c r="AE11" s="103">
        <v>100</v>
      </c>
      <c r="AF11" s="103"/>
      <c r="AG11" s="103"/>
      <c r="AH11" s="103" t="s">
        <v>131</v>
      </c>
      <c r="AI11" s="105">
        <v>30</v>
      </c>
      <c r="AJ11" s="72" t="s">
        <v>532</v>
      </c>
      <c r="AK11" s="72" t="s">
        <v>83</v>
      </c>
      <c r="AL11" s="72" t="s">
        <v>95</v>
      </c>
      <c r="AM11" s="72" t="s">
        <v>96</v>
      </c>
      <c r="AN11" s="72" t="s">
        <v>84</v>
      </c>
      <c r="AO11" s="72" t="s">
        <v>91</v>
      </c>
      <c r="AP11" s="72" t="s">
        <v>83</v>
      </c>
      <c r="AQ11" s="72">
        <v>4</v>
      </c>
      <c r="AR11" s="72" t="s">
        <v>83</v>
      </c>
      <c r="AS11" s="72" t="s">
        <v>91</v>
      </c>
      <c r="AT11" s="72" t="s">
        <v>97</v>
      </c>
      <c r="AU11" s="72" t="s">
        <v>87</v>
      </c>
      <c r="AV11" s="10" t="s">
        <v>1505</v>
      </c>
      <c r="AW11" s="72" t="s">
        <v>131</v>
      </c>
      <c r="AX11" s="72" t="s">
        <v>98</v>
      </c>
      <c r="AY11" s="72" t="s">
        <v>83</v>
      </c>
      <c r="AZ11" s="72" t="s">
        <v>711</v>
      </c>
      <c r="BA11" s="72" t="s">
        <v>99</v>
      </c>
      <c r="BB11" s="103" t="s">
        <v>116</v>
      </c>
      <c r="BC11" s="10" t="s">
        <v>248</v>
      </c>
      <c r="BD11" s="22" t="s">
        <v>105</v>
      </c>
      <c r="BE11" s="22" t="s">
        <v>131</v>
      </c>
      <c r="BF11" s="22" t="s">
        <v>1102</v>
      </c>
      <c r="BG11" s="22" t="s">
        <v>796</v>
      </c>
      <c r="BH11" s="22" t="s">
        <v>103</v>
      </c>
      <c r="BI11" s="22" t="s">
        <v>103</v>
      </c>
      <c r="BJ11" s="22" t="s">
        <v>710</v>
      </c>
      <c r="BK11" s="22" t="s">
        <v>529</v>
      </c>
      <c r="BL11" s="22" t="s">
        <v>106</v>
      </c>
      <c r="BM11" s="77" t="s">
        <v>105</v>
      </c>
      <c r="BN11" s="89" t="s">
        <v>722</v>
      </c>
      <c r="BO11" s="22" t="s">
        <v>796</v>
      </c>
      <c r="BP11" s="22" t="s">
        <v>106</v>
      </c>
      <c r="BQ11" s="22" t="s">
        <v>584</v>
      </c>
      <c r="BR11" s="22" t="s">
        <v>709</v>
      </c>
      <c r="BS11" s="22" t="s">
        <v>428</v>
      </c>
      <c r="BT11" s="22" t="s">
        <v>429</v>
      </c>
      <c r="BU11" s="22" t="s">
        <v>430</v>
      </c>
      <c r="BV11" s="22" t="s">
        <v>131</v>
      </c>
      <c r="BW11" s="119" t="s">
        <v>131</v>
      </c>
      <c r="BX11" s="22" t="s">
        <v>431</v>
      </c>
      <c r="BY11" s="22" t="s">
        <v>586</v>
      </c>
      <c r="BZ11" s="22"/>
      <c r="CA11" s="119" t="s">
        <v>131</v>
      </c>
      <c r="CB11" s="22" t="s">
        <v>1507</v>
      </c>
      <c r="CC11" s="119" t="s">
        <v>131</v>
      </c>
      <c r="CD11" s="119" t="s">
        <v>1508</v>
      </c>
      <c r="CE11" s="119" t="s">
        <v>131</v>
      </c>
      <c r="CF11" s="22"/>
      <c r="CG11" s="119" t="s">
        <v>131</v>
      </c>
      <c r="CH11" s="22"/>
      <c r="CI11" s="22" t="s">
        <v>432</v>
      </c>
      <c r="CJ11" s="22" t="s">
        <v>433</v>
      </c>
      <c r="CK11" s="22" t="s">
        <v>434</v>
      </c>
      <c r="CL11" s="22" t="s">
        <v>131</v>
      </c>
      <c r="CM11" s="22" t="s">
        <v>131</v>
      </c>
      <c r="CN11" s="22" t="s">
        <v>796</v>
      </c>
      <c r="CO11" s="22">
        <v>3.3999999999999998E-3</v>
      </c>
      <c r="CP11" s="22" t="s">
        <v>131</v>
      </c>
      <c r="CQ11" s="22" t="s">
        <v>83</v>
      </c>
      <c r="CR11" s="22"/>
      <c r="CS11" s="22" t="s">
        <v>83</v>
      </c>
      <c r="CT11" s="22"/>
      <c r="CU11" s="22" t="s">
        <v>83</v>
      </c>
      <c r="CV11" s="22"/>
      <c r="CW11" s="22"/>
      <c r="CX11" s="22" t="s">
        <v>83</v>
      </c>
      <c r="CY11" s="22"/>
      <c r="CZ11" s="22" t="s">
        <v>83</v>
      </c>
      <c r="DA11" s="77" t="s">
        <v>131</v>
      </c>
      <c r="DB11" s="22" t="s">
        <v>1104</v>
      </c>
      <c r="DC11" s="22">
        <v>25</v>
      </c>
      <c r="DD11" s="22"/>
      <c r="DE11" s="22"/>
      <c r="DF11" s="22" t="s">
        <v>83</v>
      </c>
      <c r="DG11" s="22"/>
      <c r="DH11" s="22"/>
      <c r="DI11" s="22"/>
      <c r="DJ11" s="77" t="s">
        <v>131</v>
      </c>
      <c r="DK11" s="22">
        <v>3000</v>
      </c>
      <c r="DL11" s="22" t="s">
        <v>83</v>
      </c>
      <c r="DM11" s="22"/>
      <c r="DN11" s="77" t="s">
        <v>131</v>
      </c>
      <c r="DO11" s="22" t="s">
        <v>1105</v>
      </c>
      <c r="DP11" s="22" t="s">
        <v>83</v>
      </c>
      <c r="DQ11" s="22"/>
      <c r="DR11" s="77" t="s">
        <v>131</v>
      </c>
      <c r="DS11" s="120">
        <v>18</v>
      </c>
      <c r="DT11" s="22" t="s">
        <v>1106</v>
      </c>
      <c r="DU11" s="22">
        <v>60</v>
      </c>
      <c r="DV11" s="22" t="s">
        <v>93</v>
      </c>
      <c r="DW11" s="22">
        <v>40</v>
      </c>
      <c r="DX11" s="22" t="s">
        <v>83</v>
      </c>
      <c r="DY11" s="22"/>
      <c r="DZ11" s="22" t="s">
        <v>83</v>
      </c>
      <c r="EA11" s="22"/>
      <c r="EB11" s="22" t="s">
        <v>83</v>
      </c>
      <c r="EC11" s="22"/>
      <c r="ED11" s="22"/>
      <c r="EE11" s="22" t="s">
        <v>83</v>
      </c>
      <c r="EF11" s="22"/>
      <c r="EG11" s="22"/>
      <c r="EH11" s="22" t="s">
        <v>83</v>
      </c>
      <c r="EI11" s="22"/>
      <c r="EJ11" s="77" t="s">
        <v>131</v>
      </c>
      <c r="EK11" s="22">
        <v>10</v>
      </c>
      <c r="EL11" s="22" t="s">
        <v>83</v>
      </c>
      <c r="EM11" s="22"/>
      <c r="EN11" s="22" t="s">
        <v>83</v>
      </c>
      <c r="EO11" s="22" t="s">
        <v>83</v>
      </c>
      <c r="EP11" s="22"/>
      <c r="EQ11" s="22"/>
      <c r="ER11" s="22"/>
      <c r="ES11" s="22"/>
      <c r="ET11" s="22"/>
      <c r="EU11" s="22"/>
      <c r="EV11" s="22"/>
      <c r="EW11" s="22"/>
      <c r="EX11" s="22"/>
      <c r="EY11" s="22" t="s">
        <v>83</v>
      </c>
      <c r="EZ11" s="22"/>
      <c r="FA11" s="22"/>
      <c r="FB11" s="22" t="s">
        <v>83</v>
      </c>
      <c r="FC11" s="22"/>
      <c r="FD11" s="22"/>
      <c r="FE11" s="22" t="s">
        <v>83</v>
      </c>
      <c r="FF11" s="22"/>
      <c r="FG11" s="22"/>
      <c r="FH11" s="22"/>
      <c r="FI11" s="22" t="s">
        <v>83</v>
      </c>
      <c r="FJ11" s="22"/>
      <c r="FK11" s="22"/>
      <c r="FL11" s="22"/>
      <c r="FM11" s="22"/>
      <c r="FN11" s="22"/>
      <c r="FO11" s="22" t="s">
        <v>83</v>
      </c>
      <c r="FP11" s="22"/>
      <c r="FQ11" s="22"/>
      <c r="FR11" s="22"/>
      <c r="FS11" s="22"/>
      <c r="FT11" s="22" t="s">
        <v>83</v>
      </c>
      <c r="FU11" s="22"/>
      <c r="FV11" s="22"/>
      <c r="FW11" s="121" t="s">
        <v>1107</v>
      </c>
      <c r="FX11" s="121" t="s">
        <v>1108</v>
      </c>
      <c r="FY11" s="46" t="s">
        <v>435</v>
      </c>
      <c r="FZ11" s="46" t="s">
        <v>1510</v>
      </c>
      <c r="GA11" s="89" t="s">
        <v>722</v>
      </c>
      <c r="GB11" s="104" t="s">
        <v>248</v>
      </c>
      <c r="GC11" s="104" t="s">
        <v>83</v>
      </c>
      <c r="GD11" s="104" t="s">
        <v>131</v>
      </c>
      <c r="GE11" s="72" t="s">
        <v>1109</v>
      </c>
      <c r="GF11" s="104" t="s">
        <v>76</v>
      </c>
      <c r="GG11" s="104" t="s">
        <v>1110</v>
      </c>
      <c r="GH11" s="104" t="s">
        <v>83</v>
      </c>
      <c r="GI11" s="104" t="s">
        <v>131</v>
      </c>
      <c r="GJ11" s="104" t="s">
        <v>89</v>
      </c>
      <c r="GK11" s="104" t="s">
        <v>1111</v>
      </c>
      <c r="GL11" s="72" t="s">
        <v>900</v>
      </c>
      <c r="GM11" s="104" t="s">
        <v>106</v>
      </c>
      <c r="GN11" s="104" t="s">
        <v>107</v>
      </c>
      <c r="GO11" s="72" t="s">
        <v>1112</v>
      </c>
      <c r="GP11" s="72" t="s">
        <v>1113</v>
      </c>
      <c r="GQ11" s="72" t="s">
        <v>1114</v>
      </c>
      <c r="GR11" s="72" t="s">
        <v>1115</v>
      </c>
      <c r="GS11" s="72" t="s">
        <v>1116</v>
      </c>
      <c r="GT11" s="10" t="s">
        <v>530</v>
      </c>
      <c r="GU11" s="10" t="s">
        <v>542</v>
      </c>
      <c r="GV11" s="10" t="s">
        <v>1117</v>
      </c>
      <c r="GW11" s="22" t="s">
        <v>1513</v>
      </c>
      <c r="GX11" s="10" t="s">
        <v>78</v>
      </c>
      <c r="GY11" s="10" t="s">
        <v>1118</v>
      </c>
      <c r="GZ11" s="10" t="s">
        <v>1518</v>
      </c>
      <c r="HA11" s="10" t="s">
        <v>1512</v>
      </c>
      <c r="HB11" s="78">
        <v>44450</v>
      </c>
      <c r="HC11" s="22" t="s">
        <v>1119</v>
      </c>
      <c r="HD11" s="10" t="s">
        <v>1120</v>
      </c>
      <c r="HE11" s="10" t="s">
        <v>1117</v>
      </c>
      <c r="HF11" s="10" t="s">
        <v>131</v>
      </c>
      <c r="HG11" s="10" t="s">
        <v>1121</v>
      </c>
      <c r="HH11" s="10" t="s">
        <v>1122</v>
      </c>
      <c r="HI11" s="78">
        <v>44481</v>
      </c>
      <c r="HJ11" s="78">
        <v>44846</v>
      </c>
      <c r="HK11" s="22" t="s">
        <v>1032</v>
      </c>
      <c r="HL11" s="22"/>
      <c r="HM11" s="22" t="s">
        <v>1150</v>
      </c>
    </row>
    <row r="12" spans="1:221" ht="15.6" x14ac:dyDescent="0.3">
      <c r="A12" s="9" t="s">
        <v>1151</v>
      </c>
      <c r="B12" s="9" t="s">
        <v>1152</v>
      </c>
      <c r="C12" s="103" t="s">
        <v>73</v>
      </c>
      <c r="D12" s="104" t="s">
        <v>74</v>
      </c>
      <c r="E12" s="104" t="s">
        <v>75</v>
      </c>
      <c r="F12" s="103" t="s">
        <v>76</v>
      </c>
      <c r="G12" s="104" t="s">
        <v>77</v>
      </c>
      <c r="H12" s="104" t="s">
        <v>792</v>
      </c>
      <c r="I12" s="72" t="s">
        <v>529</v>
      </c>
      <c r="J12" s="104" t="s">
        <v>78</v>
      </c>
      <c r="K12" s="104" t="s">
        <v>79</v>
      </c>
      <c r="L12" s="104" t="s">
        <v>131</v>
      </c>
      <c r="M12" s="104" t="s">
        <v>80</v>
      </c>
      <c r="N12" s="72" t="s">
        <v>1183</v>
      </c>
      <c r="O12" s="89" t="s">
        <v>722</v>
      </c>
      <c r="P12" s="103" t="s">
        <v>243</v>
      </c>
      <c r="Q12" s="103" t="s">
        <v>244</v>
      </c>
      <c r="R12" s="103" t="s">
        <v>83</v>
      </c>
      <c r="S12" s="10" t="s">
        <v>1407</v>
      </c>
      <c r="T12" s="72" t="s">
        <v>1101</v>
      </c>
      <c r="U12" s="104" t="s">
        <v>246</v>
      </c>
      <c r="V12" s="104" t="s">
        <v>131</v>
      </c>
      <c r="W12" s="104" t="s">
        <v>68</v>
      </c>
      <c r="X12" s="104" t="s">
        <v>89</v>
      </c>
      <c r="Y12" s="104" t="s">
        <v>1067</v>
      </c>
      <c r="Z12" s="104" t="s">
        <v>91</v>
      </c>
      <c r="AA12" s="104" t="s">
        <v>92</v>
      </c>
      <c r="AB12" s="103" t="s">
        <v>247</v>
      </c>
      <c r="AC12" s="104" t="s">
        <v>94</v>
      </c>
      <c r="AD12" s="103">
        <v>100</v>
      </c>
      <c r="AE12" s="103">
        <v>100</v>
      </c>
      <c r="AF12" s="103"/>
      <c r="AG12" s="103"/>
      <c r="AH12" s="103" t="s">
        <v>131</v>
      </c>
      <c r="AI12" s="105">
        <v>30</v>
      </c>
      <c r="AJ12" s="72" t="s">
        <v>532</v>
      </c>
      <c r="AK12" s="72" t="s">
        <v>83</v>
      </c>
      <c r="AL12" s="72" t="s">
        <v>95</v>
      </c>
      <c r="AM12" s="72" t="s">
        <v>96</v>
      </c>
      <c r="AN12" s="72" t="s">
        <v>84</v>
      </c>
      <c r="AO12" s="72" t="s">
        <v>91</v>
      </c>
      <c r="AP12" s="72" t="s">
        <v>83</v>
      </c>
      <c r="AQ12" s="72">
        <v>4</v>
      </c>
      <c r="AR12" s="72" t="s">
        <v>83</v>
      </c>
      <c r="AS12" s="72" t="s">
        <v>91</v>
      </c>
      <c r="AT12" s="72" t="s">
        <v>97</v>
      </c>
      <c r="AU12" s="72" t="s">
        <v>87</v>
      </c>
      <c r="AV12" s="10" t="s">
        <v>1505</v>
      </c>
      <c r="AW12" s="72" t="s">
        <v>131</v>
      </c>
      <c r="AX12" s="72" t="s">
        <v>98</v>
      </c>
      <c r="AY12" s="72" t="s">
        <v>83</v>
      </c>
      <c r="AZ12" s="72" t="s">
        <v>711</v>
      </c>
      <c r="BA12" s="72" t="s">
        <v>99</v>
      </c>
      <c r="BB12" s="103" t="s">
        <v>116</v>
      </c>
      <c r="BC12" s="10" t="s">
        <v>248</v>
      </c>
      <c r="BD12" s="22" t="s">
        <v>105</v>
      </c>
      <c r="BE12" s="22" t="s">
        <v>131</v>
      </c>
      <c r="BF12" s="22" t="s">
        <v>1102</v>
      </c>
      <c r="BG12" s="22" t="s">
        <v>796</v>
      </c>
      <c r="BH12" s="22" t="s">
        <v>103</v>
      </c>
      <c r="BI12" s="22" t="s">
        <v>103</v>
      </c>
      <c r="BJ12" s="22" t="s">
        <v>710</v>
      </c>
      <c r="BK12" s="22" t="s">
        <v>529</v>
      </c>
      <c r="BL12" s="22" t="s">
        <v>106</v>
      </c>
      <c r="BM12" s="77" t="s">
        <v>105</v>
      </c>
      <c r="BN12" s="89" t="s">
        <v>722</v>
      </c>
      <c r="BO12" s="22" t="s">
        <v>796</v>
      </c>
      <c r="BP12" s="22" t="s">
        <v>106</v>
      </c>
      <c r="BQ12" s="22" t="s">
        <v>584</v>
      </c>
      <c r="BR12" s="22" t="s">
        <v>709</v>
      </c>
      <c r="BS12" s="22" t="s">
        <v>428</v>
      </c>
      <c r="BT12" s="22" t="s">
        <v>429</v>
      </c>
      <c r="BU12" s="22" t="s">
        <v>430</v>
      </c>
      <c r="BV12" s="22" t="s">
        <v>131</v>
      </c>
      <c r="BW12" s="119" t="s">
        <v>131</v>
      </c>
      <c r="BX12" s="22" t="s">
        <v>431</v>
      </c>
      <c r="BY12" s="22" t="s">
        <v>586</v>
      </c>
      <c r="BZ12" s="22"/>
      <c r="CA12" s="119" t="s">
        <v>131</v>
      </c>
      <c r="CB12" s="22" t="s">
        <v>1507</v>
      </c>
      <c r="CC12" s="119" t="s">
        <v>131</v>
      </c>
      <c r="CD12" s="119" t="s">
        <v>1508</v>
      </c>
      <c r="CE12" s="119" t="s">
        <v>131</v>
      </c>
      <c r="CF12" s="22"/>
      <c r="CG12" s="119" t="s">
        <v>131</v>
      </c>
      <c r="CH12" s="22"/>
      <c r="CI12" s="22" t="s">
        <v>432</v>
      </c>
      <c r="CJ12" s="22" t="s">
        <v>433</v>
      </c>
      <c r="CK12" s="22" t="s">
        <v>434</v>
      </c>
      <c r="CL12" s="22" t="s">
        <v>131</v>
      </c>
      <c r="CM12" s="22" t="s">
        <v>131</v>
      </c>
      <c r="CN12" s="22" t="s">
        <v>796</v>
      </c>
      <c r="CO12" s="22">
        <v>3.3999999999999998E-3</v>
      </c>
      <c r="CP12" s="22" t="s">
        <v>131</v>
      </c>
      <c r="CQ12" s="22" t="s">
        <v>83</v>
      </c>
      <c r="CR12" s="22"/>
      <c r="CS12" s="22" t="s">
        <v>83</v>
      </c>
      <c r="CT12" s="22"/>
      <c r="CU12" s="22" t="s">
        <v>83</v>
      </c>
      <c r="CV12" s="22"/>
      <c r="CW12" s="22"/>
      <c r="CX12" s="22" t="s">
        <v>83</v>
      </c>
      <c r="CY12" s="22"/>
      <c r="CZ12" s="22" t="s">
        <v>83</v>
      </c>
      <c r="DA12" s="77" t="s">
        <v>131</v>
      </c>
      <c r="DB12" s="22" t="s">
        <v>1104</v>
      </c>
      <c r="DC12" s="22">
        <v>25</v>
      </c>
      <c r="DD12" s="22"/>
      <c r="DE12" s="22"/>
      <c r="DF12" s="22" t="s">
        <v>83</v>
      </c>
      <c r="DG12" s="22"/>
      <c r="DH12" s="22"/>
      <c r="DI12" s="22"/>
      <c r="DJ12" s="77" t="s">
        <v>131</v>
      </c>
      <c r="DK12" s="22">
        <v>3000</v>
      </c>
      <c r="DL12" s="22" t="s">
        <v>83</v>
      </c>
      <c r="DM12" s="22"/>
      <c r="DN12" s="77" t="s">
        <v>131</v>
      </c>
      <c r="DO12" s="22" t="s">
        <v>1105</v>
      </c>
      <c r="DP12" s="22" t="s">
        <v>83</v>
      </c>
      <c r="DQ12" s="22"/>
      <c r="DR12" s="77" t="s">
        <v>131</v>
      </c>
      <c r="DS12" s="120">
        <v>18</v>
      </c>
      <c r="DT12" s="22" t="s">
        <v>1106</v>
      </c>
      <c r="DU12" s="22">
        <v>60</v>
      </c>
      <c r="DV12" s="22" t="s">
        <v>93</v>
      </c>
      <c r="DW12" s="22">
        <v>40</v>
      </c>
      <c r="DX12" s="22" t="s">
        <v>83</v>
      </c>
      <c r="DY12" s="22"/>
      <c r="DZ12" s="22" t="s">
        <v>83</v>
      </c>
      <c r="EA12" s="22"/>
      <c r="EB12" s="22" t="s">
        <v>83</v>
      </c>
      <c r="EC12" s="22"/>
      <c r="ED12" s="22"/>
      <c r="EE12" s="22" t="s">
        <v>83</v>
      </c>
      <c r="EF12" s="22"/>
      <c r="EG12" s="22"/>
      <c r="EH12" s="22" t="s">
        <v>83</v>
      </c>
      <c r="EI12" s="22"/>
      <c r="EJ12" s="77" t="s">
        <v>131</v>
      </c>
      <c r="EK12" s="22">
        <v>10</v>
      </c>
      <c r="EL12" s="22" t="s">
        <v>83</v>
      </c>
      <c r="EM12" s="22"/>
      <c r="EN12" s="22" t="s">
        <v>83</v>
      </c>
      <c r="EO12" s="22" t="s">
        <v>83</v>
      </c>
      <c r="EP12" s="22"/>
      <c r="EQ12" s="22"/>
      <c r="ER12" s="22"/>
      <c r="ES12" s="22"/>
      <c r="ET12" s="22"/>
      <c r="EU12" s="22"/>
      <c r="EV12" s="22"/>
      <c r="EW12" s="22"/>
      <c r="EX12" s="22"/>
      <c r="EY12" s="22" t="s">
        <v>83</v>
      </c>
      <c r="EZ12" s="22"/>
      <c r="FA12" s="22"/>
      <c r="FB12" s="22" t="s">
        <v>83</v>
      </c>
      <c r="FC12" s="22"/>
      <c r="FD12" s="22"/>
      <c r="FE12" s="22" t="s">
        <v>83</v>
      </c>
      <c r="FF12" s="22"/>
      <c r="FG12" s="22"/>
      <c r="FH12" s="22"/>
      <c r="FI12" s="22" t="s">
        <v>83</v>
      </c>
      <c r="FJ12" s="22"/>
      <c r="FK12" s="22"/>
      <c r="FL12" s="22"/>
      <c r="FM12" s="22"/>
      <c r="FN12" s="22"/>
      <c r="FO12" s="22" t="s">
        <v>83</v>
      </c>
      <c r="FP12" s="22"/>
      <c r="FQ12" s="22"/>
      <c r="FR12" s="22"/>
      <c r="FS12" s="22"/>
      <c r="FT12" s="22" t="s">
        <v>83</v>
      </c>
      <c r="FU12" s="22"/>
      <c r="FV12" s="22"/>
      <c r="FW12" s="121" t="s">
        <v>1107</v>
      </c>
      <c r="FX12" s="121" t="s">
        <v>1108</v>
      </c>
      <c r="FY12" s="46" t="s">
        <v>435</v>
      </c>
      <c r="FZ12" s="46" t="s">
        <v>1510</v>
      </c>
      <c r="GA12" s="89" t="s">
        <v>722</v>
      </c>
      <c r="GB12" s="104" t="s">
        <v>248</v>
      </c>
      <c r="GC12" s="104" t="s">
        <v>83</v>
      </c>
      <c r="GD12" s="104" t="s">
        <v>131</v>
      </c>
      <c r="GE12" s="72" t="s">
        <v>1109</v>
      </c>
      <c r="GF12" s="104" t="s">
        <v>76</v>
      </c>
      <c r="GG12" s="104" t="s">
        <v>1110</v>
      </c>
      <c r="GH12" s="104" t="s">
        <v>83</v>
      </c>
      <c r="GI12" s="104" t="s">
        <v>131</v>
      </c>
      <c r="GJ12" s="104" t="s">
        <v>89</v>
      </c>
      <c r="GK12" s="104" t="s">
        <v>1111</v>
      </c>
      <c r="GL12" s="72" t="s">
        <v>900</v>
      </c>
      <c r="GM12" s="104" t="s">
        <v>106</v>
      </c>
      <c r="GN12" s="104" t="s">
        <v>107</v>
      </c>
      <c r="GO12" s="72" t="s">
        <v>1112</v>
      </c>
      <c r="GP12" s="72" t="s">
        <v>1113</v>
      </c>
      <c r="GQ12" s="72" t="s">
        <v>1114</v>
      </c>
      <c r="GR12" s="72" t="s">
        <v>1115</v>
      </c>
      <c r="GS12" s="72" t="s">
        <v>1116</v>
      </c>
      <c r="GT12" s="10" t="s">
        <v>530</v>
      </c>
      <c r="GU12" s="10" t="s">
        <v>542</v>
      </c>
      <c r="GV12" s="10" t="s">
        <v>1117</v>
      </c>
      <c r="GW12" s="22" t="s">
        <v>1513</v>
      </c>
      <c r="GX12" s="10" t="s">
        <v>78</v>
      </c>
      <c r="GY12" s="10" t="s">
        <v>1118</v>
      </c>
      <c r="GZ12" s="10" t="s">
        <v>1518</v>
      </c>
      <c r="HA12" s="10" t="s">
        <v>1512</v>
      </c>
      <c r="HB12" s="78">
        <v>44450</v>
      </c>
      <c r="HC12" s="22" t="s">
        <v>1119</v>
      </c>
      <c r="HD12" s="10" t="s">
        <v>1120</v>
      </c>
      <c r="HE12" s="10" t="s">
        <v>1117</v>
      </c>
      <c r="HF12" s="10" t="s">
        <v>131</v>
      </c>
      <c r="HG12" s="10" t="s">
        <v>1121</v>
      </c>
      <c r="HH12" s="10" t="s">
        <v>1122</v>
      </c>
      <c r="HI12" s="78">
        <v>44481</v>
      </c>
      <c r="HJ12" s="78">
        <v>44846</v>
      </c>
      <c r="HK12" s="22" t="s">
        <v>1032</v>
      </c>
      <c r="HL12" s="22"/>
      <c r="HM12" s="22" t="s">
        <v>1153</v>
      </c>
    </row>
    <row r="13" spans="1:221" ht="15.6" x14ac:dyDescent="0.3">
      <c r="A13" s="9" t="s">
        <v>1154</v>
      </c>
      <c r="B13" s="9" t="s">
        <v>1155</v>
      </c>
      <c r="C13" s="103" t="s">
        <v>73</v>
      </c>
      <c r="D13" s="104" t="s">
        <v>74</v>
      </c>
      <c r="E13" s="104" t="s">
        <v>75</v>
      </c>
      <c r="F13" s="103" t="s">
        <v>76</v>
      </c>
      <c r="G13" s="104" t="s">
        <v>77</v>
      </c>
      <c r="H13" s="104" t="s">
        <v>792</v>
      </c>
      <c r="I13" s="72" t="s">
        <v>529</v>
      </c>
      <c r="J13" s="104" t="s">
        <v>78</v>
      </c>
      <c r="K13" s="104" t="s">
        <v>79</v>
      </c>
      <c r="L13" s="104" t="s">
        <v>131</v>
      </c>
      <c r="M13" s="104" t="s">
        <v>80</v>
      </c>
      <c r="N13" s="72" t="s">
        <v>1183</v>
      </c>
      <c r="O13" s="89" t="s">
        <v>722</v>
      </c>
      <c r="P13" s="103" t="s">
        <v>243</v>
      </c>
      <c r="Q13" s="103" t="s">
        <v>244</v>
      </c>
      <c r="R13" s="103" t="s">
        <v>83</v>
      </c>
      <c r="S13" s="10" t="s">
        <v>1407</v>
      </c>
      <c r="T13" s="72" t="s">
        <v>1101</v>
      </c>
      <c r="U13" s="104" t="s">
        <v>246</v>
      </c>
      <c r="V13" s="104" t="s">
        <v>131</v>
      </c>
      <c r="W13" s="104" t="s">
        <v>68</v>
      </c>
      <c r="X13" s="104" t="s">
        <v>89</v>
      </c>
      <c r="Y13" s="104" t="s">
        <v>1067</v>
      </c>
      <c r="Z13" s="104" t="s">
        <v>91</v>
      </c>
      <c r="AA13" s="104" t="s">
        <v>92</v>
      </c>
      <c r="AB13" s="103" t="s">
        <v>247</v>
      </c>
      <c r="AC13" s="104" t="s">
        <v>94</v>
      </c>
      <c r="AD13" s="103">
        <v>100</v>
      </c>
      <c r="AE13" s="103">
        <v>100</v>
      </c>
      <c r="AF13" s="103"/>
      <c r="AG13" s="103"/>
      <c r="AH13" s="103" t="s">
        <v>131</v>
      </c>
      <c r="AI13" s="105">
        <v>30</v>
      </c>
      <c r="AJ13" s="72" t="s">
        <v>532</v>
      </c>
      <c r="AK13" s="72" t="s">
        <v>83</v>
      </c>
      <c r="AL13" s="72" t="s">
        <v>95</v>
      </c>
      <c r="AM13" s="72" t="s">
        <v>96</v>
      </c>
      <c r="AN13" s="72" t="s">
        <v>84</v>
      </c>
      <c r="AO13" s="72" t="s">
        <v>91</v>
      </c>
      <c r="AP13" s="72" t="s">
        <v>83</v>
      </c>
      <c r="AQ13" s="72">
        <v>4</v>
      </c>
      <c r="AR13" s="72" t="s">
        <v>83</v>
      </c>
      <c r="AS13" s="72" t="s">
        <v>91</v>
      </c>
      <c r="AT13" s="72" t="s">
        <v>97</v>
      </c>
      <c r="AU13" s="72" t="s">
        <v>87</v>
      </c>
      <c r="AV13" s="10" t="s">
        <v>1505</v>
      </c>
      <c r="AW13" s="72" t="s">
        <v>131</v>
      </c>
      <c r="AX13" s="72" t="s">
        <v>98</v>
      </c>
      <c r="AY13" s="72" t="s">
        <v>83</v>
      </c>
      <c r="AZ13" s="72" t="s">
        <v>711</v>
      </c>
      <c r="BA13" s="72" t="s">
        <v>99</v>
      </c>
      <c r="BB13" s="103" t="s">
        <v>116</v>
      </c>
      <c r="BC13" s="10" t="s">
        <v>248</v>
      </c>
      <c r="BD13" s="22" t="s">
        <v>105</v>
      </c>
      <c r="BE13" s="22" t="s">
        <v>131</v>
      </c>
      <c r="BF13" s="22" t="s">
        <v>1102</v>
      </c>
      <c r="BG13" s="22" t="s">
        <v>796</v>
      </c>
      <c r="BH13" s="22" t="s">
        <v>103</v>
      </c>
      <c r="BI13" s="22" t="s">
        <v>103</v>
      </c>
      <c r="BJ13" s="22" t="s">
        <v>710</v>
      </c>
      <c r="BK13" s="22" t="s">
        <v>529</v>
      </c>
      <c r="BL13" s="22" t="s">
        <v>106</v>
      </c>
      <c r="BM13" s="77" t="s">
        <v>105</v>
      </c>
      <c r="BN13" s="89" t="s">
        <v>722</v>
      </c>
      <c r="BO13" s="22" t="s">
        <v>796</v>
      </c>
      <c r="BP13" s="22" t="s">
        <v>106</v>
      </c>
      <c r="BQ13" s="22" t="s">
        <v>584</v>
      </c>
      <c r="BR13" s="22" t="s">
        <v>709</v>
      </c>
      <c r="BS13" s="22" t="s">
        <v>428</v>
      </c>
      <c r="BT13" s="22" t="s">
        <v>429</v>
      </c>
      <c r="BU13" s="22" t="s">
        <v>430</v>
      </c>
      <c r="BV13" s="22" t="s">
        <v>131</v>
      </c>
      <c r="BW13" s="119" t="s">
        <v>131</v>
      </c>
      <c r="BX13" s="22" t="s">
        <v>431</v>
      </c>
      <c r="BY13" s="22" t="s">
        <v>586</v>
      </c>
      <c r="BZ13" s="22"/>
      <c r="CA13" s="119" t="s">
        <v>131</v>
      </c>
      <c r="CB13" s="22" t="s">
        <v>1507</v>
      </c>
      <c r="CC13" s="119" t="s">
        <v>131</v>
      </c>
      <c r="CD13" s="119" t="s">
        <v>1508</v>
      </c>
      <c r="CE13" s="119" t="s">
        <v>131</v>
      </c>
      <c r="CF13" s="22"/>
      <c r="CG13" s="119" t="s">
        <v>131</v>
      </c>
      <c r="CH13" s="22"/>
      <c r="CI13" s="22" t="s">
        <v>432</v>
      </c>
      <c r="CJ13" s="22" t="s">
        <v>433</v>
      </c>
      <c r="CK13" s="22" t="s">
        <v>434</v>
      </c>
      <c r="CL13" s="22" t="s">
        <v>131</v>
      </c>
      <c r="CM13" s="22" t="s">
        <v>131</v>
      </c>
      <c r="CN13" s="22" t="s">
        <v>796</v>
      </c>
      <c r="CO13" s="22">
        <v>3.3999999999999998E-3</v>
      </c>
      <c r="CP13" s="22" t="s">
        <v>131</v>
      </c>
      <c r="CQ13" s="22" t="s">
        <v>83</v>
      </c>
      <c r="CR13" s="22"/>
      <c r="CS13" s="22" t="s">
        <v>83</v>
      </c>
      <c r="CT13" s="22"/>
      <c r="CU13" s="22" t="s">
        <v>83</v>
      </c>
      <c r="CV13" s="22"/>
      <c r="CW13" s="22"/>
      <c r="CX13" s="22" t="s">
        <v>83</v>
      </c>
      <c r="CY13" s="22"/>
      <c r="CZ13" s="22" t="s">
        <v>83</v>
      </c>
      <c r="DA13" s="77" t="s">
        <v>131</v>
      </c>
      <c r="DB13" s="22" t="s">
        <v>1104</v>
      </c>
      <c r="DC13" s="22">
        <v>25</v>
      </c>
      <c r="DD13" s="22"/>
      <c r="DE13" s="22"/>
      <c r="DF13" s="22" t="s">
        <v>83</v>
      </c>
      <c r="DG13" s="22"/>
      <c r="DH13" s="22"/>
      <c r="DI13" s="22"/>
      <c r="DJ13" s="77" t="s">
        <v>131</v>
      </c>
      <c r="DK13" s="22">
        <v>3000</v>
      </c>
      <c r="DL13" s="22" t="s">
        <v>83</v>
      </c>
      <c r="DM13" s="22"/>
      <c r="DN13" s="77" t="s">
        <v>131</v>
      </c>
      <c r="DO13" s="22" t="s">
        <v>1105</v>
      </c>
      <c r="DP13" s="22" t="s">
        <v>83</v>
      </c>
      <c r="DQ13" s="22"/>
      <c r="DR13" s="77" t="s">
        <v>131</v>
      </c>
      <c r="DS13" s="120">
        <v>18</v>
      </c>
      <c r="DT13" s="22" t="s">
        <v>1106</v>
      </c>
      <c r="DU13" s="22">
        <v>60</v>
      </c>
      <c r="DV13" s="22" t="s">
        <v>93</v>
      </c>
      <c r="DW13" s="22">
        <v>40</v>
      </c>
      <c r="DX13" s="22" t="s">
        <v>83</v>
      </c>
      <c r="DY13" s="22"/>
      <c r="DZ13" s="22" t="s">
        <v>83</v>
      </c>
      <c r="EA13" s="22"/>
      <c r="EB13" s="22" t="s">
        <v>83</v>
      </c>
      <c r="EC13" s="22"/>
      <c r="ED13" s="22"/>
      <c r="EE13" s="22" t="s">
        <v>83</v>
      </c>
      <c r="EF13" s="22"/>
      <c r="EG13" s="22"/>
      <c r="EH13" s="22" t="s">
        <v>83</v>
      </c>
      <c r="EI13" s="22"/>
      <c r="EJ13" s="77" t="s">
        <v>131</v>
      </c>
      <c r="EK13" s="22">
        <v>10</v>
      </c>
      <c r="EL13" s="22" t="s">
        <v>83</v>
      </c>
      <c r="EM13" s="22"/>
      <c r="EN13" s="22" t="s">
        <v>83</v>
      </c>
      <c r="EO13" s="22" t="s">
        <v>83</v>
      </c>
      <c r="EP13" s="22"/>
      <c r="EQ13" s="22"/>
      <c r="ER13" s="22"/>
      <c r="ES13" s="22"/>
      <c r="ET13" s="22"/>
      <c r="EU13" s="22"/>
      <c r="EV13" s="22"/>
      <c r="EW13" s="22"/>
      <c r="EX13" s="22"/>
      <c r="EY13" s="22" t="s">
        <v>83</v>
      </c>
      <c r="EZ13" s="22"/>
      <c r="FA13" s="22"/>
      <c r="FB13" s="22" t="s">
        <v>83</v>
      </c>
      <c r="FC13" s="22"/>
      <c r="FD13" s="22"/>
      <c r="FE13" s="22" t="s">
        <v>83</v>
      </c>
      <c r="FF13" s="22"/>
      <c r="FG13" s="22"/>
      <c r="FH13" s="22"/>
      <c r="FI13" s="22" t="s">
        <v>83</v>
      </c>
      <c r="FJ13" s="22"/>
      <c r="FK13" s="22"/>
      <c r="FL13" s="22"/>
      <c r="FM13" s="22"/>
      <c r="FN13" s="22"/>
      <c r="FO13" s="22" t="s">
        <v>83</v>
      </c>
      <c r="FP13" s="22"/>
      <c r="FQ13" s="22"/>
      <c r="FR13" s="22"/>
      <c r="FS13" s="22"/>
      <c r="FT13" s="22" t="s">
        <v>83</v>
      </c>
      <c r="FU13" s="22"/>
      <c r="FV13" s="22"/>
      <c r="FW13" s="121" t="s">
        <v>1107</v>
      </c>
      <c r="FX13" s="121" t="s">
        <v>1108</v>
      </c>
      <c r="FY13" s="46" t="s">
        <v>435</v>
      </c>
      <c r="FZ13" s="46" t="s">
        <v>1510</v>
      </c>
      <c r="GA13" s="89" t="s">
        <v>722</v>
      </c>
      <c r="GB13" s="104" t="s">
        <v>248</v>
      </c>
      <c r="GC13" s="104" t="s">
        <v>83</v>
      </c>
      <c r="GD13" s="104" t="s">
        <v>131</v>
      </c>
      <c r="GE13" s="72" t="s">
        <v>1109</v>
      </c>
      <c r="GF13" s="104" t="s">
        <v>76</v>
      </c>
      <c r="GG13" s="104" t="s">
        <v>1110</v>
      </c>
      <c r="GH13" s="104" t="s">
        <v>83</v>
      </c>
      <c r="GI13" s="104" t="s">
        <v>131</v>
      </c>
      <c r="GJ13" s="104" t="s">
        <v>89</v>
      </c>
      <c r="GK13" s="104" t="s">
        <v>1111</v>
      </c>
      <c r="GL13" s="72" t="s">
        <v>900</v>
      </c>
      <c r="GM13" s="104" t="s">
        <v>106</v>
      </c>
      <c r="GN13" s="104" t="s">
        <v>107</v>
      </c>
      <c r="GO13" s="72" t="s">
        <v>1112</v>
      </c>
      <c r="GP13" s="72" t="s">
        <v>1113</v>
      </c>
      <c r="GQ13" s="72" t="s">
        <v>1114</v>
      </c>
      <c r="GR13" s="72" t="s">
        <v>1115</v>
      </c>
      <c r="GS13" s="72" t="s">
        <v>1116</v>
      </c>
      <c r="GT13" s="10" t="s">
        <v>530</v>
      </c>
      <c r="GU13" s="10" t="s">
        <v>542</v>
      </c>
      <c r="GV13" s="10" t="s">
        <v>1117</v>
      </c>
      <c r="GW13" s="22" t="s">
        <v>1513</v>
      </c>
      <c r="GX13" s="10" t="s">
        <v>78</v>
      </c>
      <c r="GY13" s="10" t="s">
        <v>1118</v>
      </c>
      <c r="GZ13" s="10" t="s">
        <v>1518</v>
      </c>
      <c r="HA13" s="10" t="s">
        <v>1512</v>
      </c>
      <c r="HB13" s="78">
        <v>44450</v>
      </c>
      <c r="HC13" s="22" t="s">
        <v>1119</v>
      </c>
      <c r="HD13" s="10" t="s">
        <v>1120</v>
      </c>
      <c r="HE13" s="10" t="s">
        <v>1117</v>
      </c>
      <c r="HF13" s="10" t="s">
        <v>131</v>
      </c>
      <c r="HG13" s="10" t="s">
        <v>1121</v>
      </c>
      <c r="HH13" s="10" t="s">
        <v>1122</v>
      </c>
      <c r="HI13" s="78">
        <v>44481</v>
      </c>
      <c r="HJ13" s="78">
        <v>44846</v>
      </c>
      <c r="HK13" s="22" t="s">
        <v>1032</v>
      </c>
      <c r="HL13" s="22"/>
      <c r="HM13" s="22" t="s">
        <v>1156</v>
      </c>
    </row>
    <row r="14" spans="1:221" ht="15.6" x14ac:dyDescent="0.3">
      <c r="A14" s="9" t="s">
        <v>1157</v>
      </c>
      <c r="B14" s="9" t="s">
        <v>1158</v>
      </c>
      <c r="C14" s="103" t="s">
        <v>73</v>
      </c>
      <c r="D14" s="104" t="s">
        <v>74</v>
      </c>
      <c r="E14" s="104" t="s">
        <v>75</v>
      </c>
      <c r="F14" s="103" t="s">
        <v>76</v>
      </c>
      <c r="G14" s="104" t="s">
        <v>77</v>
      </c>
      <c r="H14" s="104" t="s">
        <v>792</v>
      </c>
      <c r="I14" s="72" t="s">
        <v>529</v>
      </c>
      <c r="J14" s="104" t="s">
        <v>78</v>
      </c>
      <c r="K14" s="104" t="s">
        <v>79</v>
      </c>
      <c r="L14" s="104" t="s">
        <v>131</v>
      </c>
      <c r="M14" s="104" t="s">
        <v>80</v>
      </c>
      <c r="N14" s="72" t="s">
        <v>1183</v>
      </c>
      <c r="O14" s="89" t="s">
        <v>722</v>
      </c>
      <c r="P14" s="103" t="s">
        <v>243</v>
      </c>
      <c r="Q14" s="103" t="s">
        <v>244</v>
      </c>
      <c r="R14" s="103" t="s">
        <v>83</v>
      </c>
      <c r="S14" s="10" t="s">
        <v>1407</v>
      </c>
      <c r="T14" s="72" t="s">
        <v>1101</v>
      </c>
      <c r="U14" s="104" t="s">
        <v>246</v>
      </c>
      <c r="V14" s="104" t="s">
        <v>131</v>
      </c>
      <c r="W14" s="104" t="s">
        <v>68</v>
      </c>
      <c r="X14" s="104" t="s">
        <v>89</v>
      </c>
      <c r="Y14" s="104" t="s">
        <v>1067</v>
      </c>
      <c r="Z14" s="104" t="s">
        <v>91</v>
      </c>
      <c r="AA14" s="104" t="s">
        <v>92</v>
      </c>
      <c r="AB14" s="103" t="s">
        <v>247</v>
      </c>
      <c r="AC14" s="104" t="s">
        <v>94</v>
      </c>
      <c r="AD14" s="103">
        <v>100</v>
      </c>
      <c r="AE14" s="103">
        <v>100</v>
      </c>
      <c r="AF14" s="103"/>
      <c r="AG14" s="103"/>
      <c r="AH14" s="103" t="s">
        <v>131</v>
      </c>
      <c r="AI14" s="105">
        <v>30</v>
      </c>
      <c r="AJ14" s="72" t="s">
        <v>532</v>
      </c>
      <c r="AK14" s="72" t="s">
        <v>83</v>
      </c>
      <c r="AL14" s="72" t="s">
        <v>95</v>
      </c>
      <c r="AM14" s="72" t="s">
        <v>96</v>
      </c>
      <c r="AN14" s="72" t="s">
        <v>84</v>
      </c>
      <c r="AO14" s="72" t="s">
        <v>91</v>
      </c>
      <c r="AP14" s="72" t="s">
        <v>83</v>
      </c>
      <c r="AQ14" s="72">
        <v>4</v>
      </c>
      <c r="AR14" s="72" t="s">
        <v>83</v>
      </c>
      <c r="AS14" s="72" t="s">
        <v>91</v>
      </c>
      <c r="AT14" s="72" t="s">
        <v>97</v>
      </c>
      <c r="AU14" s="72" t="s">
        <v>87</v>
      </c>
      <c r="AV14" s="10" t="s">
        <v>1505</v>
      </c>
      <c r="AW14" s="72" t="s">
        <v>131</v>
      </c>
      <c r="AX14" s="72" t="s">
        <v>98</v>
      </c>
      <c r="AY14" s="72" t="s">
        <v>83</v>
      </c>
      <c r="AZ14" s="72" t="s">
        <v>711</v>
      </c>
      <c r="BA14" s="72" t="s">
        <v>99</v>
      </c>
      <c r="BB14" s="103" t="s">
        <v>116</v>
      </c>
      <c r="BC14" s="10" t="s">
        <v>248</v>
      </c>
      <c r="BD14" s="22" t="s">
        <v>105</v>
      </c>
      <c r="BE14" s="22" t="s">
        <v>131</v>
      </c>
      <c r="BF14" s="22" t="s">
        <v>1102</v>
      </c>
      <c r="BG14" s="22" t="s">
        <v>796</v>
      </c>
      <c r="BH14" s="22" t="s">
        <v>103</v>
      </c>
      <c r="BI14" s="22" t="s">
        <v>103</v>
      </c>
      <c r="BJ14" s="22" t="s">
        <v>710</v>
      </c>
      <c r="BK14" s="22" t="s">
        <v>529</v>
      </c>
      <c r="BL14" s="22" t="s">
        <v>106</v>
      </c>
      <c r="BM14" s="77" t="s">
        <v>105</v>
      </c>
      <c r="BN14" s="89" t="s">
        <v>722</v>
      </c>
      <c r="BO14" s="22" t="s">
        <v>796</v>
      </c>
      <c r="BP14" s="22" t="s">
        <v>106</v>
      </c>
      <c r="BQ14" s="22" t="s">
        <v>584</v>
      </c>
      <c r="BR14" s="22" t="s">
        <v>709</v>
      </c>
      <c r="BS14" s="22" t="s">
        <v>428</v>
      </c>
      <c r="BT14" s="22" t="s">
        <v>429</v>
      </c>
      <c r="BU14" s="22" t="s">
        <v>430</v>
      </c>
      <c r="BV14" s="22" t="s">
        <v>131</v>
      </c>
      <c r="BW14" s="119" t="s">
        <v>131</v>
      </c>
      <c r="BX14" s="22" t="s">
        <v>431</v>
      </c>
      <c r="BY14" s="22" t="s">
        <v>586</v>
      </c>
      <c r="BZ14" s="22"/>
      <c r="CA14" s="119" t="s">
        <v>131</v>
      </c>
      <c r="CB14" s="22" t="s">
        <v>1507</v>
      </c>
      <c r="CC14" s="119" t="s">
        <v>131</v>
      </c>
      <c r="CD14" s="119" t="s">
        <v>1508</v>
      </c>
      <c r="CE14" s="119" t="s">
        <v>131</v>
      </c>
      <c r="CF14" s="22"/>
      <c r="CG14" s="119" t="s">
        <v>131</v>
      </c>
      <c r="CH14" s="22"/>
      <c r="CI14" s="22" t="s">
        <v>432</v>
      </c>
      <c r="CJ14" s="22" t="s">
        <v>433</v>
      </c>
      <c r="CK14" s="22" t="s">
        <v>434</v>
      </c>
      <c r="CL14" s="22" t="s">
        <v>131</v>
      </c>
      <c r="CM14" s="22" t="s">
        <v>131</v>
      </c>
      <c r="CN14" s="22" t="s">
        <v>796</v>
      </c>
      <c r="CO14" s="22">
        <v>3.3999999999999998E-3</v>
      </c>
      <c r="CP14" s="22" t="s">
        <v>131</v>
      </c>
      <c r="CQ14" s="22" t="s">
        <v>83</v>
      </c>
      <c r="CR14" s="22"/>
      <c r="CS14" s="22" t="s">
        <v>83</v>
      </c>
      <c r="CT14" s="22"/>
      <c r="CU14" s="22" t="s">
        <v>83</v>
      </c>
      <c r="CV14" s="22"/>
      <c r="CW14" s="22"/>
      <c r="CX14" s="22" t="s">
        <v>83</v>
      </c>
      <c r="CY14" s="22"/>
      <c r="CZ14" s="22" t="s">
        <v>83</v>
      </c>
      <c r="DA14" s="77" t="s">
        <v>131</v>
      </c>
      <c r="DB14" s="22" t="s">
        <v>1104</v>
      </c>
      <c r="DC14" s="22">
        <v>25</v>
      </c>
      <c r="DD14" s="22"/>
      <c r="DE14" s="22"/>
      <c r="DF14" s="22" t="s">
        <v>83</v>
      </c>
      <c r="DG14" s="22"/>
      <c r="DH14" s="22"/>
      <c r="DI14" s="22"/>
      <c r="DJ14" s="77" t="s">
        <v>131</v>
      </c>
      <c r="DK14" s="22">
        <v>3000</v>
      </c>
      <c r="DL14" s="22" t="s">
        <v>83</v>
      </c>
      <c r="DM14" s="22"/>
      <c r="DN14" s="77" t="s">
        <v>131</v>
      </c>
      <c r="DO14" s="22" t="s">
        <v>1105</v>
      </c>
      <c r="DP14" s="22" t="s">
        <v>83</v>
      </c>
      <c r="DQ14" s="22"/>
      <c r="DR14" s="77" t="s">
        <v>131</v>
      </c>
      <c r="DS14" s="120">
        <v>18</v>
      </c>
      <c r="DT14" s="22" t="s">
        <v>1106</v>
      </c>
      <c r="DU14" s="22">
        <v>60</v>
      </c>
      <c r="DV14" s="22" t="s">
        <v>93</v>
      </c>
      <c r="DW14" s="22">
        <v>40</v>
      </c>
      <c r="DX14" s="22" t="s">
        <v>83</v>
      </c>
      <c r="DY14" s="22"/>
      <c r="DZ14" s="22" t="s">
        <v>83</v>
      </c>
      <c r="EA14" s="22"/>
      <c r="EB14" s="22" t="s">
        <v>83</v>
      </c>
      <c r="EC14" s="22"/>
      <c r="ED14" s="22"/>
      <c r="EE14" s="22" t="s">
        <v>83</v>
      </c>
      <c r="EF14" s="22"/>
      <c r="EG14" s="22"/>
      <c r="EH14" s="22" t="s">
        <v>83</v>
      </c>
      <c r="EI14" s="22"/>
      <c r="EJ14" s="77" t="s">
        <v>131</v>
      </c>
      <c r="EK14" s="22">
        <v>10</v>
      </c>
      <c r="EL14" s="22" t="s">
        <v>83</v>
      </c>
      <c r="EM14" s="22"/>
      <c r="EN14" s="22" t="s">
        <v>83</v>
      </c>
      <c r="EO14" s="22" t="s">
        <v>83</v>
      </c>
      <c r="EP14" s="22"/>
      <c r="EQ14" s="22"/>
      <c r="ER14" s="22"/>
      <c r="ES14" s="22"/>
      <c r="ET14" s="22"/>
      <c r="EU14" s="22"/>
      <c r="EV14" s="22"/>
      <c r="EW14" s="22"/>
      <c r="EX14" s="22"/>
      <c r="EY14" s="22" t="s">
        <v>83</v>
      </c>
      <c r="EZ14" s="22"/>
      <c r="FA14" s="22"/>
      <c r="FB14" s="22" t="s">
        <v>83</v>
      </c>
      <c r="FC14" s="22"/>
      <c r="FD14" s="22"/>
      <c r="FE14" s="22" t="s">
        <v>83</v>
      </c>
      <c r="FF14" s="22"/>
      <c r="FG14" s="22"/>
      <c r="FH14" s="22"/>
      <c r="FI14" s="22" t="s">
        <v>83</v>
      </c>
      <c r="FJ14" s="22"/>
      <c r="FK14" s="22"/>
      <c r="FL14" s="22"/>
      <c r="FM14" s="22"/>
      <c r="FN14" s="22"/>
      <c r="FO14" s="22" t="s">
        <v>83</v>
      </c>
      <c r="FP14" s="22"/>
      <c r="FQ14" s="22"/>
      <c r="FR14" s="22"/>
      <c r="FS14" s="22"/>
      <c r="FT14" s="22" t="s">
        <v>83</v>
      </c>
      <c r="FU14" s="22"/>
      <c r="FV14" s="22"/>
      <c r="FW14" s="121" t="s">
        <v>1107</v>
      </c>
      <c r="FX14" s="121" t="s">
        <v>1108</v>
      </c>
      <c r="FY14" s="46" t="s">
        <v>435</v>
      </c>
      <c r="FZ14" s="46" t="s">
        <v>1510</v>
      </c>
      <c r="GA14" s="89" t="s">
        <v>722</v>
      </c>
      <c r="GB14" s="104" t="s">
        <v>248</v>
      </c>
      <c r="GC14" s="104" t="s">
        <v>83</v>
      </c>
      <c r="GD14" s="104" t="s">
        <v>131</v>
      </c>
      <c r="GE14" s="72" t="s">
        <v>1109</v>
      </c>
      <c r="GF14" s="104" t="s">
        <v>76</v>
      </c>
      <c r="GG14" s="104" t="s">
        <v>1110</v>
      </c>
      <c r="GH14" s="104" t="s">
        <v>83</v>
      </c>
      <c r="GI14" s="104" t="s">
        <v>131</v>
      </c>
      <c r="GJ14" s="104" t="s">
        <v>89</v>
      </c>
      <c r="GK14" s="104" t="s">
        <v>1111</v>
      </c>
      <c r="GL14" s="72" t="s">
        <v>900</v>
      </c>
      <c r="GM14" s="104" t="s">
        <v>106</v>
      </c>
      <c r="GN14" s="104" t="s">
        <v>107</v>
      </c>
      <c r="GO14" s="72" t="s">
        <v>1112</v>
      </c>
      <c r="GP14" s="72" t="s">
        <v>1113</v>
      </c>
      <c r="GQ14" s="72" t="s">
        <v>1114</v>
      </c>
      <c r="GR14" s="72" t="s">
        <v>1115</v>
      </c>
      <c r="GS14" s="72" t="s">
        <v>1116</v>
      </c>
      <c r="GT14" s="10" t="s">
        <v>530</v>
      </c>
      <c r="GU14" s="10" t="s">
        <v>542</v>
      </c>
      <c r="GV14" s="10" t="s">
        <v>1117</v>
      </c>
      <c r="GW14" s="22" t="s">
        <v>1513</v>
      </c>
      <c r="GX14" s="10" t="s">
        <v>78</v>
      </c>
      <c r="GY14" s="10" t="s">
        <v>1118</v>
      </c>
      <c r="GZ14" s="10" t="s">
        <v>1518</v>
      </c>
      <c r="HA14" s="10" t="s">
        <v>1512</v>
      </c>
      <c r="HB14" s="78">
        <v>44450</v>
      </c>
      <c r="HC14" s="22" t="s">
        <v>1119</v>
      </c>
      <c r="HD14" s="10" t="s">
        <v>1120</v>
      </c>
      <c r="HE14" s="10" t="s">
        <v>1117</v>
      </c>
      <c r="HF14" s="10" t="s">
        <v>131</v>
      </c>
      <c r="HG14" s="10" t="s">
        <v>1121</v>
      </c>
      <c r="HH14" s="10" t="s">
        <v>1122</v>
      </c>
      <c r="HI14" s="78">
        <v>44481</v>
      </c>
      <c r="HJ14" s="78">
        <v>44846</v>
      </c>
      <c r="HK14" s="22" t="s">
        <v>1032</v>
      </c>
      <c r="HL14" s="22"/>
      <c r="HM14" s="22" t="s">
        <v>1159</v>
      </c>
    </row>
    <row r="15" spans="1:221" ht="15.6" x14ac:dyDescent="0.3">
      <c r="A15" s="9" t="s">
        <v>1160</v>
      </c>
      <c r="B15" s="9" t="s">
        <v>1161</v>
      </c>
      <c r="C15" s="103" t="s">
        <v>73</v>
      </c>
      <c r="D15" s="104" t="s">
        <v>74</v>
      </c>
      <c r="E15" s="104" t="s">
        <v>75</v>
      </c>
      <c r="F15" s="103" t="s">
        <v>76</v>
      </c>
      <c r="G15" s="104" t="s">
        <v>77</v>
      </c>
      <c r="H15" s="104" t="s">
        <v>792</v>
      </c>
      <c r="I15" s="72" t="s">
        <v>529</v>
      </c>
      <c r="J15" s="104" t="s">
        <v>78</v>
      </c>
      <c r="K15" s="104" t="s">
        <v>79</v>
      </c>
      <c r="L15" s="104" t="s">
        <v>131</v>
      </c>
      <c r="M15" s="104" t="s">
        <v>80</v>
      </c>
      <c r="N15" s="72" t="s">
        <v>1183</v>
      </c>
      <c r="O15" s="89" t="s">
        <v>722</v>
      </c>
      <c r="P15" s="103" t="s">
        <v>243</v>
      </c>
      <c r="Q15" s="103" t="s">
        <v>244</v>
      </c>
      <c r="R15" s="103" t="s">
        <v>83</v>
      </c>
      <c r="S15" s="10" t="s">
        <v>1407</v>
      </c>
      <c r="T15" s="72" t="s">
        <v>1101</v>
      </c>
      <c r="U15" s="104" t="s">
        <v>246</v>
      </c>
      <c r="V15" s="104" t="s">
        <v>131</v>
      </c>
      <c r="W15" s="104" t="s">
        <v>68</v>
      </c>
      <c r="X15" s="104" t="s">
        <v>89</v>
      </c>
      <c r="Y15" s="104" t="s">
        <v>1067</v>
      </c>
      <c r="Z15" s="104" t="s">
        <v>91</v>
      </c>
      <c r="AA15" s="104" t="s">
        <v>92</v>
      </c>
      <c r="AB15" s="103" t="s">
        <v>247</v>
      </c>
      <c r="AC15" s="104" t="s">
        <v>94</v>
      </c>
      <c r="AD15" s="103">
        <v>100</v>
      </c>
      <c r="AE15" s="103">
        <v>100</v>
      </c>
      <c r="AF15" s="103"/>
      <c r="AG15" s="103"/>
      <c r="AH15" s="103" t="s">
        <v>131</v>
      </c>
      <c r="AI15" s="105">
        <v>30</v>
      </c>
      <c r="AJ15" s="72" t="s">
        <v>532</v>
      </c>
      <c r="AK15" s="72" t="s">
        <v>83</v>
      </c>
      <c r="AL15" s="72" t="s">
        <v>95</v>
      </c>
      <c r="AM15" s="72" t="s">
        <v>96</v>
      </c>
      <c r="AN15" s="72" t="s">
        <v>84</v>
      </c>
      <c r="AO15" s="72" t="s">
        <v>91</v>
      </c>
      <c r="AP15" s="72" t="s">
        <v>83</v>
      </c>
      <c r="AQ15" s="72">
        <v>4</v>
      </c>
      <c r="AR15" s="72" t="s">
        <v>83</v>
      </c>
      <c r="AS15" s="72" t="s">
        <v>91</v>
      </c>
      <c r="AT15" s="72" t="s">
        <v>97</v>
      </c>
      <c r="AU15" s="72" t="s">
        <v>87</v>
      </c>
      <c r="AV15" s="10" t="s">
        <v>1505</v>
      </c>
      <c r="AW15" s="72" t="s">
        <v>131</v>
      </c>
      <c r="AX15" s="72" t="s">
        <v>98</v>
      </c>
      <c r="AY15" s="72" t="s">
        <v>83</v>
      </c>
      <c r="AZ15" s="72" t="s">
        <v>711</v>
      </c>
      <c r="BA15" s="72" t="s">
        <v>99</v>
      </c>
      <c r="BB15" s="103" t="s">
        <v>116</v>
      </c>
      <c r="BC15" s="10" t="s">
        <v>248</v>
      </c>
      <c r="BD15" s="22" t="s">
        <v>105</v>
      </c>
      <c r="BE15" s="22" t="s">
        <v>131</v>
      </c>
      <c r="BF15" s="22" t="s">
        <v>1102</v>
      </c>
      <c r="BG15" s="22" t="s">
        <v>796</v>
      </c>
      <c r="BH15" s="22" t="s">
        <v>103</v>
      </c>
      <c r="BI15" s="22" t="s">
        <v>103</v>
      </c>
      <c r="BJ15" s="22" t="s">
        <v>710</v>
      </c>
      <c r="BK15" s="22" t="s">
        <v>529</v>
      </c>
      <c r="BL15" s="22" t="s">
        <v>106</v>
      </c>
      <c r="BM15" s="77" t="s">
        <v>105</v>
      </c>
      <c r="BN15" s="89" t="s">
        <v>722</v>
      </c>
      <c r="BO15" s="22" t="s">
        <v>796</v>
      </c>
      <c r="BP15" s="22" t="s">
        <v>106</v>
      </c>
      <c r="BQ15" s="22" t="s">
        <v>584</v>
      </c>
      <c r="BR15" s="22" t="s">
        <v>709</v>
      </c>
      <c r="BS15" s="22" t="s">
        <v>428</v>
      </c>
      <c r="BT15" s="22" t="s">
        <v>429</v>
      </c>
      <c r="BU15" s="22" t="s">
        <v>430</v>
      </c>
      <c r="BV15" s="22" t="s">
        <v>131</v>
      </c>
      <c r="BW15" s="119" t="s">
        <v>131</v>
      </c>
      <c r="BX15" s="22" t="s">
        <v>431</v>
      </c>
      <c r="BY15" s="22" t="s">
        <v>586</v>
      </c>
      <c r="BZ15" s="22"/>
      <c r="CA15" s="119" t="s">
        <v>131</v>
      </c>
      <c r="CB15" s="22" t="s">
        <v>1507</v>
      </c>
      <c r="CC15" s="119" t="s">
        <v>131</v>
      </c>
      <c r="CD15" s="119" t="s">
        <v>1508</v>
      </c>
      <c r="CE15" s="119" t="s">
        <v>131</v>
      </c>
      <c r="CF15" s="22"/>
      <c r="CG15" s="119" t="s">
        <v>131</v>
      </c>
      <c r="CH15" s="22"/>
      <c r="CI15" s="22" t="s">
        <v>432</v>
      </c>
      <c r="CJ15" s="22" t="s">
        <v>433</v>
      </c>
      <c r="CK15" s="22" t="s">
        <v>434</v>
      </c>
      <c r="CL15" s="22" t="s">
        <v>131</v>
      </c>
      <c r="CM15" s="22" t="s">
        <v>131</v>
      </c>
      <c r="CN15" s="22" t="s">
        <v>796</v>
      </c>
      <c r="CO15" s="22">
        <v>3.3999999999999998E-3</v>
      </c>
      <c r="CP15" s="22" t="s">
        <v>131</v>
      </c>
      <c r="CQ15" s="22" t="s">
        <v>83</v>
      </c>
      <c r="CR15" s="22"/>
      <c r="CS15" s="22" t="s">
        <v>83</v>
      </c>
      <c r="CT15" s="22"/>
      <c r="CU15" s="22" t="s">
        <v>83</v>
      </c>
      <c r="CV15" s="22"/>
      <c r="CW15" s="22"/>
      <c r="CX15" s="22" t="s">
        <v>83</v>
      </c>
      <c r="CY15" s="22"/>
      <c r="CZ15" s="22" t="s">
        <v>83</v>
      </c>
      <c r="DA15" s="77" t="s">
        <v>131</v>
      </c>
      <c r="DB15" s="22" t="s">
        <v>1104</v>
      </c>
      <c r="DC15" s="22">
        <v>25</v>
      </c>
      <c r="DD15" s="22"/>
      <c r="DE15" s="22"/>
      <c r="DF15" s="22" t="s">
        <v>83</v>
      </c>
      <c r="DG15" s="22"/>
      <c r="DH15" s="22"/>
      <c r="DI15" s="22"/>
      <c r="DJ15" s="77" t="s">
        <v>131</v>
      </c>
      <c r="DK15" s="22">
        <v>3000</v>
      </c>
      <c r="DL15" s="22" t="s">
        <v>83</v>
      </c>
      <c r="DM15" s="22"/>
      <c r="DN15" s="77" t="s">
        <v>131</v>
      </c>
      <c r="DO15" s="22" t="s">
        <v>1105</v>
      </c>
      <c r="DP15" s="22" t="s">
        <v>83</v>
      </c>
      <c r="DQ15" s="22"/>
      <c r="DR15" s="77" t="s">
        <v>131</v>
      </c>
      <c r="DS15" s="120">
        <v>18</v>
      </c>
      <c r="DT15" s="22" t="s">
        <v>1106</v>
      </c>
      <c r="DU15" s="22">
        <v>60</v>
      </c>
      <c r="DV15" s="22" t="s">
        <v>93</v>
      </c>
      <c r="DW15" s="22">
        <v>40</v>
      </c>
      <c r="DX15" s="22" t="s">
        <v>83</v>
      </c>
      <c r="DY15" s="22"/>
      <c r="DZ15" s="22" t="s">
        <v>83</v>
      </c>
      <c r="EA15" s="22"/>
      <c r="EB15" s="22" t="s">
        <v>83</v>
      </c>
      <c r="EC15" s="22"/>
      <c r="ED15" s="22"/>
      <c r="EE15" s="22" t="s">
        <v>83</v>
      </c>
      <c r="EF15" s="22"/>
      <c r="EG15" s="22"/>
      <c r="EH15" s="22" t="s">
        <v>83</v>
      </c>
      <c r="EI15" s="22"/>
      <c r="EJ15" s="77" t="s">
        <v>131</v>
      </c>
      <c r="EK15" s="22">
        <v>10</v>
      </c>
      <c r="EL15" s="22" t="s">
        <v>83</v>
      </c>
      <c r="EM15" s="22"/>
      <c r="EN15" s="22" t="s">
        <v>83</v>
      </c>
      <c r="EO15" s="22" t="s">
        <v>83</v>
      </c>
      <c r="EP15" s="22"/>
      <c r="EQ15" s="22"/>
      <c r="ER15" s="22"/>
      <c r="ES15" s="22"/>
      <c r="ET15" s="22"/>
      <c r="EU15" s="22"/>
      <c r="EV15" s="22"/>
      <c r="EW15" s="22"/>
      <c r="EX15" s="22"/>
      <c r="EY15" s="22" t="s">
        <v>83</v>
      </c>
      <c r="EZ15" s="22"/>
      <c r="FA15" s="22"/>
      <c r="FB15" s="22" t="s">
        <v>83</v>
      </c>
      <c r="FC15" s="22"/>
      <c r="FD15" s="22"/>
      <c r="FE15" s="22" t="s">
        <v>83</v>
      </c>
      <c r="FF15" s="22"/>
      <c r="FG15" s="22"/>
      <c r="FH15" s="22"/>
      <c r="FI15" s="22" t="s">
        <v>83</v>
      </c>
      <c r="FJ15" s="22"/>
      <c r="FK15" s="22"/>
      <c r="FL15" s="22"/>
      <c r="FM15" s="22"/>
      <c r="FN15" s="22"/>
      <c r="FO15" s="22" t="s">
        <v>83</v>
      </c>
      <c r="FP15" s="22"/>
      <c r="FQ15" s="22"/>
      <c r="FR15" s="22"/>
      <c r="FS15" s="22"/>
      <c r="FT15" s="22" t="s">
        <v>83</v>
      </c>
      <c r="FU15" s="22"/>
      <c r="FV15" s="22"/>
      <c r="FW15" s="121" t="s">
        <v>1107</v>
      </c>
      <c r="FX15" s="121" t="s">
        <v>1108</v>
      </c>
      <c r="FY15" s="46" t="s">
        <v>435</v>
      </c>
      <c r="FZ15" s="46" t="s">
        <v>1510</v>
      </c>
      <c r="GA15" s="89" t="s">
        <v>722</v>
      </c>
      <c r="GB15" s="104" t="s">
        <v>248</v>
      </c>
      <c r="GC15" s="104" t="s">
        <v>83</v>
      </c>
      <c r="GD15" s="104" t="s">
        <v>131</v>
      </c>
      <c r="GE15" s="72" t="s">
        <v>1109</v>
      </c>
      <c r="GF15" s="104" t="s">
        <v>76</v>
      </c>
      <c r="GG15" s="104" t="s">
        <v>1110</v>
      </c>
      <c r="GH15" s="104" t="s">
        <v>83</v>
      </c>
      <c r="GI15" s="104" t="s">
        <v>131</v>
      </c>
      <c r="GJ15" s="104" t="s">
        <v>89</v>
      </c>
      <c r="GK15" s="104" t="s">
        <v>1111</v>
      </c>
      <c r="GL15" s="72" t="s">
        <v>900</v>
      </c>
      <c r="GM15" s="104" t="s">
        <v>106</v>
      </c>
      <c r="GN15" s="104" t="s">
        <v>107</v>
      </c>
      <c r="GO15" s="72" t="s">
        <v>1112</v>
      </c>
      <c r="GP15" s="72" t="s">
        <v>1113</v>
      </c>
      <c r="GQ15" s="72" t="s">
        <v>1114</v>
      </c>
      <c r="GR15" s="72" t="s">
        <v>1115</v>
      </c>
      <c r="GS15" s="72" t="s">
        <v>1116</v>
      </c>
      <c r="GT15" s="10" t="s">
        <v>530</v>
      </c>
      <c r="GU15" s="10" t="s">
        <v>542</v>
      </c>
      <c r="GV15" s="10" t="s">
        <v>1117</v>
      </c>
      <c r="GW15" s="22" t="s">
        <v>1513</v>
      </c>
      <c r="GX15" s="10" t="s">
        <v>78</v>
      </c>
      <c r="GY15" s="10" t="s">
        <v>1118</v>
      </c>
      <c r="GZ15" s="10" t="s">
        <v>1518</v>
      </c>
      <c r="HA15" s="10" t="s">
        <v>1512</v>
      </c>
      <c r="HB15" s="78">
        <v>44450</v>
      </c>
      <c r="HC15" s="22" t="s">
        <v>1119</v>
      </c>
      <c r="HD15" s="10" t="s">
        <v>1120</v>
      </c>
      <c r="HE15" s="10" t="s">
        <v>1117</v>
      </c>
      <c r="HF15" s="10" t="s">
        <v>131</v>
      </c>
      <c r="HG15" s="10" t="s">
        <v>1121</v>
      </c>
      <c r="HH15" s="10" t="s">
        <v>1122</v>
      </c>
      <c r="HI15" s="78">
        <v>44481</v>
      </c>
      <c r="HJ15" s="78">
        <v>44846</v>
      </c>
      <c r="HK15" s="22" t="s">
        <v>1032</v>
      </c>
      <c r="HL15" s="22"/>
      <c r="HM15" s="22" t="s">
        <v>1162</v>
      </c>
    </row>
    <row r="16" spans="1:221" ht="17.399999999999999" x14ac:dyDescent="0.3">
      <c r="A16" s="9" t="s">
        <v>1163</v>
      </c>
      <c r="B16" s="9" t="s">
        <v>1164</v>
      </c>
      <c r="C16" s="103" t="s">
        <v>73</v>
      </c>
      <c r="D16" s="104" t="s">
        <v>74</v>
      </c>
      <c r="E16" s="104" t="s">
        <v>75</v>
      </c>
      <c r="F16" s="103" t="s">
        <v>76</v>
      </c>
      <c r="G16" s="104" t="s">
        <v>77</v>
      </c>
      <c r="H16" s="104" t="s">
        <v>792</v>
      </c>
      <c r="I16" s="72" t="s">
        <v>529</v>
      </c>
      <c r="J16" s="104" t="s">
        <v>78</v>
      </c>
      <c r="K16" s="104" t="s">
        <v>79</v>
      </c>
      <c r="L16" s="104" t="s">
        <v>131</v>
      </c>
      <c r="M16" s="104" t="s">
        <v>80</v>
      </c>
      <c r="N16" s="72" t="s">
        <v>1183</v>
      </c>
      <c r="O16" s="89" t="s">
        <v>722</v>
      </c>
      <c r="P16" s="103" t="s">
        <v>243</v>
      </c>
      <c r="Q16" s="103" t="s">
        <v>244</v>
      </c>
      <c r="R16" s="103" t="s">
        <v>83</v>
      </c>
      <c r="S16" s="10" t="s">
        <v>1407</v>
      </c>
      <c r="T16" s="72" t="s">
        <v>1101</v>
      </c>
      <c r="U16" s="104" t="s">
        <v>246</v>
      </c>
      <c r="V16" s="104" t="s">
        <v>131</v>
      </c>
      <c r="W16" s="104" t="s">
        <v>68</v>
      </c>
      <c r="X16" s="104" t="s">
        <v>89</v>
      </c>
      <c r="Y16" s="104" t="s">
        <v>1067</v>
      </c>
      <c r="Z16" s="104" t="s">
        <v>91</v>
      </c>
      <c r="AA16" s="104" t="s">
        <v>92</v>
      </c>
      <c r="AB16" s="103" t="s">
        <v>247</v>
      </c>
      <c r="AC16" s="104" t="s">
        <v>94</v>
      </c>
      <c r="AD16" s="103">
        <v>100</v>
      </c>
      <c r="AE16" s="103">
        <v>100</v>
      </c>
      <c r="AF16" s="103"/>
      <c r="AG16" s="103"/>
      <c r="AH16" s="103" t="s">
        <v>131</v>
      </c>
      <c r="AI16" s="105">
        <v>30</v>
      </c>
      <c r="AJ16" s="72" t="s">
        <v>532</v>
      </c>
      <c r="AK16" s="72" t="s">
        <v>83</v>
      </c>
      <c r="AL16" s="72" t="s">
        <v>95</v>
      </c>
      <c r="AM16" s="72" t="s">
        <v>96</v>
      </c>
      <c r="AN16" s="72" t="s">
        <v>84</v>
      </c>
      <c r="AO16" s="72" t="s">
        <v>91</v>
      </c>
      <c r="AP16" s="72" t="s">
        <v>83</v>
      </c>
      <c r="AQ16" s="72">
        <v>4</v>
      </c>
      <c r="AR16" s="72" t="s">
        <v>83</v>
      </c>
      <c r="AS16" s="72" t="s">
        <v>91</v>
      </c>
      <c r="AT16" s="72" t="s">
        <v>97</v>
      </c>
      <c r="AU16" s="72" t="s">
        <v>87</v>
      </c>
      <c r="AV16" s="10" t="s">
        <v>1505</v>
      </c>
      <c r="AW16" s="72" t="s">
        <v>131</v>
      </c>
      <c r="AX16" s="72" t="s">
        <v>98</v>
      </c>
      <c r="AY16" s="72" t="s">
        <v>83</v>
      </c>
      <c r="AZ16" s="72" t="s">
        <v>711</v>
      </c>
      <c r="BA16" s="72" t="s">
        <v>99</v>
      </c>
      <c r="BB16" s="103" t="s">
        <v>116</v>
      </c>
      <c r="BC16" s="10" t="s">
        <v>248</v>
      </c>
      <c r="BD16" s="22" t="s">
        <v>105</v>
      </c>
      <c r="BE16" s="22" t="s">
        <v>131</v>
      </c>
      <c r="BF16" s="22" t="s">
        <v>1102</v>
      </c>
      <c r="BG16" s="22" t="s">
        <v>796</v>
      </c>
      <c r="BH16" s="22" t="s">
        <v>103</v>
      </c>
      <c r="BI16" s="22" t="s">
        <v>103</v>
      </c>
      <c r="BJ16" s="22" t="s">
        <v>710</v>
      </c>
      <c r="BK16" s="22" t="s">
        <v>529</v>
      </c>
      <c r="BL16" s="22" t="s">
        <v>106</v>
      </c>
      <c r="BM16" s="77" t="s">
        <v>105</v>
      </c>
      <c r="BN16" s="89" t="s">
        <v>722</v>
      </c>
      <c r="BO16" s="22" t="s">
        <v>796</v>
      </c>
      <c r="BP16" s="22" t="s">
        <v>106</v>
      </c>
      <c r="BQ16" s="22" t="s">
        <v>584</v>
      </c>
      <c r="BR16" s="22" t="s">
        <v>709</v>
      </c>
      <c r="BS16" s="22" t="s">
        <v>428</v>
      </c>
      <c r="BT16" s="22" t="s">
        <v>429</v>
      </c>
      <c r="BU16" s="22" t="s">
        <v>430</v>
      </c>
      <c r="BV16" s="22" t="s">
        <v>131</v>
      </c>
      <c r="BW16" s="119" t="s">
        <v>131</v>
      </c>
      <c r="BX16" s="22" t="s">
        <v>431</v>
      </c>
      <c r="BY16" s="22" t="s">
        <v>586</v>
      </c>
      <c r="BZ16" s="22"/>
      <c r="CA16" s="119" t="s">
        <v>131</v>
      </c>
      <c r="CB16" s="22" t="s">
        <v>1507</v>
      </c>
      <c r="CC16" s="119" t="s">
        <v>131</v>
      </c>
      <c r="CD16" s="119" t="s">
        <v>1508</v>
      </c>
      <c r="CE16" s="119" t="s">
        <v>131</v>
      </c>
      <c r="CF16" s="22"/>
      <c r="CG16" s="119" t="s">
        <v>131</v>
      </c>
      <c r="CH16" s="22"/>
      <c r="CI16" s="22" t="s">
        <v>432</v>
      </c>
      <c r="CJ16" s="22" t="s">
        <v>433</v>
      </c>
      <c r="CK16" s="22" t="s">
        <v>434</v>
      </c>
      <c r="CL16" s="22" t="s">
        <v>131</v>
      </c>
      <c r="CM16" s="22" t="s">
        <v>131</v>
      </c>
      <c r="CN16" s="22" t="s">
        <v>796</v>
      </c>
      <c r="CO16" s="22">
        <v>3.3999999999999998E-3</v>
      </c>
      <c r="CP16" s="22" t="s">
        <v>131</v>
      </c>
      <c r="CQ16" s="22" t="s">
        <v>83</v>
      </c>
      <c r="CR16" s="22"/>
      <c r="CS16" s="22" t="s">
        <v>83</v>
      </c>
      <c r="CT16" s="22"/>
      <c r="CU16" s="22" t="s">
        <v>83</v>
      </c>
      <c r="CV16" s="22"/>
      <c r="CW16" s="22"/>
      <c r="CX16" s="22" t="s">
        <v>83</v>
      </c>
      <c r="CY16" s="22"/>
      <c r="CZ16" s="22" t="s">
        <v>83</v>
      </c>
      <c r="DA16" s="77" t="s">
        <v>131</v>
      </c>
      <c r="DB16" s="22" t="s">
        <v>1104</v>
      </c>
      <c r="DC16" s="22">
        <v>25</v>
      </c>
      <c r="DD16" s="22"/>
      <c r="DE16" s="22"/>
      <c r="DF16" s="22" t="s">
        <v>83</v>
      </c>
      <c r="DG16" s="22"/>
      <c r="DH16" s="22"/>
      <c r="DI16" s="22"/>
      <c r="DJ16" s="77" t="s">
        <v>131</v>
      </c>
      <c r="DK16" s="22">
        <v>3000</v>
      </c>
      <c r="DL16" s="22" t="s">
        <v>83</v>
      </c>
      <c r="DM16" s="22"/>
      <c r="DN16" s="77" t="s">
        <v>131</v>
      </c>
      <c r="DO16" s="22" t="s">
        <v>1105</v>
      </c>
      <c r="DP16" s="22" t="s">
        <v>83</v>
      </c>
      <c r="DQ16" s="22"/>
      <c r="DR16" s="77" t="s">
        <v>131</v>
      </c>
      <c r="DS16" s="120">
        <v>18</v>
      </c>
      <c r="DT16" s="22" t="s">
        <v>1106</v>
      </c>
      <c r="DU16" s="22">
        <v>60</v>
      </c>
      <c r="DV16" s="22" t="s">
        <v>93</v>
      </c>
      <c r="DW16" s="22">
        <v>40</v>
      </c>
      <c r="DX16" s="22" t="s">
        <v>83</v>
      </c>
      <c r="DY16" s="22"/>
      <c r="DZ16" s="22" t="s">
        <v>83</v>
      </c>
      <c r="EA16" s="22"/>
      <c r="EB16" s="22" t="s">
        <v>83</v>
      </c>
      <c r="EC16" s="22"/>
      <c r="ED16" s="22"/>
      <c r="EE16" s="22" t="s">
        <v>83</v>
      </c>
      <c r="EF16" s="22"/>
      <c r="EG16" s="22"/>
      <c r="EH16" s="22" t="s">
        <v>83</v>
      </c>
      <c r="EI16" s="22"/>
      <c r="EJ16" s="77" t="s">
        <v>131</v>
      </c>
      <c r="EK16" s="22">
        <v>10</v>
      </c>
      <c r="EL16" s="22" t="s">
        <v>83</v>
      </c>
      <c r="EM16" s="22"/>
      <c r="EN16" s="22" t="s">
        <v>83</v>
      </c>
      <c r="EO16" s="22" t="s">
        <v>83</v>
      </c>
      <c r="EP16" s="22"/>
      <c r="EQ16" s="22"/>
      <c r="ER16" s="22"/>
      <c r="ES16" s="22"/>
      <c r="ET16" s="22"/>
      <c r="EU16" s="22"/>
      <c r="EV16" s="22"/>
      <c r="EW16" s="22"/>
      <c r="EX16" s="22"/>
      <c r="EY16" s="22" t="s">
        <v>83</v>
      </c>
      <c r="EZ16" s="22"/>
      <c r="FA16" s="22"/>
      <c r="FB16" s="22" t="s">
        <v>83</v>
      </c>
      <c r="FC16" s="22"/>
      <c r="FD16" s="22"/>
      <c r="FE16" s="22" t="s">
        <v>83</v>
      </c>
      <c r="FF16" s="22"/>
      <c r="FG16" s="22"/>
      <c r="FH16" s="22"/>
      <c r="FI16" s="22" t="s">
        <v>83</v>
      </c>
      <c r="FJ16" s="22"/>
      <c r="FK16" s="22"/>
      <c r="FL16" s="22"/>
      <c r="FM16" s="22"/>
      <c r="FN16" s="22"/>
      <c r="FO16" s="22" t="s">
        <v>83</v>
      </c>
      <c r="FP16" s="22"/>
      <c r="FQ16" s="22"/>
      <c r="FR16" s="22"/>
      <c r="FS16" s="22"/>
      <c r="FT16" s="22" t="s">
        <v>83</v>
      </c>
      <c r="FU16" s="22"/>
      <c r="FV16" s="22"/>
      <c r="FW16" s="121" t="s">
        <v>1107</v>
      </c>
      <c r="FX16" s="121" t="s">
        <v>1108</v>
      </c>
      <c r="FY16" s="46" t="s">
        <v>435</v>
      </c>
      <c r="FZ16" s="46" t="s">
        <v>1510</v>
      </c>
      <c r="GA16" s="89" t="s">
        <v>722</v>
      </c>
      <c r="GB16" s="104" t="s">
        <v>248</v>
      </c>
      <c r="GC16" s="104" t="s">
        <v>83</v>
      </c>
      <c r="GD16" s="104" t="s">
        <v>131</v>
      </c>
      <c r="GE16" s="72" t="s">
        <v>1109</v>
      </c>
      <c r="GF16" s="104" t="s">
        <v>76</v>
      </c>
      <c r="GG16" s="104" t="s">
        <v>1110</v>
      </c>
      <c r="GH16" s="104" t="s">
        <v>83</v>
      </c>
      <c r="GI16" s="104" t="s">
        <v>131</v>
      </c>
      <c r="GJ16" s="104" t="s">
        <v>89</v>
      </c>
      <c r="GK16" s="104" t="s">
        <v>1111</v>
      </c>
      <c r="GL16" s="72" t="s">
        <v>900</v>
      </c>
      <c r="GM16" s="104" t="s">
        <v>106</v>
      </c>
      <c r="GN16" s="104" t="s">
        <v>107</v>
      </c>
      <c r="GO16" s="72" t="s">
        <v>1112</v>
      </c>
      <c r="GP16" s="72" t="s">
        <v>1113</v>
      </c>
      <c r="GQ16" s="72" t="s">
        <v>1114</v>
      </c>
      <c r="GR16" s="72" t="s">
        <v>1115</v>
      </c>
      <c r="GS16" s="72" t="s">
        <v>1116</v>
      </c>
      <c r="GT16" s="10" t="s">
        <v>530</v>
      </c>
      <c r="GU16" s="10" t="s">
        <v>542</v>
      </c>
      <c r="GV16" s="10" t="s">
        <v>1117</v>
      </c>
      <c r="GW16" s="22" t="s">
        <v>1513</v>
      </c>
      <c r="GX16" s="10" t="s">
        <v>78</v>
      </c>
      <c r="GY16" s="10" t="s">
        <v>1118</v>
      </c>
      <c r="GZ16" s="10" t="s">
        <v>1518</v>
      </c>
      <c r="HA16" s="10" t="s">
        <v>1512</v>
      </c>
      <c r="HB16" s="78">
        <v>44450</v>
      </c>
      <c r="HC16" s="22" t="s">
        <v>1119</v>
      </c>
      <c r="HD16" s="10" t="s">
        <v>1120</v>
      </c>
      <c r="HE16" s="10" t="s">
        <v>1117</v>
      </c>
      <c r="HF16" s="10" t="s">
        <v>131</v>
      </c>
      <c r="HG16" s="10" t="s">
        <v>1121</v>
      </c>
      <c r="HH16" s="10" t="s">
        <v>1122</v>
      </c>
      <c r="HI16" s="78">
        <v>44481</v>
      </c>
      <c r="HJ16" s="78">
        <v>44846</v>
      </c>
      <c r="HK16" s="22" t="s">
        <v>1032</v>
      </c>
      <c r="HL16" s="22"/>
      <c r="HM16" s="122" t="s">
        <v>1165</v>
      </c>
    </row>
    <row r="17" spans="1:221" ht="15.6" x14ac:dyDescent="0.3">
      <c r="A17" s="9" t="s">
        <v>1166</v>
      </c>
      <c r="B17" s="9" t="s">
        <v>1167</v>
      </c>
      <c r="C17" s="103" t="s">
        <v>73</v>
      </c>
      <c r="D17" s="104" t="s">
        <v>74</v>
      </c>
      <c r="E17" s="104" t="s">
        <v>75</v>
      </c>
      <c r="F17" s="103" t="s">
        <v>76</v>
      </c>
      <c r="G17" s="104" t="s">
        <v>77</v>
      </c>
      <c r="H17" s="104" t="s">
        <v>792</v>
      </c>
      <c r="I17" s="72" t="s">
        <v>529</v>
      </c>
      <c r="J17" s="104" t="s">
        <v>78</v>
      </c>
      <c r="K17" s="104" t="s">
        <v>79</v>
      </c>
      <c r="L17" s="104" t="s">
        <v>131</v>
      </c>
      <c r="M17" s="104" t="s">
        <v>80</v>
      </c>
      <c r="N17" s="72" t="s">
        <v>1183</v>
      </c>
      <c r="O17" s="89" t="s">
        <v>722</v>
      </c>
      <c r="P17" s="103" t="s">
        <v>243</v>
      </c>
      <c r="Q17" s="103" t="s">
        <v>244</v>
      </c>
      <c r="R17" s="103" t="s">
        <v>83</v>
      </c>
      <c r="S17" s="10" t="s">
        <v>1407</v>
      </c>
      <c r="T17" s="72" t="s">
        <v>1101</v>
      </c>
      <c r="U17" s="104" t="s">
        <v>246</v>
      </c>
      <c r="V17" s="104" t="s">
        <v>131</v>
      </c>
      <c r="W17" s="104" t="s">
        <v>68</v>
      </c>
      <c r="X17" s="104" t="s">
        <v>89</v>
      </c>
      <c r="Y17" s="104" t="s">
        <v>1067</v>
      </c>
      <c r="Z17" s="104" t="s">
        <v>91</v>
      </c>
      <c r="AA17" s="104" t="s">
        <v>92</v>
      </c>
      <c r="AB17" s="103" t="s">
        <v>247</v>
      </c>
      <c r="AC17" s="104" t="s">
        <v>94</v>
      </c>
      <c r="AD17" s="103">
        <v>100</v>
      </c>
      <c r="AE17" s="103">
        <v>100</v>
      </c>
      <c r="AF17" s="103"/>
      <c r="AG17" s="103"/>
      <c r="AH17" s="103" t="s">
        <v>131</v>
      </c>
      <c r="AI17" s="105">
        <v>30</v>
      </c>
      <c r="AJ17" s="72" t="s">
        <v>532</v>
      </c>
      <c r="AK17" s="72" t="s">
        <v>83</v>
      </c>
      <c r="AL17" s="72" t="s">
        <v>95</v>
      </c>
      <c r="AM17" s="72" t="s">
        <v>96</v>
      </c>
      <c r="AN17" s="72" t="s">
        <v>84</v>
      </c>
      <c r="AO17" s="72" t="s">
        <v>91</v>
      </c>
      <c r="AP17" s="72" t="s">
        <v>83</v>
      </c>
      <c r="AQ17" s="72">
        <v>4</v>
      </c>
      <c r="AR17" s="72" t="s">
        <v>83</v>
      </c>
      <c r="AS17" s="72" t="s">
        <v>91</v>
      </c>
      <c r="AT17" s="72" t="s">
        <v>97</v>
      </c>
      <c r="AU17" s="72" t="s">
        <v>87</v>
      </c>
      <c r="AV17" s="10" t="s">
        <v>1505</v>
      </c>
      <c r="AW17" s="72" t="s">
        <v>131</v>
      </c>
      <c r="AX17" s="72" t="s">
        <v>98</v>
      </c>
      <c r="AY17" s="72" t="s">
        <v>83</v>
      </c>
      <c r="AZ17" s="72" t="s">
        <v>711</v>
      </c>
      <c r="BA17" s="72" t="s">
        <v>99</v>
      </c>
      <c r="BB17" s="103" t="s">
        <v>116</v>
      </c>
      <c r="BC17" s="10" t="s">
        <v>248</v>
      </c>
      <c r="BD17" s="22" t="s">
        <v>105</v>
      </c>
      <c r="BE17" s="22" t="s">
        <v>131</v>
      </c>
      <c r="BF17" s="22" t="s">
        <v>1102</v>
      </c>
      <c r="BG17" s="22" t="s">
        <v>796</v>
      </c>
      <c r="BH17" s="22" t="s">
        <v>103</v>
      </c>
      <c r="BI17" s="22" t="s">
        <v>103</v>
      </c>
      <c r="BJ17" s="22" t="s">
        <v>710</v>
      </c>
      <c r="BK17" s="22" t="s">
        <v>529</v>
      </c>
      <c r="BL17" s="22" t="s">
        <v>106</v>
      </c>
      <c r="BM17" s="77" t="s">
        <v>105</v>
      </c>
      <c r="BN17" s="89" t="s">
        <v>722</v>
      </c>
      <c r="BO17" s="22" t="s">
        <v>796</v>
      </c>
      <c r="BP17" s="22" t="s">
        <v>106</v>
      </c>
      <c r="BQ17" s="22" t="s">
        <v>584</v>
      </c>
      <c r="BR17" s="22" t="s">
        <v>709</v>
      </c>
      <c r="BS17" s="22" t="s">
        <v>428</v>
      </c>
      <c r="BT17" s="22" t="s">
        <v>429</v>
      </c>
      <c r="BU17" s="22" t="s">
        <v>430</v>
      </c>
      <c r="BV17" s="22" t="s">
        <v>131</v>
      </c>
      <c r="BW17" s="119" t="s">
        <v>131</v>
      </c>
      <c r="BX17" s="22" t="s">
        <v>431</v>
      </c>
      <c r="BY17" s="22" t="s">
        <v>586</v>
      </c>
      <c r="BZ17" s="22"/>
      <c r="CA17" s="119" t="s">
        <v>131</v>
      </c>
      <c r="CB17" s="22" t="s">
        <v>1507</v>
      </c>
      <c r="CC17" s="119" t="s">
        <v>131</v>
      </c>
      <c r="CD17" s="119" t="s">
        <v>1508</v>
      </c>
      <c r="CE17" s="119" t="s">
        <v>131</v>
      </c>
      <c r="CF17" s="22"/>
      <c r="CG17" s="119" t="s">
        <v>131</v>
      </c>
      <c r="CH17" s="22"/>
      <c r="CI17" s="22" t="s">
        <v>432</v>
      </c>
      <c r="CJ17" s="22" t="s">
        <v>433</v>
      </c>
      <c r="CK17" s="22" t="s">
        <v>434</v>
      </c>
      <c r="CL17" s="22" t="s">
        <v>131</v>
      </c>
      <c r="CM17" s="22" t="s">
        <v>131</v>
      </c>
      <c r="CN17" s="22" t="s">
        <v>796</v>
      </c>
      <c r="CO17" s="22">
        <v>3.3999999999999998E-3</v>
      </c>
      <c r="CP17" s="22" t="s">
        <v>131</v>
      </c>
      <c r="CQ17" s="22" t="s">
        <v>83</v>
      </c>
      <c r="CR17" s="22"/>
      <c r="CS17" s="22" t="s">
        <v>83</v>
      </c>
      <c r="CT17" s="22"/>
      <c r="CU17" s="22" t="s">
        <v>83</v>
      </c>
      <c r="CV17" s="22"/>
      <c r="CW17" s="22"/>
      <c r="CX17" s="22" t="s">
        <v>83</v>
      </c>
      <c r="CY17" s="22"/>
      <c r="CZ17" s="22" t="s">
        <v>83</v>
      </c>
      <c r="DA17" s="77" t="s">
        <v>131</v>
      </c>
      <c r="DB17" s="22" t="s">
        <v>1104</v>
      </c>
      <c r="DC17" s="22">
        <v>25</v>
      </c>
      <c r="DD17" s="22"/>
      <c r="DE17" s="22"/>
      <c r="DF17" s="22" t="s">
        <v>83</v>
      </c>
      <c r="DG17" s="22"/>
      <c r="DH17" s="22"/>
      <c r="DI17" s="22"/>
      <c r="DJ17" s="77" t="s">
        <v>131</v>
      </c>
      <c r="DK17" s="22">
        <v>3000</v>
      </c>
      <c r="DL17" s="22" t="s">
        <v>83</v>
      </c>
      <c r="DM17" s="22"/>
      <c r="DN17" s="77" t="s">
        <v>131</v>
      </c>
      <c r="DO17" s="22" t="s">
        <v>1105</v>
      </c>
      <c r="DP17" s="22" t="s">
        <v>83</v>
      </c>
      <c r="DQ17" s="22"/>
      <c r="DR17" s="77" t="s">
        <v>131</v>
      </c>
      <c r="DS17" s="120">
        <v>18</v>
      </c>
      <c r="DT17" s="22" t="s">
        <v>1106</v>
      </c>
      <c r="DU17" s="22">
        <v>60</v>
      </c>
      <c r="DV17" s="22" t="s">
        <v>93</v>
      </c>
      <c r="DW17" s="22">
        <v>40</v>
      </c>
      <c r="DX17" s="22" t="s">
        <v>83</v>
      </c>
      <c r="DY17" s="22"/>
      <c r="DZ17" s="22" t="s">
        <v>83</v>
      </c>
      <c r="EA17" s="22"/>
      <c r="EB17" s="22" t="s">
        <v>83</v>
      </c>
      <c r="EC17" s="22"/>
      <c r="ED17" s="22"/>
      <c r="EE17" s="22" t="s">
        <v>83</v>
      </c>
      <c r="EF17" s="22"/>
      <c r="EG17" s="22"/>
      <c r="EH17" s="22" t="s">
        <v>83</v>
      </c>
      <c r="EI17" s="22"/>
      <c r="EJ17" s="77" t="s">
        <v>131</v>
      </c>
      <c r="EK17" s="22">
        <v>10</v>
      </c>
      <c r="EL17" s="22" t="s">
        <v>83</v>
      </c>
      <c r="EM17" s="22"/>
      <c r="EN17" s="22" t="s">
        <v>83</v>
      </c>
      <c r="EO17" s="22" t="s">
        <v>83</v>
      </c>
      <c r="EP17" s="22"/>
      <c r="EQ17" s="22"/>
      <c r="ER17" s="22"/>
      <c r="ES17" s="22"/>
      <c r="ET17" s="22"/>
      <c r="EU17" s="22"/>
      <c r="EV17" s="22"/>
      <c r="EW17" s="22"/>
      <c r="EX17" s="22"/>
      <c r="EY17" s="22" t="s">
        <v>83</v>
      </c>
      <c r="EZ17" s="22"/>
      <c r="FA17" s="22"/>
      <c r="FB17" s="22" t="s">
        <v>83</v>
      </c>
      <c r="FC17" s="22"/>
      <c r="FD17" s="22"/>
      <c r="FE17" s="22" t="s">
        <v>83</v>
      </c>
      <c r="FF17" s="22"/>
      <c r="FG17" s="22"/>
      <c r="FH17" s="22"/>
      <c r="FI17" s="22" t="s">
        <v>83</v>
      </c>
      <c r="FJ17" s="22"/>
      <c r="FK17" s="22"/>
      <c r="FL17" s="22"/>
      <c r="FM17" s="22"/>
      <c r="FN17" s="22"/>
      <c r="FO17" s="22" t="s">
        <v>83</v>
      </c>
      <c r="FP17" s="22"/>
      <c r="FQ17" s="22"/>
      <c r="FR17" s="22"/>
      <c r="FS17" s="22"/>
      <c r="FT17" s="22" t="s">
        <v>83</v>
      </c>
      <c r="FU17" s="22"/>
      <c r="FV17" s="22"/>
      <c r="FW17" s="121" t="s">
        <v>1107</v>
      </c>
      <c r="FX17" s="121" t="s">
        <v>1108</v>
      </c>
      <c r="FY17" s="46" t="s">
        <v>435</v>
      </c>
      <c r="FZ17" s="46" t="s">
        <v>1510</v>
      </c>
      <c r="GA17" s="89" t="s">
        <v>722</v>
      </c>
      <c r="GB17" s="104" t="s">
        <v>248</v>
      </c>
      <c r="GC17" s="104" t="s">
        <v>83</v>
      </c>
      <c r="GD17" s="104" t="s">
        <v>131</v>
      </c>
      <c r="GE17" s="72" t="s">
        <v>1109</v>
      </c>
      <c r="GF17" s="104" t="s">
        <v>76</v>
      </c>
      <c r="GG17" s="104" t="s">
        <v>1110</v>
      </c>
      <c r="GH17" s="104" t="s">
        <v>83</v>
      </c>
      <c r="GI17" s="104" t="s">
        <v>131</v>
      </c>
      <c r="GJ17" s="104" t="s">
        <v>89</v>
      </c>
      <c r="GK17" s="104" t="s">
        <v>1111</v>
      </c>
      <c r="GL17" s="72" t="s">
        <v>900</v>
      </c>
      <c r="GM17" s="104" t="s">
        <v>106</v>
      </c>
      <c r="GN17" s="104" t="s">
        <v>107</v>
      </c>
      <c r="GO17" s="72" t="s">
        <v>1112</v>
      </c>
      <c r="GP17" s="72" t="s">
        <v>1113</v>
      </c>
      <c r="GQ17" s="72" t="s">
        <v>1114</v>
      </c>
      <c r="GR17" s="72" t="s">
        <v>1115</v>
      </c>
      <c r="GS17" s="72" t="s">
        <v>1116</v>
      </c>
      <c r="GT17" s="10" t="s">
        <v>530</v>
      </c>
      <c r="GU17" s="10" t="s">
        <v>542</v>
      </c>
      <c r="GV17" s="10" t="s">
        <v>1117</v>
      </c>
      <c r="GW17" s="22" t="s">
        <v>1513</v>
      </c>
      <c r="GX17" s="10" t="s">
        <v>78</v>
      </c>
      <c r="GY17" s="10" t="s">
        <v>1118</v>
      </c>
      <c r="GZ17" s="10" t="s">
        <v>1518</v>
      </c>
      <c r="HA17" s="10" t="s">
        <v>1512</v>
      </c>
      <c r="HB17" s="78">
        <v>44450</v>
      </c>
      <c r="HC17" s="22" t="s">
        <v>1119</v>
      </c>
      <c r="HD17" s="10" t="s">
        <v>1120</v>
      </c>
      <c r="HE17" s="10" t="s">
        <v>1117</v>
      </c>
      <c r="HF17" s="10" t="s">
        <v>131</v>
      </c>
      <c r="HG17" s="10" t="s">
        <v>1121</v>
      </c>
      <c r="HH17" s="10" t="s">
        <v>1122</v>
      </c>
      <c r="HI17" s="78">
        <v>44481</v>
      </c>
      <c r="HJ17" s="78">
        <v>44846</v>
      </c>
      <c r="HK17" s="22" t="s">
        <v>1032</v>
      </c>
      <c r="HL17" s="22"/>
      <c r="HM17" s="22" t="s">
        <v>1168</v>
      </c>
    </row>
    <row r="18" spans="1:221" ht="15.6" x14ac:dyDescent="0.3">
      <c r="A18" s="9" t="s">
        <v>1169</v>
      </c>
      <c r="B18" s="9" t="s">
        <v>1170</v>
      </c>
      <c r="C18" s="103" t="s">
        <v>73</v>
      </c>
      <c r="D18" s="104" t="s">
        <v>74</v>
      </c>
      <c r="E18" s="104" t="s">
        <v>75</v>
      </c>
      <c r="F18" s="103" t="s">
        <v>76</v>
      </c>
      <c r="G18" s="104" t="s">
        <v>77</v>
      </c>
      <c r="H18" s="104" t="s">
        <v>792</v>
      </c>
      <c r="I18" s="72" t="s">
        <v>529</v>
      </c>
      <c r="J18" s="104" t="s">
        <v>78</v>
      </c>
      <c r="K18" s="104" t="s">
        <v>79</v>
      </c>
      <c r="L18" s="104" t="s">
        <v>131</v>
      </c>
      <c r="M18" s="104" t="s">
        <v>80</v>
      </c>
      <c r="N18" s="72" t="s">
        <v>1183</v>
      </c>
      <c r="O18" s="89" t="s">
        <v>722</v>
      </c>
      <c r="P18" s="103" t="s">
        <v>243</v>
      </c>
      <c r="Q18" s="103" t="s">
        <v>244</v>
      </c>
      <c r="R18" s="103" t="s">
        <v>83</v>
      </c>
      <c r="S18" s="10" t="s">
        <v>1407</v>
      </c>
      <c r="T18" s="72" t="s">
        <v>1101</v>
      </c>
      <c r="U18" s="104" t="s">
        <v>246</v>
      </c>
      <c r="V18" s="104" t="s">
        <v>131</v>
      </c>
      <c r="W18" s="104" t="s">
        <v>68</v>
      </c>
      <c r="X18" s="104" t="s">
        <v>89</v>
      </c>
      <c r="Y18" s="104" t="s">
        <v>1067</v>
      </c>
      <c r="Z18" s="104" t="s">
        <v>91</v>
      </c>
      <c r="AA18" s="104" t="s">
        <v>92</v>
      </c>
      <c r="AB18" s="103" t="s">
        <v>247</v>
      </c>
      <c r="AC18" s="104" t="s">
        <v>94</v>
      </c>
      <c r="AD18" s="103">
        <v>100</v>
      </c>
      <c r="AE18" s="103">
        <v>100</v>
      </c>
      <c r="AF18" s="103"/>
      <c r="AG18" s="103"/>
      <c r="AH18" s="103" t="s">
        <v>131</v>
      </c>
      <c r="AI18" s="105">
        <v>30</v>
      </c>
      <c r="AJ18" s="72" t="s">
        <v>532</v>
      </c>
      <c r="AK18" s="72" t="s">
        <v>83</v>
      </c>
      <c r="AL18" s="72" t="s">
        <v>95</v>
      </c>
      <c r="AM18" s="72" t="s">
        <v>96</v>
      </c>
      <c r="AN18" s="72" t="s">
        <v>84</v>
      </c>
      <c r="AO18" s="72" t="s">
        <v>91</v>
      </c>
      <c r="AP18" s="72" t="s">
        <v>83</v>
      </c>
      <c r="AQ18" s="72">
        <v>4</v>
      </c>
      <c r="AR18" s="72" t="s">
        <v>83</v>
      </c>
      <c r="AS18" s="72" t="s">
        <v>91</v>
      </c>
      <c r="AT18" s="72" t="s">
        <v>97</v>
      </c>
      <c r="AU18" s="72" t="s">
        <v>87</v>
      </c>
      <c r="AV18" s="10" t="s">
        <v>1505</v>
      </c>
      <c r="AW18" s="72" t="s">
        <v>131</v>
      </c>
      <c r="AX18" s="72" t="s">
        <v>98</v>
      </c>
      <c r="AY18" s="72" t="s">
        <v>83</v>
      </c>
      <c r="AZ18" s="72" t="s">
        <v>711</v>
      </c>
      <c r="BA18" s="72" t="s">
        <v>99</v>
      </c>
      <c r="BB18" s="103" t="s">
        <v>116</v>
      </c>
      <c r="BC18" s="10" t="s">
        <v>248</v>
      </c>
      <c r="BD18" s="22" t="s">
        <v>105</v>
      </c>
      <c r="BE18" s="22" t="s">
        <v>131</v>
      </c>
      <c r="BF18" s="22" t="s">
        <v>1102</v>
      </c>
      <c r="BG18" s="22" t="s">
        <v>796</v>
      </c>
      <c r="BH18" s="22" t="s">
        <v>103</v>
      </c>
      <c r="BI18" s="22" t="s">
        <v>103</v>
      </c>
      <c r="BJ18" s="22" t="s">
        <v>710</v>
      </c>
      <c r="BK18" s="22" t="s">
        <v>529</v>
      </c>
      <c r="BL18" s="22" t="s">
        <v>106</v>
      </c>
      <c r="BM18" s="77" t="s">
        <v>105</v>
      </c>
      <c r="BN18" s="89" t="s">
        <v>722</v>
      </c>
      <c r="BO18" s="22" t="s">
        <v>796</v>
      </c>
      <c r="BP18" s="22" t="s">
        <v>106</v>
      </c>
      <c r="BQ18" s="22" t="s">
        <v>584</v>
      </c>
      <c r="BR18" s="22" t="s">
        <v>709</v>
      </c>
      <c r="BS18" s="22" t="s">
        <v>428</v>
      </c>
      <c r="BT18" s="22" t="s">
        <v>429</v>
      </c>
      <c r="BU18" s="22" t="s">
        <v>430</v>
      </c>
      <c r="BV18" s="22" t="s">
        <v>131</v>
      </c>
      <c r="BW18" s="119" t="s">
        <v>131</v>
      </c>
      <c r="BX18" s="22" t="s">
        <v>431</v>
      </c>
      <c r="BY18" s="22" t="s">
        <v>586</v>
      </c>
      <c r="BZ18" s="22"/>
      <c r="CA18" s="119" t="s">
        <v>131</v>
      </c>
      <c r="CB18" s="22" t="s">
        <v>1507</v>
      </c>
      <c r="CC18" s="119" t="s">
        <v>131</v>
      </c>
      <c r="CD18" s="119" t="s">
        <v>1508</v>
      </c>
      <c r="CE18" s="119" t="s">
        <v>131</v>
      </c>
      <c r="CF18" s="22"/>
      <c r="CG18" s="119" t="s">
        <v>131</v>
      </c>
      <c r="CH18" s="22"/>
      <c r="CI18" s="22" t="s">
        <v>432</v>
      </c>
      <c r="CJ18" s="22" t="s">
        <v>433</v>
      </c>
      <c r="CK18" s="22" t="s">
        <v>434</v>
      </c>
      <c r="CL18" s="22" t="s">
        <v>131</v>
      </c>
      <c r="CM18" s="22" t="s">
        <v>131</v>
      </c>
      <c r="CN18" s="22" t="s">
        <v>796</v>
      </c>
      <c r="CO18" s="22">
        <v>3.3999999999999998E-3</v>
      </c>
      <c r="CP18" s="22" t="s">
        <v>131</v>
      </c>
      <c r="CQ18" s="22" t="s">
        <v>83</v>
      </c>
      <c r="CR18" s="22"/>
      <c r="CS18" s="22" t="s">
        <v>83</v>
      </c>
      <c r="CT18" s="22"/>
      <c r="CU18" s="22" t="s">
        <v>83</v>
      </c>
      <c r="CV18" s="22"/>
      <c r="CW18" s="22"/>
      <c r="CX18" s="22" t="s">
        <v>83</v>
      </c>
      <c r="CY18" s="22"/>
      <c r="CZ18" s="22" t="s">
        <v>83</v>
      </c>
      <c r="DA18" s="77" t="s">
        <v>131</v>
      </c>
      <c r="DB18" s="22" t="s">
        <v>1104</v>
      </c>
      <c r="DC18" s="22">
        <v>25</v>
      </c>
      <c r="DD18" s="22"/>
      <c r="DE18" s="22"/>
      <c r="DF18" s="22" t="s">
        <v>83</v>
      </c>
      <c r="DG18" s="22"/>
      <c r="DH18" s="22"/>
      <c r="DI18" s="22"/>
      <c r="DJ18" s="77" t="s">
        <v>131</v>
      </c>
      <c r="DK18" s="22">
        <v>3000</v>
      </c>
      <c r="DL18" s="22" t="s">
        <v>83</v>
      </c>
      <c r="DM18" s="22"/>
      <c r="DN18" s="77" t="s">
        <v>131</v>
      </c>
      <c r="DO18" s="22" t="s">
        <v>1105</v>
      </c>
      <c r="DP18" s="22" t="s">
        <v>83</v>
      </c>
      <c r="DQ18" s="22"/>
      <c r="DR18" s="77" t="s">
        <v>131</v>
      </c>
      <c r="DS18" s="120">
        <v>18</v>
      </c>
      <c r="DT18" s="22" t="s">
        <v>1106</v>
      </c>
      <c r="DU18" s="22">
        <v>60</v>
      </c>
      <c r="DV18" s="22" t="s">
        <v>93</v>
      </c>
      <c r="DW18" s="22">
        <v>40</v>
      </c>
      <c r="DX18" s="22" t="s">
        <v>83</v>
      </c>
      <c r="DY18" s="22"/>
      <c r="DZ18" s="22" t="s">
        <v>83</v>
      </c>
      <c r="EA18" s="22"/>
      <c r="EB18" s="22" t="s">
        <v>83</v>
      </c>
      <c r="EC18" s="22"/>
      <c r="ED18" s="22"/>
      <c r="EE18" s="22" t="s">
        <v>83</v>
      </c>
      <c r="EF18" s="22"/>
      <c r="EG18" s="22"/>
      <c r="EH18" s="22" t="s">
        <v>83</v>
      </c>
      <c r="EI18" s="22"/>
      <c r="EJ18" s="77" t="s">
        <v>131</v>
      </c>
      <c r="EK18" s="22">
        <v>10</v>
      </c>
      <c r="EL18" s="22" t="s">
        <v>83</v>
      </c>
      <c r="EM18" s="22"/>
      <c r="EN18" s="22" t="s">
        <v>83</v>
      </c>
      <c r="EO18" s="22" t="s">
        <v>83</v>
      </c>
      <c r="EP18" s="22"/>
      <c r="EQ18" s="22"/>
      <c r="ER18" s="22"/>
      <c r="ES18" s="22"/>
      <c r="ET18" s="22"/>
      <c r="EU18" s="22"/>
      <c r="EV18" s="22"/>
      <c r="EW18" s="22"/>
      <c r="EX18" s="22"/>
      <c r="EY18" s="22" t="s">
        <v>83</v>
      </c>
      <c r="EZ18" s="22"/>
      <c r="FA18" s="22"/>
      <c r="FB18" s="22" t="s">
        <v>83</v>
      </c>
      <c r="FC18" s="22"/>
      <c r="FD18" s="22"/>
      <c r="FE18" s="22" t="s">
        <v>83</v>
      </c>
      <c r="FF18" s="22"/>
      <c r="FG18" s="22"/>
      <c r="FH18" s="22"/>
      <c r="FI18" s="22" t="s">
        <v>83</v>
      </c>
      <c r="FJ18" s="22"/>
      <c r="FK18" s="22"/>
      <c r="FL18" s="22"/>
      <c r="FM18" s="22"/>
      <c r="FN18" s="22"/>
      <c r="FO18" s="22" t="s">
        <v>83</v>
      </c>
      <c r="FP18" s="22"/>
      <c r="FQ18" s="22"/>
      <c r="FR18" s="22"/>
      <c r="FS18" s="22"/>
      <c r="FT18" s="22" t="s">
        <v>83</v>
      </c>
      <c r="FU18" s="22"/>
      <c r="FV18" s="22"/>
      <c r="FW18" s="121" t="s">
        <v>1107</v>
      </c>
      <c r="FX18" s="121" t="s">
        <v>1108</v>
      </c>
      <c r="FY18" s="46" t="s">
        <v>435</v>
      </c>
      <c r="FZ18" s="46" t="s">
        <v>1510</v>
      </c>
      <c r="GA18" s="89" t="s">
        <v>722</v>
      </c>
      <c r="GB18" s="104" t="s">
        <v>248</v>
      </c>
      <c r="GC18" s="104" t="s">
        <v>83</v>
      </c>
      <c r="GD18" s="104" t="s">
        <v>131</v>
      </c>
      <c r="GE18" s="72" t="s">
        <v>1109</v>
      </c>
      <c r="GF18" s="104" t="s">
        <v>76</v>
      </c>
      <c r="GG18" s="104" t="s">
        <v>1110</v>
      </c>
      <c r="GH18" s="104" t="s">
        <v>83</v>
      </c>
      <c r="GI18" s="104" t="s">
        <v>131</v>
      </c>
      <c r="GJ18" s="104" t="s">
        <v>89</v>
      </c>
      <c r="GK18" s="104" t="s">
        <v>1111</v>
      </c>
      <c r="GL18" s="72" t="s">
        <v>900</v>
      </c>
      <c r="GM18" s="104" t="s">
        <v>106</v>
      </c>
      <c r="GN18" s="104" t="s">
        <v>107</v>
      </c>
      <c r="GO18" s="72" t="s">
        <v>1112</v>
      </c>
      <c r="GP18" s="72" t="s">
        <v>1113</v>
      </c>
      <c r="GQ18" s="72" t="s">
        <v>1114</v>
      </c>
      <c r="GR18" s="72" t="s">
        <v>1115</v>
      </c>
      <c r="GS18" s="72" t="s">
        <v>1116</v>
      </c>
      <c r="GT18" s="10" t="s">
        <v>530</v>
      </c>
      <c r="GU18" s="10" t="s">
        <v>542</v>
      </c>
      <c r="GV18" s="10" t="s">
        <v>1117</v>
      </c>
      <c r="GW18" s="22" t="s">
        <v>1513</v>
      </c>
      <c r="GX18" s="10" t="s">
        <v>78</v>
      </c>
      <c r="GY18" s="10" t="s">
        <v>1118</v>
      </c>
      <c r="GZ18" s="10" t="s">
        <v>1518</v>
      </c>
      <c r="HA18" s="10" t="s">
        <v>1512</v>
      </c>
      <c r="HB18" s="78">
        <v>44450</v>
      </c>
      <c r="HC18" s="22" t="s">
        <v>1119</v>
      </c>
      <c r="HD18" s="10" t="s">
        <v>1120</v>
      </c>
      <c r="HE18" s="10" t="s">
        <v>1117</v>
      </c>
      <c r="HF18" s="10" t="s">
        <v>131</v>
      </c>
      <c r="HG18" s="10" t="s">
        <v>1121</v>
      </c>
      <c r="HH18" s="10" t="s">
        <v>1122</v>
      </c>
      <c r="HI18" s="78">
        <v>44481</v>
      </c>
      <c r="HJ18" s="78">
        <v>44846</v>
      </c>
      <c r="HK18" s="22" t="s">
        <v>1032</v>
      </c>
      <c r="HL18" s="22"/>
      <c r="HM18" s="22" t="s">
        <v>1171</v>
      </c>
    </row>
    <row r="19" spans="1:221" ht="15.6" x14ac:dyDescent="0.3">
      <c r="A19" s="9" t="s">
        <v>1172</v>
      </c>
      <c r="B19" s="9" t="s">
        <v>1173</v>
      </c>
      <c r="C19" s="103" t="s">
        <v>73</v>
      </c>
      <c r="D19" s="104" t="s">
        <v>74</v>
      </c>
      <c r="E19" s="104" t="s">
        <v>75</v>
      </c>
      <c r="F19" s="103" t="s">
        <v>76</v>
      </c>
      <c r="G19" s="104" t="s">
        <v>77</v>
      </c>
      <c r="H19" s="104" t="s">
        <v>792</v>
      </c>
      <c r="I19" s="72" t="s">
        <v>529</v>
      </c>
      <c r="J19" s="104" t="s">
        <v>78</v>
      </c>
      <c r="K19" s="104" t="s">
        <v>79</v>
      </c>
      <c r="L19" s="104" t="s">
        <v>131</v>
      </c>
      <c r="M19" s="104" t="s">
        <v>80</v>
      </c>
      <c r="N19" s="72" t="s">
        <v>1183</v>
      </c>
      <c r="O19" s="89" t="s">
        <v>722</v>
      </c>
      <c r="P19" s="103" t="s">
        <v>243</v>
      </c>
      <c r="Q19" s="103" t="s">
        <v>244</v>
      </c>
      <c r="R19" s="103" t="s">
        <v>83</v>
      </c>
      <c r="S19" s="10" t="s">
        <v>1407</v>
      </c>
      <c r="T19" s="72" t="s">
        <v>1101</v>
      </c>
      <c r="U19" s="104" t="s">
        <v>246</v>
      </c>
      <c r="V19" s="104" t="s">
        <v>131</v>
      </c>
      <c r="W19" s="104" t="s">
        <v>68</v>
      </c>
      <c r="X19" s="104" t="s">
        <v>89</v>
      </c>
      <c r="Y19" s="104" t="s">
        <v>1067</v>
      </c>
      <c r="Z19" s="104" t="s">
        <v>91</v>
      </c>
      <c r="AA19" s="104" t="s">
        <v>92</v>
      </c>
      <c r="AB19" s="103" t="s">
        <v>247</v>
      </c>
      <c r="AC19" s="104" t="s">
        <v>94</v>
      </c>
      <c r="AD19" s="103">
        <v>100</v>
      </c>
      <c r="AE19" s="103">
        <v>100</v>
      </c>
      <c r="AF19" s="103"/>
      <c r="AG19" s="103"/>
      <c r="AH19" s="103" t="s">
        <v>131</v>
      </c>
      <c r="AI19" s="105">
        <v>30</v>
      </c>
      <c r="AJ19" s="72" t="s">
        <v>532</v>
      </c>
      <c r="AK19" s="72" t="s">
        <v>83</v>
      </c>
      <c r="AL19" s="72" t="s">
        <v>95</v>
      </c>
      <c r="AM19" s="72" t="s">
        <v>96</v>
      </c>
      <c r="AN19" s="72" t="s">
        <v>84</v>
      </c>
      <c r="AO19" s="72" t="s">
        <v>91</v>
      </c>
      <c r="AP19" s="72" t="s">
        <v>83</v>
      </c>
      <c r="AQ19" s="72">
        <v>4</v>
      </c>
      <c r="AR19" s="72" t="s">
        <v>83</v>
      </c>
      <c r="AS19" s="72" t="s">
        <v>91</v>
      </c>
      <c r="AT19" s="72" t="s">
        <v>97</v>
      </c>
      <c r="AU19" s="72" t="s">
        <v>87</v>
      </c>
      <c r="AV19" s="10" t="s">
        <v>1505</v>
      </c>
      <c r="AW19" s="72" t="s">
        <v>131</v>
      </c>
      <c r="AX19" s="72" t="s">
        <v>98</v>
      </c>
      <c r="AY19" s="72" t="s">
        <v>83</v>
      </c>
      <c r="AZ19" s="72" t="s">
        <v>711</v>
      </c>
      <c r="BA19" s="72" t="s">
        <v>99</v>
      </c>
      <c r="BB19" s="103" t="s">
        <v>116</v>
      </c>
      <c r="BC19" s="10" t="s">
        <v>248</v>
      </c>
      <c r="BD19" s="22" t="s">
        <v>105</v>
      </c>
      <c r="BE19" s="22" t="s">
        <v>131</v>
      </c>
      <c r="BF19" s="22" t="s">
        <v>1102</v>
      </c>
      <c r="BG19" s="22" t="s">
        <v>796</v>
      </c>
      <c r="BH19" s="22" t="s">
        <v>103</v>
      </c>
      <c r="BI19" s="22" t="s">
        <v>103</v>
      </c>
      <c r="BJ19" s="22" t="s">
        <v>710</v>
      </c>
      <c r="BK19" s="22" t="s">
        <v>529</v>
      </c>
      <c r="BL19" s="22" t="s">
        <v>106</v>
      </c>
      <c r="BM19" s="77" t="s">
        <v>105</v>
      </c>
      <c r="BN19" s="89" t="s">
        <v>722</v>
      </c>
      <c r="BO19" s="22" t="s">
        <v>796</v>
      </c>
      <c r="BP19" s="22" t="s">
        <v>106</v>
      </c>
      <c r="BQ19" s="22" t="s">
        <v>584</v>
      </c>
      <c r="BR19" s="22" t="s">
        <v>709</v>
      </c>
      <c r="BS19" s="22" t="s">
        <v>428</v>
      </c>
      <c r="BT19" s="22" t="s">
        <v>429</v>
      </c>
      <c r="BU19" s="22" t="s">
        <v>430</v>
      </c>
      <c r="BV19" s="22" t="s">
        <v>131</v>
      </c>
      <c r="BW19" s="119" t="s">
        <v>131</v>
      </c>
      <c r="BX19" s="22" t="s">
        <v>431</v>
      </c>
      <c r="BY19" s="22" t="s">
        <v>586</v>
      </c>
      <c r="BZ19" s="22"/>
      <c r="CA19" s="119" t="s">
        <v>131</v>
      </c>
      <c r="CB19" s="22" t="s">
        <v>1507</v>
      </c>
      <c r="CC19" s="119" t="s">
        <v>131</v>
      </c>
      <c r="CD19" s="119" t="s">
        <v>1508</v>
      </c>
      <c r="CE19" s="119" t="s">
        <v>131</v>
      </c>
      <c r="CF19" s="22"/>
      <c r="CG19" s="119" t="s">
        <v>131</v>
      </c>
      <c r="CH19" s="22"/>
      <c r="CI19" s="22" t="s">
        <v>432</v>
      </c>
      <c r="CJ19" s="22" t="s">
        <v>433</v>
      </c>
      <c r="CK19" s="22" t="s">
        <v>434</v>
      </c>
      <c r="CL19" s="22" t="s">
        <v>131</v>
      </c>
      <c r="CM19" s="22" t="s">
        <v>131</v>
      </c>
      <c r="CN19" s="22" t="s">
        <v>796</v>
      </c>
      <c r="CO19" s="22">
        <v>3.3999999999999998E-3</v>
      </c>
      <c r="CP19" s="22" t="s">
        <v>131</v>
      </c>
      <c r="CQ19" s="22" t="s">
        <v>83</v>
      </c>
      <c r="CR19" s="22"/>
      <c r="CS19" s="22" t="s">
        <v>83</v>
      </c>
      <c r="CT19" s="22"/>
      <c r="CU19" s="22" t="s">
        <v>83</v>
      </c>
      <c r="CV19" s="22"/>
      <c r="CW19" s="22"/>
      <c r="CX19" s="22" t="s">
        <v>83</v>
      </c>
      <c r="CY19" s="22"/>
      <c r="CZ19" s="22" t="s">
        <v>83</v>
      </c>
      <c r="DA19" s="77" t="s">
        <v>131</v>
      </c>
      <c r="DB19" s="22" t="s">
        <v>1104</v>
      </c>
      <c r="DC19" s="22">
        <v>25</v>
      </c>
      <c r="DD19" s="22"/>
      <c r="DE19" s="22"/>
      <c r="DF19" s="22" t="s">
        <v>83</v>
      </c>
      <c r="DG19" s="22"/>
      <c r="DH19" s="22"/>
      <c r="DI19" s="22"/>
      <c r="DJ19" s="77" t="s">
        <v>131</v>
      </c>
      <c r="DK19" s="22">
        <v>3000</v>
      </c>
      <c r="DL19" s="22" t="s">
        <v>83</v>
      </c>
      <c r="DM19" s="22"/>
      <c r="DN19" s="77" t="s">
        <v>131</v>
      </c>
      <c r="DO19" s="22" t="s">
        <v>1105</v>
      </c>
      <c r="DP19" s="22" t="s">
        <v>83</v>
      </c>
      <c r="DQ19" s="22"/>
      <c r="DR19" s="77" t="s">
        <v>131</v>
      </c>
      <c r="DS19" s="120">
        <v>18</v>
      </c>
      <c r="DT19" s="22" t="s">
        <v>1106</v>
      </c>
      <c r="DU19" s="22">
        <v>60</v>
      </c>
      <c r="DV19" s="22" t="s">
        <v>93</v>
      </c>
      <c r="DW19" s="22">
        <v>40</v>
      </c>
      <c r="DX19" s="22" t="s">
        <v>83</v>
      </c>
      <c r="DY19" s="22"/>
      <c r="DZ19" s="22" t="s">
        <v>83</v>
      </c>
      <c r="EA19" s="22"/>
      <c r="EB19" s="22" t="s">
        <v>83</v>
      </c>
      <c r="EC19" s="22"/>
      <c r="ED19" s="22"/>
      <c r="EE19" s="22" t="s">
        <v>83</v>
      </c>
      <c r="EF19" s="22"/>
      <c r="EG19" s="22"/>
      <c r="EH19" s="22" t="s">
        <v>83</v>
      </c>
      <c r="EI19" s="22"/>
      <c r="EJ19" s="77" t="s">
        <v>131</v>
      </c>
      <c r="EK19" s="22">
        <v>10</v>
      </c>
      <c r="EL19" s="22" t="s">
        <v>83</v>
      </c>
      <c r="EM19" s="22"/>
      <c r="EN19" s="22" t="s">
        <v>83</v>
      </c>
      <c r="EO19" s="22" t="s">
        <v>83</v>
      </c>
      <c r="EP19" s="22"/>
      <c r="EQ19" s="22"/>
      <c r="ER19" s="22"/>
      <c r="ES19" s="22"/>
      <c r="ET19" s="22"/>
      <c r="EU19" s="22"/>
      <c r="EV19" s="22"/>
      <c r="EW19" s="22"/>
      <c r="EX19" s="22"/>
      <c r="EY19" s="22" t="s">
        <v>83</v>
      </c>
      <c r="EZ19" s="22"/>
      <c r="FA19" s="22"/>
      <c r="FB19" s="22" t="s">
        <v>83</v>
      </c>
      <c r="FC19" s="22"/>
      <c r="FD19" s="22"/>
      <c r="FE19" s="22" t="s">
        <v>83</v>
      </c>
      <c r="FF19" s="22"/>
      <c r="FG19" s="22"/>
      <c r="FH19" s="22"/>
      <c r="FI19" s="22" t="s">
        <v>83</v>
      </c>
      <c r="FJ19" s="22"/>
      <c r="FK19" s="22"/>
      <c r="FL19" s="22"/>
      <c r="FM19" s="22"/>
      <c r="FN19" s="22"/>
      <c r="FO19" s="22" t="s">
        <v>83</v>
      </c>
      <c r="FP19" s="22"/>
      <c r="FQ19" s="22"/>
      <c r="FR19" s="22"/>
      <c r="FS19" s="22"/>
      <c r="FT19" s="22" t="s">
        <v>83</v>
      </c>
      <c r="FU19" s="22"/>
      <c r="FV19" s="22"/>
      <c r="FW19" s="121" t="s">
        <v>1107</v>
      </c>
      <c r="FX19" s="121" t="s">
        <v>1108</v>
      </c>
      <c r="FY19" s="46" t="s">
        <v>435</v>
      </c>
      <c r="FZ19" s="46" t="s">
        <v>1510</v>
      </c>
      <c r="GA19" s="89" t="s">
        <v>722</v>
      </c>
      <c r="GB19" s="104" t="s">
        <v>248</v>
      </c>
      <c r="GC19" s="104" t="s">
        <v>83</v>
      </c>
      <c r="GD19" s="104" t="s">
        <v>131</v>
      </c>
      <c r="GE19" s="72" t="s">
        <v>1109</v>
      </c>
      <c r="GF19" s="104" t="s">
        <v>76</v>
      </c>
      <c r="GG19" s="104" t="s">
        <v>1110</v>
      </c>
      <c r="GH19" s="104" t="s">
        <v>83</v>
      </c>
      <c r="GI19" s="104" t="s">
        <v>131</v>
      </c>
      <c r="GJ19" s="104" t="s">
        <v>89</v>
      </c>
      <c r="GK19" s="104" t="s">
        <v>1111</v>
      </c>
      <c r="GL19" s="72" t="s">
        <v>900</v>
      </c>
      <c r="GM19" s="104" t="s">
        <v>106</v>
      </c>
      <c r="GN19" s="104" t="s">
        <v>107</v>
      </c>
      <c r="GO19" s="72" t="s">
        <v>1112</v>
      </c>
      <c r="GP19" s="72" t="s">
        <v>1113</v>
      </c>
      <c r="GQ19" s="72" t="s">
        <v>1114</v>
      </c>
      <c r="GR19" s="72" t="s">
        <v>1115</v>
      </c>
      <c r="GS19" s="72" t="s">
        <v>1116</v>
      </c>
      <c r="GT19" s="10" t="s">
        <v>530</v>
      </c>
      <c r="GU19" s="10" t="s">
        <v>542</v>
      </c>
      <c r="GV19" s="10" t="s">
        <v>1117</v>
      </c>
      <c r="GW19" s="22" t="s">
        <v>1513</v>
      </c>
      <c r="GX19" s="10" t="s">
        <v>78</v>
      </c>
      <c r="GY19" s="10" t="s">
        <v>1118</v>
      </c>
      <c r="GZ19" s="10" t="s">
        <v>1518</v>
      </c>
      <c r="HA19" s="10" t="s">
        <v>1512</v>
      </c>
      <c r="HB19" s="78">
        <v>44450</v>
      </c>
      <c r="HC19" s="22" t="s">
        <v>1119</v>
      </c>
      <c r="HD19" s="10" t="s">
        <v>1120</v>
      </c>
      <c r="HE19" s="10" t="s">
        <v>1117</v>
      </c>
      <c r="HF19" s="10" t="s">
        <v>131</v>
      </c>
      <c r="HG19" s="10" t="s">
        <v>1121</v>
      </c>
      <c r="HH19" s="10" t="s">
        <v>1122</v>
      </c>
      <c r="HI19" s="78">
        <v>44481</v>
      </c>
      <c r="HJ19" s="78">
        <v>44846</v>
      </c>
      <c r="HK19" s="22" t="s">
        <v>1032</v>
      </c>
      <c r="HL19" s="22"/>
      <c r="HM19" s="22" t="s">
        <v>1174</v>
      </c>
    </row>
    <row r="20" spans="1:221" ht="15.6" x14ac:dyDescent="0.3">
      <c r="A20" s="9" t="s">
        <v>1175</v>
      </c>
      <c r="B20" s="9" t="s">
        <v>1176</v>
      </c>
      <c r="C20" s="103" t="s">
        <v>73</v>
      </c>
      <c r="D20" s="104" t="s">
        <v>74</v>
      </c>
      <c r="E20" s="104" t="s">
        <v>75</v>
      </c>
      <c r="F20" s="103" t="s">
        <v>76</v>
      </c>
      <c r="G20" s="104" t="s">
        <v>77</v>
      </c>
      <c r="H20" s="104" t="s">
        <v>792</v>
      </c>
      <c r="I20" s="72" t="s">
        <v>529</v>
      </c>
      <c r="J20" s="104" t="s">
        <v>78</v>
      </c>
      <c r="K20" s="104" t="s">
        <v>79</v>
      </c>
      <c r="L20" s="104" t="s">
        <v>131</v>
      </c>
      <c r="M20" s="104" t="s">
        <v>80</v>
      </c>
      <c r="N20" s="72" t="s">
        <v>1183</v>
      </c>
      <c r="O20" s="89" t="s">
        <v>722</v>
      </c>
      <c r="P20" s="103" t="s">
        <v>243</v>
      </c>
      <c r="Q20" s="103" t="s">
        <v>244</v>
      </c>
      <c r="R20" s="103" t="s">
        <v>83</v>
      </c>
      <c r="S20" s="10" t="s">
        <v>1407</v>
      </c>
      <c r="T20" s="72" t="s">
        <v>1101</v>
      </c>
      <c r="U20" s="104" t="s">
        <v>246</v>
      </c>
      <c r="V20" s="104" t="s">
        <v>131</v>
      </c>
      <c r="W20" s="104" t="s">
        <v>68</v>
      </c>
      <c r="X20" s="104" t="s">
        <v>89</v>
      </c>
      <c r="Y20" s="104" t="s">
        <v>1067</v>
      </c>
      <c r="Z20" s="104" t="s">
        <v>91</v>
      </c>
      <c r="AA20" s="104" t="s">
        <v>92</v>
      </c>
      <c r="AB20" s="103" t="s">
        <v>247</v>
      </c>
      <c r="AC20" s="104" t="s">
        <v>94</v>
      </c>
      <c r="AD20" s="103">
        <v>100</v>
      </c>
      <c r="AE20" s="103">
        <v>100</v>
      </c>
      <c r="AF20" s="103"/>
      <c r="AG20" s="103"/>
      <c r="AH20" s="103" t="s">
        <v>131</v>
      </c>
      <c r="AI20" s="105">
        <v>30</v>
      </c>
      <c r="AJ20" s="72" t="s">
        <v>532</v>
      </c>
      <c r="AK20" s="72" t="s">
        <v>83</v>
      </c>
      <c r="AL20" s="72" t="s">
        <v>95</v>
      </c>
      <c r="AM20" s="72" t="s">
        <v>96</v>
      </c>
      <c r="AN20" s="72" t="s">
        <v>84</v>
      </c>
      <c r="AO20" s="72" t="s">
        <v>91</v>
      </c>
      <c r="AP20" s="72" t="s">
        <v>83</v>
      </c>
      <c r="AQ20" s="72">
        <v>4</v>
      </c>
      <c r="AR20" s="72" t="s">
        <v>83</v>
      </c>
      <c r="AS20" s="72" t="s">
        <v>91</v>
      </c>
      <c r="AT20" s="72" t="s">
        <v>97</v>
      </c>
      <c r="AU20" s="72" t="s">
        <v>87</v>
      </c>
      <c r="AV20" s="10" t="s">
        <v>1505</v>
      </c>
      <c r="AW20" s="72" t="s">
        <v>131</v>
      </c>
      <c r="AX20" s="72" t="s">
        <v>98</v>
      </c>
      <c r="AY20" s="72" t="s">
        <v>83</v>
      </c>
      <c r="AZ20" s="72" t="s">
        <v>711</v>
      </c>
      <c r="BA20" s="72" t="s">
        <v>99</v>
      </c>
      <c r="BB20" s="103" t="s">
        <v>116</v>
      </c>
      <c r="BC20" s="10" t="s">
        <v>248</v>
      </c>
      <c r="BD20" s="22" t="s">
        <v>105</v>
      </c>
      <c r="BE20" s="22" t="s">
        <v>131</v>
      </c>
      <c r="BF20" s="22" t="s">
        <v>1102</v>
      </c>
      <c r="BG20" s="22" t="s">
        <v>796</v>
      </c>
      <c r="BH20" s="22" t="s">
        <v>103</v>
      </c>
      <c r="BI20" s="22" t="s">
        <v>103</v>
      </c>
      <c r="BJ20" s="22" t="s">
        <v>710</v>
      </c>
      <c r="BK20" s="22" t="s">
        <v>529</v>
      </c>
      <c r="BL20" s="22" t="s">
        <v>106</v>
      </c>
      <c r="BM20" s="77" t="s">
        <v>105</v>
      </c>
      <c r="BN20" s="89" t="s">
        <v>722</v>
      </c>
      <c r="BO20" s="22" t="s">
        <v>796</v>
      </c>
      <c r="BP20" s="22" t="s">
        <v>106</v>
      </c>
      <c r="BQ20" s="22" t="s">
        <v>584</v>
      </c>
      <c r="BR20" s="22" t="s">
        <v>709</v>
      </c>
      <c r="BS20" s="22" t="s">
        <v>428</v>
      </c>
      <c r="BT20" s="22" t="s">
        <v>429</v>
      </c>
      <c r="BU20" s="22" t="s">
        <v>430</v>
      </c>
      <c r="BV20" s="22" t="s">
        <v>131</v>
      </c>
      <c r="BW20" s="119" t="s">
        <v>131</v>
      </c>
      <c r="BX20" s="22" t="s">
        <v>431</v>
      </c>
      <c r="BY20" s="22" t="s">
        <v>586</v>
      </c>
      <c r="BZ20" s="22"/>
      <c r="CA20" s="119" t="s">
        <v>131</v>
      </c>
      <c r="CB20" s="22" t="s">
        <v>1507</v>
      </c>
      <c r="CC20" s="119" t="s">
        <v>131</v>
      </c>
      <c r="CD20" s="119" t="s">
        <v>1508</v>
      </c>
      <c r="CE20" s="119" t="s">
        <v>131</v>
      </c>
      <c r="CF20" s="22"/>
      <c r="CG20" s="119" t="s">
        <v>131</v>
      </c>
      <c r="CH20" s="22"/>
      <c r="CI20" s="22" t="s">
        <v>432</v>
      </c>
      <c r="CJ20" s="22" t="s">
        <v>433</v>
      </c>
      <c r="CK20" s="22" t="s">
        <v>434</v>
      </c>
      <c r="CL20" s="22" t="s">
        <v>131</v>
      </c>
      <c r="CM20" s="22" t="s">
        <v>131</v>
      </c>
      <c r="CN20" s="22" t="s">
        <v>796</v>
      </c>
      <c r="CO20" s="22">
        <v>3.3999999999999998E-3</v>
      </c>
      <c r="CP20" s="22" t="s">
        <v>131</v>
      </c>
      <c r="CQ20" s="22" t="s">
        <v>83</v>
      </c>
      <c r="CR20" s="22"/>
      <c r="CS20" s="22" t="s">
        <v>83</v>
      </c>
      <c r="CT20" s="22"/>
      <c r="CU20" s="22" t="s">
        <v>83</v>
      </c>
      <c r="CV20" s="22"/>
      <c r="CW20" s="22"/>
      <c r="CX20" s="22" t="s">
        <v>83</v>
      </c>
      <c r="CY20" s="22"/>
      <c r="CZ20" s="22" t="s">
        <v>83</v>
      </c>
      <c r="DA20" s="77" t="s">
        <v>131</v>
      </c>
      <c r="DB20" s="22" t="s">
        <v>1104</v>
      </c>
      <c r="DC20" s="22">
        <v>25</v>
      </c>
      <c r="DD20" s="22"/>
      <c r="DE20" s="22"/>
      <c r="DF20" s="22" t="s">
        <v>83</v>
      </c>
      <c r="DG20" s="22"/>
      <c r="DH20" s="22"/>
      <c r="DI20" s="22"/>
      <c r="DJ20" s="77" t="s">
        <v>131</v>
      </c>
      <c r="DK20" s="22">
        <v>3000</v>
      </c>
      <c r="DL20" s="22" t="s">
        <v>83</v>
      </c>
      <c r="DM20" s="22"/>
      <c r="DN20" s="77" t="s">
        <v>131</v>
      </c>
      <c r="DO20" s="22" t="s">
        <v>1105</v>
      </c>
      <c r="DP20" s="22" t="s">
        <v>83</v>
      </c>
      <c r="DQ20" s="22"/>
      <c r="DR20" s="77" t="s">
        <v>131</v>
      </c>
      <c r="DS20" s="120">
        <v>18</v>
      </c>
      <c r="DT20" s="22" t="s">
        <v>1106</v>
      </c>
      <c r="DU20" s="22">
        <v>60</v>
      </c>
      <c r="DV20" s="22" t="s">
        <v>93</v>
      </c>
      <c r="DW20" s="22">
        <v>40</v>
      </c>
      <c r="DX20" s="22" t="s">
        <v>83</v>
      </c>
      <c r="DY20" s="22"/>
      <c r="DZ20" s="22" t="s">
        <v>83</v>
      </c>
      <c r="EA20" s="22"/>
      <c r="EB20" s="22" t="s">
        <v>83</v>
      </c>
      <c r="EC20" s="22"/>
      <c r="ED20" s="22"/>
      <c r="EE20" s="22" t="s">
        <v>83</v>
      </c>
      <c r="EF20" s="22"/>
      <c r="EG20" s="22"/>
      <c r="EH20" s="22" t="s">
        <v>83</v>
      </c>
      <c r="EI20" s="22"/>
      <c r="EJ20" s="77" t="s">
        <v>131</v>
      </c>
      <c r="EK20" s="22">
        <v>10</v>
      </c>
      <c r="EL20" s="22" t="s">
        <v>83</v>
      </c>
      <c r="EM20" s="22"/>
      <c r="EN20" s="22" t="s">
        <v>83</v>
      </c>
      <c r="EO20" s="22" t="s">
        <v>83</v>
      </c>
      <c r="EP20" s="22"/>
      <c r="EQ20" s="22"/>
      <c r="ER20" s="22"/>
      <c r="ES20" s="22"/>
      <c r="ET20" s="22"/>
      <c r="EU20" s="22"/>
      <c r="EV20" s="22"/>
      <c r="EW20" s="22"/>
      <c r="EX20" s="22"/>
      <c r="EY20" s="22" t="s">
        <v>83</v>
      </c>
      <c r="EZ20" s="22"/>
      <c r="FA20" s="22"/>
      <c r="FB20" s="22" t="s">
        <v>83</v>
      </c>
      <c r="FC20" s="22"/>
      <c r="FD20" s="22"/>
      <c r="FE20" s="22" t="s">
        <v>83</v>
      </c>
      <c r="FF20" s="22"/>
      <c r="FG20" s="22"/>
      <c r="FH20" s="22"/>
      <c r="FI20" s="22" t="s">
        <v>83</v>
      </c>
      <c r="FJ20" s="22"/>
      <c r="FK20" s="22"/>
      <c r="FL20" s="22"/>
      <c r="FM20" s="22"/>
      <c r="FN20" s="22"/>
      <c r="FO20" s="22" t="s">
        <v>83</v>
      </c>
      <c r="FP20" s="22"/>
      <c r="FQ20" s="22"/>
      <c r="FR20" s="22"/>
      <c r="FS20" s="22"/>
      <c r="FT20" s="22" t="s">
        <v>83</v>
      </c>
      <c r="FU20" s="22"/>
      <c r="FV20" s="22"/>
      <c r="FW20" s="121" t="s">
        <v>1107</v>
      </c>
      <c r="FX20" s="121" t="s">
        <v>1108</v>
      </c>
      <c r="FY20" s="46" t="s">
        <v>435</v>
      </c>
      <c r="FZ20" s="46" t="s">
        <v>1510</v>
      </c>
      <c r="GA20" s="89" t="s">
        <v>722</v>
      </c>
      <c r="GB20" s="104" t="s">
        <v>248</v>
      </c>
      <c r="GC20" s="104" t="s">
        <v>83</v>
      </c>
      <c r="GD20" s="104" t="s">
        <v>131</v>
      </c>
      <c r="GE20" s="72" t="s">
        <v>1109</v>
      </c>
      <c r="GF20" s="104" t="s">
        <v>76</v>
      </c>
      <c r="GG20" s="104" t="s">
        <v>1110</v>
      </c>
      <c r="GH20" s="104" t="s">
        <v>83</v>
      </c>
      <c r="GI20" s="104" t="s">
        <v>131</v>
      </c>
      <c r="GJ20" s="104" t="s">
        <v>89</v>
      </c>
      <c r="GK20" s="104" t="s">
        <v>1111</v>
      </c>
      <c r="GL20" s="72" t="s">
        <v>900</v>
      </c>
      <c r="GM20" s="104" t="s">
        <v>106</v>
      </c>
      <c r="GN20" s="104" t="s">
        <v>107</v>
      </c>
      <c r="GO20" s="72" t="s">
        <v>1112</v>
      </c>
      <c r="GP20" s="72" t="s">
        <v>1113</v>
      </c>
      <c r="GQ20" s="72" t="s">
        <v>1114</v>
      </c>
      <c r="GR20" s="72" t="s">
        <v>1115</v>
      </c>
      <c r="GS20" s="72" t="s">
        <v>1116</v>
      </c>
      <c r="GT20" s="10" t="s">
        <v>530</v>
      </c>
      <c r="GU20" s="10" t="s">
        <v>542</v>
      </c>
      <c r="GV20" s="10" t="s">
        <v>1117</v>
      </c>
      <c r="GW20" s="22" t="s">
        <v>1513</v>
      </c>
      <c r="GX20" s="10" t="s">
        <v>78</v>
      </c>
      <c r="GY20" s="10" t="s">
        <v>1118</v>
      </c>
      <c r="GZ20" s="10" t="s">
        <v>1518</v>
      </c>
      <c r="HA20" s="10" t="s">
        <v>1512</v>
      </c>
      <c r="HB20" s="78">
        <v>44450</v>
      </c>
      <c r="HC20" s="22" t="s">
        <v>1119</v>
      </c>
      <c r="HD20" s="10" t="s">
        <v>1120</v>
      </c>
      <c r="HE20" s="10" t="s">
        <v>1117</v>
      </c>
      <c r="HF20" s="10" t="s">
        <v>131</v>
      </c>
      <c r="HG20" s="10" t="s">
        <v>1121</v>
      </c>
      <c r="HH20" s="10" t="s">
        <v>1122</v>
      </c>
      <c r="HI20" s="78">
        <v>44481</v>
      </c>
      <c r="HJ20" s="78">
        <v>44846</v>
      </c>
      <c r="HK20" s="22" t="s">
        <v>1032</v>
      </c>
      <c r="HL20" s="22"/>
      <c r="HM20" s="22" t="s">
        <v>1177</v>
      </c>
    </row>
    <row r="21" spans="1:221" ht="15.6" x14ac:dyDescent="0.3">
      <c r="A21" s="9" t="s">
        <v>1178</v>
      </c>
      <c r="B21" s="9" t="s">
        <v>1179</v>
      </c>
      <c r="C21" s="103" t="s">
        <v>73</v>
      </c>
      <c r="D21" s="104" t="s">
        <v>74</v>
      </c>
      <c r="E21" s="104" t="s">
        <v>75</v>
      </c>
      <c r="F21" s="103" t="s">
        <v>76</v>
      </c>
      <c r="G21" s="104" t="s">
        <v>77</v>
      </c>
      <c r="H21" s="104" t="s">
        <v>792</v>
      </c>
      <c r="I21" s="72" t="s">
        <v>529</v>
      </c>
      <c r="J21" s="104" t="s">
        <v>78</v>
      </c>
      <c r="K21" s="104" t="s">
        <v>79</v>
      </c>
      <c r="L21" s="104" t="s">
        <v>131</v>
      </c>
      <c r="M21" s="104" t="s">
        <v>80</v>
      </c>
      <c r="N21" s="72" t="s">
        <v>1183</v>
      </c>
      <c r="O21" s="89" t="s">
        <v>722</v>
      </c>
      <c r="P21" s="103" t="s">
        <v>243</v>
      </c>
      <c r="Q21" s="103" t="s">
        <v>244</v>
      </c>
      <c r="R21" s="103" t="s">
        <v>83</v>
      </c>
      <c r="S21" s="10" t="s">
        <v>1407</v>
      </c>
      <c r="T21" s="72" t="s">
        <v>1101</v>
      </c>
      <c r="U21" s="104" t="s">
        <v>246</v>
      </c>
      <c r="V21" s="104" t="s">
        <v>131</v>
      </c>
      <c r="W21" s="104" t="s">
        <v>68</v>
      </c>
      <c r="X21" s="104" t="s">
        <v>89</v>
      </c>
      <c r="Y21" s="104" t="s">
        <v>1067</v>
      </c>
      <c r="Z21" s="104" t="s">
        <v>91</v>
      </c>
      <c r="AA21" s="104" t="s">
        <v>92</v>
      </c>
      <c r="AB21" s="103" t="s">
        <v>247</v>
      </c>
      <c r="AC21" s="104" t="s">
        <v>94</v>
      </c>
      <c r="AD21" s="103">
        <v>100</v>
      </c>
      <c r="AE21" s="103">
        <v>100</v>
      </c>
      <c r="AF21" s="103"/>
      <c r="AG21" s="103"/>
      <c r="AH21" s="103" t="s">
        <v>131</v>
      </c>
      <c r="AI21" s="105">
        <v>30</v>
      </c>
      <c r="AJ21" s="72" t="s">
        <v>532</v>
      </c>
      <c r="AK21" s="72" t="s">
        <v>83</v>
      </c>
      <c r="AL21" s="72" t="s">
        <v>95</v>
      </c>
      <c r="AM21" s="72" t="s">
        <v>96</v>
      </c>
      <c r="AN21" s="72" t="s">
        <v>84</v>
      </c>
      <c r="AO21" s="72" t="s">
        <v>91</v>
      </c>
      <c r="AP21" s="72" t="s">
        <v>83</v>
      </c>
      <c r="AQ21" s="72">
        <v>4</v>
      </c>
      <c r="AR21" s="72" t="s">
        <v>83</v>
      </c>
      <c r="AS21" s="72" t="s">
        <v>91</v>
      </c>
      <c r="AT21" s="72" t="s">
        <v>97</v>
      </c>
      <c r="AU21" s="72" t="s">
        <v>87</v>
      </c>
      <c r="AV21" s="10" t="s">
        <v>1505</v>
      </c>
      <c r="AW21" s="72" t="s">
        <v>131</v>
      </c>
      <c r="AX21" s="72" t="s">
        <v>98</v>
      </c>
      <c r="AY21" s="72" t="s">
        <v>83</v>
      </c>
      <c r="AZ21" s="72" t="s">
        <v>711</v>
      </c>
      <c r="BA21" s="72" t="s">
        <v>99</v>
      </c>
      <c r="BB21" s="103" t="s">
        <v>116</v>
      </c>
      <c r="BC21" s="10" t="s">
        <v>248</v>
      </c>
      <c r="BD21" s="22" t="s">
        <v>105</v>
      </c>
      <c r="BE21" s="22" t="s">
        <v>131</v>
      </c>
      <c r="BF21" s="22" t="s">
        <v>1102</v>
      </c>
      <c r="BG21" s="22" t="s">
        <v>796</v>
      </c>
      <c r="BH21" s="22" t="s">
        <v>103</v>
      </c>
      <c r="BI21" s="22" t="s">
        <v>103</v>
      </c>
      <c r="BJ21" s="22" t="s">
        <v>710</v>
      </c>
      <c r="BK21" s="22" t="s">
        <v>529</v>
      </c>
      <c r="BL21" s="22" t="s">
        <v>106</v>
      </c>
      <c r="BM21" s="77" t="s">
        <v>105</v>
      </c>
      <c r="BN21" s="89" t="s">
        <v>722</v>
      </c>
      <c r="BO21" s="22" t="s">
        <v>796</v>
      </c>
      <c r="BP21" s="22" t="s">
        <v>106</v>
      </c>
      <c r="BQ21" s="22" t="s">
        <v>584</v>
      </c>
      <c r="BR21" s="22" t="s">
        <v>709</v>
      </c>
      <c r="BS21" s="22" t="s">
        <v>428</v>
      </c>
      <c r="BT21" s="22" t="s">
        <v>429</v>
      </c>
      <c r="BU21" s="22" t="s">
        <v>430</v>
      </c>
      <c r="BV21" s="22" t="s">
        <v>131</v>
      </c>
      <c r="BW21" s="119" t="s">
        <v>131</v>
      </c>
      <c r="BX21" s="22" t="s">
        <v>431</v>
      </c>
      <c r="BY21" s="22" t="s">
        <v>586</v>
      </c>
      <c r="BZ21" s="22"/>
      <c r="CA21" s="119" t="s">
        <v>131</v>
      </c>
      <c r="CB21" s="22" t="s">
        <v>1507</v>
      </c>
      <c r="CC21" s="119" t="s">
        <v>131</v>
      </c>
      <c r="CD21" s="119" t="s">
        <v>1508</v>
      </c>
      <c r="CE21" s="119" t="s">
        <v>131</v>
      </c>
      <c r="CF21" s="22"/>
      <c r="CG21" s="119" t="s">
        <v>131</v>
      </c>
      <c r="CH21" s="22"/>
      <c r="CI21" s="22" t="s">
        <v>432</v>
      </c>
      <c r="CJ21" s="22" t="s">
        <v>433</v>
      </c>
      <c r="CK21" s="22" t="s">
        <v>434</v>
      </c>
      <c r="CL21" s="22" t="s">
        <v>131</v>
      </c>
      <c r="CM21" s="22" t="s">
        <v>131</v>
      </c>
      <c r="CN21" s="22" t="s">
        <v>796</v>
      </c>
      <c r="CO21" s="22">
        <v>3.3999999999999998E-3</v>
      </c>
      <c r="CP21" s="22" t="s">
        <v>131</v>
      </c>
      <c r="CQ21" s="22" t="s">
        <v>83</v>
      </c>
      <c r="CR21" s="22"/>
      <c r="CS21" s="22" t="s">
        <v>83</v>
      </c>
      <c r="CT21" s="22"/>
      <c r="CU21" s="22" t="s">
        <v>83</v>
      </c>
      <c r="CV21" s="22"/>
      <c r="CW21" s="22"/>
      <c r="CX21" s="22" t="s">
        <v>83</v>
      </c>
      <c r="CY21" s="22"/>
      <c r="CZ21" s="22" t="s">
        <v>83</v>
      </c>
      <c r="DA21" s="77" t="s">
        <v>131</v>
      </c>
      <c r="DB21" s="22" t="s">
        <v>1104</v>
      </c>
      <c r="DC21" s="22">
        <v>25</v>
      </c>
      <c r="DD21" s="22"/>
      <c r="DE21" s="22"/>
      <c r="DF21" s="22" t="s">
        <v>83</v>
      </c>
      <c r="DG21" s="22"/>
      <c r="DH21" s="22"/>
      <c r="DI21" s="22"/>
      <c r="DJ21" s="77" t="s">
        <v>131</v>
      </c>
      <c r="DK21" s="22">
        <v>3000</v>
      </c>
      <c r="DL21" s="22" t="s">
        <v>83</v>
      </c>
      <c r="DM21" s="22"/>
      <c r="DN21" s="77" t="s">
        <v>131</v>
      </c>
      <c r="DO21" s="22" t="s">
        <v>1105</v>
      </c>
      <c r="DP21" s="22" t="s">
        <v>83</v>
      </c>
      <c r="DQ21" s="22"/>
      <c r="DR21" s="77" t="s">
        <v>131</v>
      </c>
      <c r="DS21" s="120">
        <v>18</v>
      </c>
      <c r="DT21" s="22" t="s">
        <v>1106</v>
      </c>
      <c r="DU21" s="22">
        <v>60</v>
      </c>
      <c r="DV21" s="22" t="s">
        <v>93</v>
      </c>
      <c r="DW21" s="22">
        <v>40</v>
      </c>
      <c r="DX21" s="22" t="s">
        <v>83</v>
      </c>
      <c r="DY21" s="22"/>
      <c r="DZ21" s="22" t="s">
        <v>83</v>
      </c>
      <c r="EA21" s="22"/>
      <c r="EB21" s="22" t="s">
        <v>83</v>
      </c>
      <c r="EC21" s="22"/>
      <c r="ED21" s="22"/>
      <c r="EE21" s="22" t="s">
        <v>83</v>
      </c>
      <c r="EF21" s="22"/>
      <c r="EG21" s="22"/>
      <c r="EH21" s="22" t="s">
        <v>83</v>
      </c>
      <c r="EI21" s="22"/>
      <c r="EJ21" s="77" t="s">
        <v>131</v>
      </c>
      <c r="EK21" s="22">
        <v>10</v>
      </c>
      <c r="EL21" s="22" t="s">
        <v>83</v>
      </c>
      <c r="EM21" s="22"/>
      <c r="EN21" s="22" t="s">
        <v>83</v>
      </c>
      <c r="EO21" s="22" t="s">
        <v>83</v>
      </c>
      <c r="EP21" s="22"/>
      <c r="EQ21" s="22"/>
      <c r="ER21" s="22"/>
      <c r="ES21" s="22"/>
      <c r="ET21" s="22"/>
      <c r="EU21" s="22"/>
      <c r="EV21" s="22"/>
      <c r="EW21" s="22"/>
      <c r="EX21" s="22"/>
      <c r="EY21" s="22" t="s">
        <v>83</v>
      </c>
      <c r="EZ21" s="22"/>
      <c r="FA21" s="22"/>
      <c r="FB21" s="22" t="s">
        <v>83</v>
      </c>
      <c r="FC21" s="22"/>
      <c r="FD21" s="22"/>
      <c r="FE21" s="22" t="s">
        <v>83</v>
      </c>
      <c r="FF21" s="22"/>
      <c r="FG21" s="22"/>
      <c r="FH21" s="22"/>
      <c r="FI21" s="22" t="s">
        <v>83</v>
      </c>
      <c r="FJ21" s="22"/>
      <c r="FK21" s="22"/>
      <c r="FL21" s="22"/>
      <c r="FM21" s="22"/>
      <c r="FN21" s="22"/>
      <c r="FO21" s="22" t="s">
        <v>83</v>
      </c>
      <c r="FP21" s="22"/>
      <c r="FQ21" s="22"/>
      <c r="FR21" s="22"/>
      <c r="FS21" s="22"/>
      <c r="FT21" s="22" t="s">
        <v>83</v>
      </c>
      <c r="FU21" s="22"/>
      <c r="FV21" s="22"/>
      <c r="FW21" s="121" t="s">
        <v>1107</v>
      </c>
      <c r="FX21" s="121" t="s">
        <v>1108</v>
      </c>
      <c r="FY21" s="46" t="s">
        <v>435</v>
      </c>
      <c r="FZ21" s="46" t="s">
        <v>1510</v>
      </c>
      <c r="GA21" s="89" t="s">
        <v>722</v>
      </c>
      <c r="GB21" s="104" t="s">
        <v>248</v>
      </c>
      <c r="GC21" s="104" t="s">
        <v>83</v>
      </c>
      <c r="GD21" s="104" t="s">
        <v>131</v>
      </c>
      <c r="GE21" s="72" t="s">
        <v>1109</v>
      </c>
      <c r="GF21" s="104" t="s">
        <v>76</v>
      </c>
      <c r="GG21" s="104" t="s">
        <v>1110</v>
      </c>
      <c r="GH21" s="104" t="s">
        <v>83</v>
      </c>
      <c r="GI21" s="104" t="s">
        <v>131</v>
      </c>
      <c r="GJ21" s="104" t="s">
        <v>89</v>
      </c>
      <c r="GK21" s="104" t="s">
        <v>1111</v>
      </c>
      <c r="GL21" s="72" t="s">
        <v>900</v>
      </c>
      <c r="GM21" s="104" t="s">
        <v>106</v>
      </c>
      <c r="GN21" s="104" t="s">
        <v>107</v>
      </c>
      <c r="GO21" s="72" t="s">
        <v>1112</v>
      </c>
      <c r="GP21" s="72" t="s">
        <v>1113</v>
      </c>
      <c r="GQ21" s="72" t="s">
        <v>1114</v>
      </c>
      <c r="GR21" s="72" t="s">
        <v>1115</v>
      </c>
      <c r="GS21" s="72" t="s">
        <v>1116</v>
      </c>
      <c r="GT21" s="10" t="s">
        <v>530</v>
      </c>
      <c r="GU21" s="10" t="s">
        <v>542</v>
      </c>
      <c r="GV21" s="10" t="s">
        <v>1117</v>
      </c>
      <c r="GW21" s="22" t="s">
        <v>1513</v>
      </c>
      <c r="GX21" s="10" t="s">
        <v>78</v>
      </c>
      <c r="GY21" s="10" t="s">
        <v>1118</v>
      </c>
      <c r="GZ21" s="10" t="s">
        <v>1518</v>
      </c>
      <c r="HA21" s="10" t="s">
        <v>1512</v>
      </c>
      <c r="HB21" s="78">
        <v>44450</v>
      </c>
      <c r="HC21" s="22" t="s">
        <v>1119</v>
      </c>
      <c r="HD21" s="10" t="s">
        <v>1120</v>
      </c>
      <c r="HE21" s="10" t="s">
        <v>1117</v>
      </c>
      <c r="HF21" s="10" t="s">
        <v>131</v>
      </c>
      <c r="HG21" s="10" t="s">
        <v>1121</v>
      </c>
      <c r="HH21" s="10" t="s">
        <v>1122</v>
      </c>
      <c r="HI21" s="78">
        <v>44481</v>
      </c>
      <c r="HJ21" s="78">
        <v>44846</v>
      </c>
      <c r="HK21" s="22" t="s">
        <v>1032</v>
      </c>
      <c r="HL21" s="22"/>
      <c r="HM21" s="22" t="s">
        <v>1180</v>
      </c>
    </row>
  </sheetData>
  <phoneticPr fontId="3" type="noConversion"/>
  <conditionalFormatting sqref="B2:B2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2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2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1 G3:G11 Z3:AA11 M3:M1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1 Z12:AA21 M12:M21 G12:G2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1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1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1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1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:X2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A2 K2 N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:AU1 AA1:AG1 AW1:AZ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J2:GJ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E892-DC0C-45AE-AE69-B1A0AA845E53}">
  <dimension ref="A1:AS102"/>
  <sheetViews>
    <sheetView topLeftCell="O1" zoomScaleNormal="100" workbookViewId="0">
      <selection activeCell="AB2" sqref="AB2"/>
    </sheetView>
  </sheetViews>
  <sheetFormatPr defaultRowHeight="14.4" x14ac:dyDescent="0.3"/>
  <cols>
    <col min="1" max="1" width="14.44140625" bestFit="1" customWidth="1"/>
    <col min="2" max="2" width="47.109375" bestFit="1" customWidth="1"/>
    <col min="3" max="3" width="13.44140625" bestFit="1" customWidth="1"/>
    <col min="4" max="4" width="12.88671875" bestFit="1" customWidth="1"/>
    <col min="5" max="5" width="19.5546875" bestFit="1" customWidth="1"/>
    <col min="6" max="6" width="25.5546875" bestFit="1" customWidth="1"/>
    <col min="7" max="8" width="19.109375" bestFit="1" customWidth="1"/>
    <col min="9" max="9" width="10.44140625" bestFit="1" customWidth="1"/>
    <col min="10" max="10" width="17.88671875" bestFit="1" customWidth="1"/>
    <col min="13" max="13" width="11" bestFit="1" customWidth="1"/>
    <col min="14" max="14" width="12.44140625" bestFit="1" customWidth="1"/>
    <col min="15" max="15" width="19.88671875" bestFit="1" customWidth="1"/>
    <col min="16" max="16" width="22.6640625" bestFit="1" customWidth="1"/>
    <col min="17" max="17" width="19.88671875" customWidth="1"/>
    <col min="18" max="18" width="22.88671875" bestFit="1" customWidth="1"/>
    <col min="20" max="20" width="13.33203125" bestFit="1" customWidth="1"/>
    <col min="25" max="26" width="12" bestFit="1" customWidth="1"/>
    <col min="27" max="27" width="12.33203125" bestFit="1" customWidth="1"/>
    <col min="28" max="29" width="15.109375" bestFit="1" customWidth="1"/>
    <col min="30" max="30" width="16.109375" bestFit="1" customWidth="1"/>
    <col min="31" max="31" width="13.44140625" bestFit="1" customWidth="1"/>
    <col min="32" max="32" width="10.6640625" bestFit="1" customWidth="1"/>
    <col min="33" max="33" width="26.5546875" bestFit="1" customWidth="1"/>
    <col min="34" max="34" width="12.88671875" bestFit="1" customWidth="1"/>
    <col min="35" max="35" width="11.109375" bestFit="1" customWidth="1"/>
    <col min="36" max="36" width="12.109375" bestFit="1" customWidth="1"/>
    <col min="37" max="37" width="14.33203125" bestFit="1" customWidth="1"/>
    <col min="38" max="38" width="10.5546875" bestFit="1" customWidth="1"/>
    <col min="39" max="40" width="12.109375" bestFit="1" customWidth="1"/>
    <col min="41" max="41" width="16.6640625" bestFit="1" customWidth="1"/>
    <col min="42" max="42" width="18.109375" bestFit="1" customWidth="1"/>
    <col min="43" max="43" width="15.5546875" bestFit="1" customWidth="1"/>
    <col min="45" max="45" width="25.109375" bestFit="1" customWidth="1"/>
  </cols>
  <sheetData>
    <row r="1" spans="1:45" ht="15.6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6</v>
      </c>
      <c r="F1" s="129" t="s">
        <v>4</v>
      </c>
      <c r="G1" s="130" t="s">
        <v>1514</v>
      </c>
      <c r="H1" s="129" t="s">
        <v>1068</v>
      </c>
      <c r="I1" s="129" t="s">
        <v>101</v>
      </c>
      <c r="J1" s="129" t="s">
        <v>1069</v>
      </c>
      <c r="K1" s="129" t="s">
        <v>1070</v>
      </c>
      <c r="L1" s="129" t="s">
        <v>1071</v>
      </c>
      <c r="M1" s="129" t="s">
        <v>1072</v>
      </c>
      <c r="N1" s="129" t="s">
        <v>1073</v>
      </c>
      <c r="O1" s="129" t="s">
        <v>1074</v>
      </c>
      <c r="P1" s="129" t="s">
        <v>1517</v>
      </c>
      <c r="Q1" s="129" t="s">
        <v>24</v>
      </c>
      <c r="R1" s="129" t="s">
        <v>1075</v>
      </c>
      <c r="S1" s="129" t="s">
        <v>21</v>
      </c>
      <c r="T1" s="129" t="s">
        <v>1076</v>
      </c>
      <c r="U1" s="129" t="s">
        <v>63</v>
      </c>
      <c r="V1" s="129" t="s">
        <v>1077</v>
      </c>
      <c r="W1" s="129" t="s">
        <v>1078</v>
      </c>
      <c r="X1" s="129" t="s">
        <v>1079</v>
      </c>
      <c r="Y1" s="129" t="s">
        <v>1080</v>
      </c>
      <c r="Z1" s="129" t="s">
        <v>1081</v>
      </c>
      <c r="AA1" s="129" t="s">
        <v>1082</v>
      </c>
      <c r="AB1" s="129" t="s">
        <v>684</v>
      </c>
      <c r="AC1" s="129" t="s">
        <v>685</v>
      </c>
      <c r="AD1" s="129" t="s">
        <v>1083</v>
      </c>
      <c r="AE1" s="129" t="s">
        <v>1084</v>
      </c>
      <c r="AF1" s="129" t="s">
        <v>1085</v>
      </c>
      <c r="AG1" s="129" t="s">
        <v>1511</v>
      </c>
      <c r="AH1" s="129" t="s">
        <v>1086</v>
      </c>
      <c r="AI1" s="129" t="s">
        <v>1087</v>
      </c>
      <c r="AJ1" s="129" t="s">
        <v>1088</v>
      </c>
      <c r="AK1" s="129" t="s">
        <v>1089</v>
      </c>
      <c r="AL1" s="129" t="s">
        <v>1090</v>
      </c>
      <c r="AM1" s="129" t="s">
        <v>1091</v>
      </c>
      <c r="AN1" s="129" t="s">
        <v>1092</v>
      </c>
      <c r="AO1" s="129" t="s">
        <v>1093</v>
      </c>
      <c r="AP1" s="129" t="s">
        <v>1094</v>
      </c>
      <c r="AQ1" s="129" t="s">
        <v>1095</v>
      </c>
      <c r="AR1" s="117" t="s">
        <v>1096</v>
      </c>
      <c r="AS1" s="117" t="s">
        <v>1097</v>
      </c>
    </row>
    <row r="2" spans="1:45" ht="15.6" x14ac:dyDescent="0.3">
      <c r="A2" s="9" t="s">
        <v>1098</v>
      </c>
      <c r="B2" s="9" t="s">
        <v>1516</v>
      </c>
      <c r="C2" s="103" t="s">
        <v>73</v>
      </c>
      <c r="D2" s="104" t="s">
        <v>74</v>
      </c>
      <c r="E2" s="104" t="s">
        <v>77</v>
      </c>
      <c r="F2" s="131" t="s">
        <v>75</v>
      </c>
      <c r="G2" s="131" t="s">
        <v>1515</v>
      </c>
      <c r="H2" s="89" t="s">
        <v>722</v>
      </c>
      <c r="I2" s="104" t="s">
        <v>248</v>
      </c>
      <c r="J2" s="104" t="s">
        <v>83</v>
      </c>
      <c r="K2" s="104" t="s">
        <v>131</v>
      </c>
      <c r="L2" s="72" t="s">
        <v>1109</v>
      </c>
      <c r="M2" s="104" t="s">
        <v>76</v>
      </c>
      <c r="N2" s="104" t="s">
        <v>1110</v>
      </c>
      <c r="O2" s="104" t="s">
        <v>83</v>
      </c>
      <c r="P2" s="104" t="s">
        <v>131</v>
      </c>
      <c r="Q2" s="104" t="s">
        <v>89</v>
      </c>
      <c r="R2" s="104" t="s">
        <v>1111</v>
      </c>
      <c r="S2" s="72" t="s">
        <v>900</v>
      </c>
      <c r="T2" s="104" t="s">
        <v>106</v>
      </c>
      <c r="U2" s="104" t="s">
        <v>107</v>
      </c>
      <c r="V2" s="72" t="s">
        <v>1112</v>
      </c>
      <c r="W2" s="72" t="s">
        <v>1113</v>
      </c>
      <c r="X2" s="72" t="s">
        <v>1114</v>
      </c>
      <c r="Y2" s="72" t="s">
        <v>1115</v>
      </c>
      <c r="Z2" s="72" t="s">
        <v>1116</v>
      </c>
      <c r="AA2" s="10" t="s">
        <v>530</v>
      </c>
      <c r="AB2" s="10" t="s">
        <v>542</v>
      </c>
      <c r="AC2" s="10" t="s">
        <v>1117</v>
      </c>
      <c r="AD2" s="22" t="s">
        <v>1513</v>
      </c>
      <c r="AE2" s="10" t="s">
        <v>78</v>
      </c>
      <c r="AF2" s="10" t="s">
        <v>1518</v>
      </c>
      <c r="AG2" s="10" t="s">
        <v>1512</v>
      </c>
      <c r="AH2" s="78">
        <v>44450</v>
      </c>
      <c r="AI2" s="22" t="s">
        <v>1119</v>
      </c>
      <c r="AJ2" s="10" t="s">
        <v>1120</v>
      </c>
      <c r="AK2" s="10" t="s">
        <v>1117</v>
      </c>
      <c r="AL2" s="10" t="s">
        <v>131</v>
      </c>
      <c r="AM2" s="10" t="s">
        <v>1121</v>
      </c>
      <c r="AN2" s="10" t="s">
        <v>1122</v>
      </c>
      <c r="AO2" s="78">
        <v>44481</v>
      </c>
      <c r="AP2" s="78">
        <v>44846</v>
      </c>
      <c r="AQ2" s="22" t="s">
        <v>1032</v>
      </c>
      <c r="AR2" s="22"/>
      <c r="AS2" s="22" t="s">
        <v>1123</v>
      </c>
    </row>
    <row r="3" spans="1:45" ht="15.6" x14ac:dyDescent="0.3">
      <c r="A3" s="9" t="s">
        <v>1124</v>
      </c>
      <c r="B3" s="9" t="s">
        <v>1519</v>
      </c>
      <c r="C3" s="103" t="s">
        <v>73</v>
      </c>
      <c r="D3" s="104" t="s">
        <v>74</v>
      </c>
      <c r="E3" s="104" t="s">
        <v>77</v>
      </c>
      <c r="F3" s="131" t="s">
        <v>75</v>
      </c>
      <c r="G3" s="131" t="s">
        <v>1515</v>
      </c>
      <c r="H3" s="89" t="s">
        <v>722</v>
      </c>
      <c r="I3" s="104" t="s">
        <v>248</v>
      </c>
      <c r="J3" s="104" t="s">
        <v>83</v>
      </c>
      <c r="K3" s="104" t="s">
        <v>131</v>
      </c>
      <c r="L3" s="72" t="s">
        <v>1109</v>
      </c>
      <c r="M3" s="104" t="s">
        <v>76</v>
      </c>
      <c r="N3" s="104" t="s">
        <v>1110</v>
      </c>
      <c r="O3" s="104" t="s">
        <v>83</v>
      </c>
      <c r="P3" s="104" t="s">
        <v>131</v>
      </c>
      <c r="Q3" s="104" t="s">
        <v>89</v>
      </c>
      <c r="R3" s="104" t="s">
        <v>1111</v>
      </c>
      <c r="S3" s="72" t="s">
        <v>900</v>
      </c>
      <c r="T3" s="104" t="s">
        <v>106</v>
      </c>
      <c r="U3" s="104" t="s">
        <v>107</v>
      </c>
      <c r="V3" s="72" t="s">
        <v>1479</v>
      </c>
      <c r="W3" s="72" t="s">
        <v>1113</v>
      </c>
      <c r="X3" s="72" t="s">
        <v>1114</v>
      </c>
      <c r="Y3" s="72" t="s">
        <v>1115</v>
      </c>
      <c r="Z3" s="72" t="s">
        <v>1116</v>
      </c>
      <c r="AA3" s="10" t="s">
        <v>530</v>
      </c>
      <c r="AB3" s="10" t="s">
        <v>542</v>
      </c>
      <c r="AC3" s="10" t="s">
        <v>1117</v>
      </c>
      <c r="AD3" s="22" t="s">
        <v>1513</v>
      </c>
      <c r="AE3" s="10" t="s">
        <v>78</v>
      </c>
      <c r="AF3" s="10" t="s">
        <v>1518</v>
      </c>
      <c r="AG3" s="10" t="s">
        <v>1512</v>
      </c>
      <c r="AH3" s="78">
        <v>44450</v>
      </c>
      <c r="AI3" s="22" t="s">
        <v>1119</v>
      </c>
      <c r="AJ3" s="10" t="s">
        <v>1120</v>
      </c>
      <c r="AK3" s="10" t="s">
        <v>1117</v>
      </c>
      <c r="AL3" s="10" t="s">
        <v>131</v>
      </c>
      <c r="AM3" s="10" t="s">
        <v>1121</v>
      </c>
      <c r="AN3" s="10" t="s">
        <v>1122</v>
      </c>
      <c r="AO3" s="78">
        <v>44481</v>
      </c>
      <c r="AP3" s="78">
        <v>44846</v>
      </c>
      <c r="AQ3" s="22" t="s">
        <v>1032</v>
      </c>
      <c r="AR3" s="22"/>
      <c r="AS3" s="22" t="s">
        <v>1123</v>
      </c>
    </row>
    <row r="4" spans="1:45" ht="15.6" x14ac:dyDescent="0.3">
      <c r="A4" s="9" t="s">
        <v>1128</v>
      </c>
      <c r="B4" s="9" t="s">
        <v>1520</v>
      </c>
      <c r="C4" s="103" t="s">
        <v>73</v>
      </c>
      <c r="D4" s="104" t="s">
        <v>74</v>
      </c>
      <c r="E4" s="104" t="s">
        <v>77</v>
      </c>
      <c r="F4" s="131" t="s">
        <v>75</v>
      </c>
      <c r="G4" s="131" t="s">
        <v>1515</v>
      </c>
      <c r="H4" s="89" t="s">
        <v>722</v>
      </c>
      <c r="I4" s="104" t="s">
        <v>248</v>
      </c>
      <c r="J4" s="104" t="s">
        <v>83</v>
      </c>
      <c r="K4" s="104" t="s">
        <v>131</v>
      </c>
      <c r="L4" s="72" t="s">
        <v>1109</v>
      </c>
      <c r="M4" s="104" t="s">
        <v>76</v>
      </c>
      <c r="N4" s="104" t="s">
        <v>1110</v>
      </c>
      <c r="O4" s="104" t="s">
        <v>83</v>
      </c>
      <c r="P4" s="104" t="s">
        <v>131</v>
      </c>
      <c r="Q4" s="104" t="s">
        <v>89</v>
      </c>
      <c r="R4" s="104" t="s">
        <v>1111</v>
      </c>
      <c r="S4" s="72" t="s">
        <v>900</v>
      </c>
      <c r="T4" s="104" t="s">
        <v>106</v>
      </c>
      <c r="U4" s="104" t="s">
        <v>107</v>
      </c>
      <c r="V4" s="72" t="s">
        <v>1412</v>
      </c>
      <c r="W4" s="72" t="s">
        <v>1113</v>
      </c>
      <c r="X4" s="72" t="s">
        <v>1114</v>
      </c>
      <c r="Y4" s="72" t="s">
        <v>1115</v>
      </c>
      <c r="Z4" s="72" t="s">
        <v>1116</v>
      </c>
      <c r="AA4" s="10" t="s">
        <v>530</v>
      </c>
      <c r="AB4" s="10" t="s">
        <v>542</v>
      </c>
      <c r="AC4" s="10" t="s">
        <v>1117</v>
      </c>
      <c r="AD4" s="22" t="s">
        <v>1513</v>
      </c>
      <c r="AE4" s="10" t="s">
        <v>78</v>
      </c>
      <c r="AF4" s="10" t="s">
        <v>1518</v>
      </c>
      <c r="AG4" s="10" t="s">
        <v>1512</v>
      </c>
      <c r="AH4" s="78">
        <v>44450</v>
      </c>
      <c r="AI4" s="22" t="s">
        <v>1119</v>
      </c>
      <c r="AJ4" s="10" t="s">
        <v>1120</v>
      </c>
      <c r="AK4" s="10" t="s">
        <v>1117</v>
      </c>
      <c r="AL4" s="10" t="s">
        <v>131</v>
      </c>
      <c r="AM4" s="10" t="s">
        <v>1121</v>
      </c>
      <c r="AN4" s="10" t="s">
        <v>1122</v>
      </c>
      <c r="AO4" s="78">
        <v>44481</v>
      </c>
      <c r="AP4" s="78">
        <v>44846</v>
      </c>
      <c r="AQ4" s="22" t="s">
        <v>1032</v>
      </c>
      <c r="AR4" s="22"/>
      <c r="AS4" s="22" t="s">
        <v>1123</v>
      </c>
    </row>
    <row r="5" spans="1:45" ht="15.6" x14ac:dyDescent="0.3">
      <c r="A5" s="9" t="s">
        <v>1131</v>
      </c>
      <c r="B5" s="9" t="s">
        <v>1521</v>
      </c>
      <c r="C5" s="103" t="s">
        <v>73</v>
      </c>
      <c r="D5" s="104" t="s">
        <v>74</v>
      </c>
      <c r="E5" s="104" t="s">
        <v>77</v>
      </c>
      <c r="F5" s="131" t="s">
        <v>75</v>
      </c>
      <c r="G5" s="131" t="s">
        <v>1515</v>
      </c>
      <c r="H5" s="89" t="s">
        <v>722</v>
      </c>
      <c r="I5" s="104" t="s">
        <v>248</v>
      </c>
      <c r="J5" s="104" t="s">
        <v>83</v>
      </c>
      <c r="K5" s="104" t="s">
        <v>131</v>
      </c>
      <c r="L5" s="72" t="s">
        <v>1109</v>
      </c>
      <c r="M5" s="104" t="s">
        <v>76</v>
      </c>
      <c r="N5" s="104" t="s">
        <v>1110</v>
      </c>
      <c r="O5" s="104" t="s">
        <v>83</v>
      </c>
      <c r="P5" s="104" t="s">
        <v>131</v>
      </c>
      <c r="Q5" s="104" t="s">
        <v>89</v>
      </c>
      <c r="R5" s="104" t="s">
        <v>1111</v>
      </c>
      <c r="S5" s="72" t="s">
        <v>900</v>
      </c>
      <c r="T5" s="104" t="s">
        <v>106</v>
      </c>
      <c r="U5" s="104" t="s">
        <v>107</v>
      </c>
      <c r="V5" s="72" t="s">
        <v>1453</v>
      </c>
      <c r="W5" s="72" t="s">
        <v>1113</v>
      </c>
      <c r="X5" s="72" t="s">
        <v>1114</v>
      </c>
      <c r="Y5" s="72" t="s">
        <v>1115</v>
      </c>
      <c r="Z5" s="72" t="s">
        <v>1116</v>
      </c>
      <c r="AA5" s="10" t="s">
        <v>530</v>
      </c>
      <c r="AB5" s="10" t="s">
        <v>542</v>
      </c>
      <c r="AC5" s="10" t="s">
        <v>1117</v>
      </c>
      <c r="AD5" s="22" t="s">
        <v>1513</v>
      </c>
      <c r="AE5" s="10" t="s">
        <v>78</v>
      </c>
      <c r="AF5" s="10" t="s">
        <v>1518</v>
      </c>
      <c r="AG5" s="10" t="s">
        <v>1512</v>
      </c>
      <c r="AH5" s="78">
        <v>44450</v>
      </c>
      <c r="AI5" s="22" t="s">
        <v>1119</v>
      </c>
      <c r="AJ5" s="10" t="s">
        <v>1120</v>
      </c>
      <c r="AK5" s="10" t="s">
        <v>1117</v>
      </c>
      <c r="AL5" s="10" t="s">
        <v>131</v>
      </c>
      <c r="AM5" s="10" t="s">
        <v>1121</v>
      </c>
      <c r="AN5" s="10" t="s">
        <v>1122</v>
      </c>
      <c r="AO5" s="78">
        <v>44481</v>
      </c>
      <c r="AP5" s="78">
        <v>44846</v>
      </c>
      <c r="AQ5" s="22" t="s">
        <v>1032</v>
      </c>
      <c r="AR5" s="22"/>
      <c r="AS5" s="22" t="s">
        <v>1123</v>
      </c>
    </row>
    <row r="6" spans="1:45" ht="15.6" x14ac:dyDescent="0.3">
      <c r="A6" s="9" t="s">
        <v>1134</v>
      </c>
      <c r="B6" s="9" t="s">
        <v>1522</v>
      </c>
      <c r="C6" s="103" t="s">
        <v>73</v>
      </c>
      <c r="D6" s="104" t="s">
        <v>74</v>
      </c>
      <c r="E6" s="104" t="s">
        <v>77</v>
      </c>
      <c r="F6" s="131" t="s">
        <v>75</v>
      </c>
      <c r="G6" s="131" t="s">
        <v>1515</v>
      </c>
      <c r="H6" s="89" t="s">
        <v>722</v>
      </c>
      <c r="I6" s="104" t="s">
        <v>248</v>
      </c>
      <c r="J6" s="104" t="s">
        <v>83</v>
      </c>
      <c r="K6" s="104" t="s">
        <v>131</v>
      </c>
      <c r="L6" s="72" t="s">
        <v>1109</v>
      </c>
      <c r="M6" s="104" t="s">
        <v>76</v>
      </c>
      <c r="N6" s="104" t="s">
        <v>1110</v>
      </c>
      <c r="O6" s="104" t="s">
        <v>83</v>
      </c>
      <c r="P6" s="104" t="s">
        <v>131</v>
      </c>
      <c r="Q6" s="104" t="s">
        <v>89</v>
      </c>
      <c r="R6" s="104" t="s">
        <v>1111</v>
      </c>
      <c r="S6" s="72" t="s">
        <v>900</v>
      </c>
      <c r="T6" s="104" t="s">
        <v>106</v>
      </c>
      <c r="U6" s="104" t="s">
        <v>107</v>
      </c>
      <c r="V6" s="72" t="s">
        <v>1452</v>
      </c>
      <c r="W6" s="72" t="s">
        <v>1113</v>
      </c>
      <c r="X6" s="72" t="s">
        <v>1114</v>
      </c>
      <c r="Y6" s="72" t="s">
        <v>1115</v>
      </c>
      <c r="Z6" s="72" t="s">
        <v>1116</v>
      </c>
      <c r="AA6" s="10" t="s">
        <v>530</v>
      </c>
      <c r="AB6" s="10" t="s">
        <v>542</v>
      </c>
      <c r="AC6" s="10" t="s">
        <v>1117</v>
      </c>
      <c r="AD6" s="22" t="s">
        <v>1513</v>
      </c>
      <c r="AE6" s="10" t="s">
        <v>78</v>
      </c>
      <c r="AF6" s="10" t="s">
        <v>1518</v>
      </c>
      <c r="AG6" s="10" t="s">
        <v>1512</v>
      </c>
      <c r="AH6" s="78">
        <v>44450</v>
      </c>
      <c r="AI6" s="22" t="s">
        <v>1119</v>
      </c>
      <c r="AJ6" s="10" t="s">
        <v>1120</v>
      </c>
      <c r="AK6" s="10" t="s">
        <v>1117</v>
      </c>
      <c r="AL6" s="10" t="s">
        <v>131</v>
      </c>
      <c r="AM6" s="10" t="s">
        <v>1121</v>
      </c>
      <c r="AN6" s="10" t="s">
        <v>1122</v>
      </c>
      <c r="AO6" s="78">
        <v>44481</v>
      </c>
      <c r="AP6" s="78">
        <v>44846</v>
      </c>
      <c r="AQ6" s="22" t="s">
        <v>1032</v>
      </c>
      <c r="AR6" s="22"/>
      <c r="AS6" s="22" t="s">
        <v>1123</v>
      </c>
    </row>
    <row r="7" spans="1:45" ht="15.6" x14ac:dyDescent="0.3">
      <c r="A7" s="9" t="s">
        <v>1137</v>
      </c>
      <c r="B7" s="9" t="s">
        <v>1523</v>
      </c>
      <c r="C7" s="103" t="s">
        <v>73</v>
      </c>
      <c r="D7" s="104" t="s">
        <v>74</v>
      </c>
      <c r="E7" s="104" t="s">
        <v>77</v>
      </c>
      <c r="F7" s="131" t="s">
        <v>75</v>
      </c>
      <c r="G7" s="131" t="s">
        <v>1515</v>
      </c>
      <c r="H7" s="89" t="s">
        <v>722</v>
      </c>
      <c r="I7" s="104" t="s">
        <v>248</v>
      </c>
      <c r="J7" s="104" t="s">
        <v>83</v>
      </c>
      <c r="K7" s="104" t="s">
        <v>131</v>
      </c>
      <c r="L7" s="72" t="s">
        <v>1109</v>
      </c>
      <c r="M7" s="104" t="s">
        <v>76</v>
      </c>
      <c r="N7" s="104" t="s">
        <v>1110</v>
      </c>
      <c r="O7" s="104" t="s">
        <v>83</v>
      </c>
      <c r="P7" s="104" t="s">
        <v>131</v>
      </c>
      <c r="Q7" s="104" t="s">
        <v>89</v>
      </c>
      <c r="R7" s="104" t="s">
        <v>1111</v>
      </c>
      <c r="S7" s="72" t="s">
        <v>900</v>
      </c>
      <c r="T7" s="104" t="s">
        <v>106</v>
      </c>
      <c r="U7" s="104" t="s">
        <v>107</v>
      </c>
      <c r="V7" s="72" t="s">
        <v>1698</v>
      </c>
      <c r="W7" s="72" t="s">
        <v>1113</v>
      </c>
      <c r="X7" s="72" t="s">
        <v>1114</v>
      </c>
      <c r="Y7" s="72" t="s">
        <v>1115</v>
      </c>
      <c r="Z7" s="72" t="s">
        <v>1116</v>
      </c>
      <c r="AA7" s="10" t="s">
        <v>530</v>
      </c>
      <c r="AB7" s="10" t="s">
        <v>542</v>
      </c>
      <c r="AC7" s="10" t="s">
        <v>1117</v>
      </c>
      <c r="AD7" s="22" t="s">
        <v>1513</v>
      </c>
      <c r="AE7" s="10" t="s">
        <v>78</v>
      </c>
      <c r="AF7" s="10" t="s">
        <v>1518</v>
      </c>
      <c r="AG7" s="10" t="s">
        <v>1512</v>
      </c>
      <c r="AH7" s="78">
        <v>44450</v>
      </c>
      <c r="AI7" s="22" t="s">
        <v>1119</v>
      </c>
      <c r="AJ7" s="10" t="s">
        <v>1120</v>
      </c>
      <c r="AK7" s="10" t="s">
        <v>1117</v>
      </c>
      <c r="AL7" s="10" t="s">
        <v>131</v>
      </c>
      <c r="AM7" s="10" t="s">
        <v>1121</v>
      </c>
      <c r="AN7" s="10" t="s">
        <v>1122</v>
      </c>
      <c r="AO7" s="78">
        <v>44481</v>
      </c>
      <c r="AP7" s="78">
        <v>44846</v>
      </c>
      <c r="AQ7" s="22" t="s">
        <v>1032</v>
      </c>
      <c r="AR7" s="22"/>
      <c r="AS7" s="22" t="s">
        <v>1123</v>
      </c>
    </row>
    <row r="8" spans="1:45" ht="15.6" x14ac:dyDescent="0.3">
      <c r="A8" s="9" t="s">
        <v>1140</v>
      </c>
      <c r="B8" s="9" t="s">
        <v>1524</v>
      </c>
      <c r="C8" s="103" t="s">
        <v>73</v>
      </c>
      <c r="D8" s="104" t="s">
        <v>74</v>
      </c>
      <c r="E8" s="104" t="s">
        <v>77</v>
      </c>
      <c r="F8" s="131" t="s">
        <v>75</v>
      </c>
      <c r="G8" s="131" t="s">
        <v>1515</v>
      </c>
      <c r="H8" s="89" t="s">
        <v>722</v>
      </c>
      <c r="I8" s="104" t="s">
        <v>248</v>
      </c>
      <c r="J8" s="104" t="s">
        <v>83</v>
      </c>
      <c r="K8" s="104" t="s">
        <v>131</v>
      </c>
      <c r="L8" s="72" t="s">
        <v>1109</v>
      </c>
      <c r="M8" s="104" t="s">
        <v>76</v>
      </c>
      <c r="N8" s="104" t="s">
        <v>1110</v>
      </c>
      <c r="O8" s="104" t="s">
        <v>83</v>
      </c>
      <c r="P8" s="104" t="s">
        <v>131</v>
      </c>
      <c r="Q8" s="104" t="s">
        <v>89</v>
      </c>
      <c r="R8" s="104" t="s">
        <v>1111</v>
      </c>
      <c r="S8" s="72" t="s">
        <v>900</v>
      </c>
      <c r="T8" s="104" t="s">
        <v>106</v>
      </c>
      <c r="U8" s="104" t="s">
        <v>107</v>
      </c>
      <c r="V8" s="72" t="s">
        <v>1112</v>
      </c>
      <c r="W8" s="72" t="s">
        <v>1113</v>
      </c>
      <c r="X8" s="72" t="s">
        <v>1114</v>
      </c>
      <c r="Y8" s="72" t="s">
        <v>1115</v>
      </c>
      <c r="Z8" s="72" t="s">
        <v>1116</v>
      </c>
      <c r="AA8" s="10" t="s">
        <v>530</v>
      </c>
      <c r="AB8" s="10" t="s">
        <v>542</v>
      </c>
      <c r="AC8" s="10" t="s">
        <v>1117</v>
      </c>
      <c r="AD8" s="22" t="s">
        <v>1513</v>
      </c>
      <c r="AE8" s="10" t="s">
        <v>78</v>
      </c>
      <c r="AF8" s="10" t="s">
        <v>1518</v>
      </c>
      <c r="AG8" s="10" t="s">
        <v>1512</v>
      </c>
      <c r="AH8" s="78">
        <v>44450</v>
      </c>
      <c r="AI8" s="22" t="s">
        <v>1119</v>
      </c>
      <c r="AJ8" s="10" t="s">
        <v>1120</v>
      </c>
      <c r="AK8" s="10" t="s">
        <v>1117</v>
      </c>
      <c r="AL8" s="10" t="s">
        <v>131</v>
      </c>
      <c r="AM8" s="10" t="s">
        <v>1121</v>
      </c>
      <c r="AN8" s="10" t="s">
        <v>1122</v>
      </c>
      <c r="AO8" s="78">
        <v>44481</v>
      </c>
      <c r="AP8" s="78">
        <v>44846</v>
      </c>
      <c r="AQ8" s="22" t="s">
        <v>1032</v>
      </c>
      <c r="AR8" s="22"/>
      <c r="AS8" s="22" t="s">
        <v>1123</v>
      </c>
    </row>
    <row r="9" spans="1:45" ht="15.6" x14ac:dyDescent="0.3">
      <c r="A9" s="9" t="s">
        <v>1142</v>
      </c>
      <c r="B9" s="9" t="s">
        <v>1525</v>
      </c>
      <c r="C9" s="103" t="s">
        <v>73</v>
      </c>
      <c r="D9" s="104" t="s">
        <v>74</v>
      </c>
      <c r="E9" s="104" t="s">
        <v>77</v>
      </c>
      <c r="F9" s="131" t="s">
        <v>75</v>
      </c>
      <c r="G9" s="131" t="s">
        <v>1515</v>
      </c>
      <c r="H9" s="89" t="s">
        <v>722</v>
      </c>
      <c r="I9" s="104" t="s">
        <v>248</v>
      </c>
      <c r="J9" s="104" t="s">
        <v>83</v>
      </c>
      <c r="K9" s="104" t="s">
        <v>131</v>
      </c>
      <c r="L9" s="72" t="s">
        <v>1109</v>
      </c>
      <c r="M9" s="104" t="s">
        <v>76</v>
      </c>
      <c r="N9" s="104" t="s">
        <v>1110</v>
      </c>
      <c r="O9" s="104" t="s">
        <v>83</v>
      </c>
      <c r="P9" s="104" t="s">
        <v>131</v>
      </c>
      <c r="Q9" s="104" t="s">
        <v>89</v>
      </c>
      <c r="R9" s="104" t="s">
        <v>1111</v>
      </c>
      <c r="S9" s="72" t="s">
        <v>900</v>
      </c>
      <c r="T9" s="104" t="s">
        <v>106</v>
      </c>
      <c r="U9" s="104" t="s">
        <v>107</v>
      </c>
      <c r="V9" s="72" t="s">
        <v>1479</v>
      </c>
      <c r="W9" s="72" t="s">
        <v>1113</v>
      </c>
      <c r="X9" s="72" t="s">
        <v>1114</v>
      </c>
      <c r="Y9" s="72" t="s">
        <v>1115</v>
      </c>
      <c r="Z9" s="72" t="s">
        <v>1116</v>
      </c>
      <c r="AA9" s="10" t="s">
        <v>530</v>
      </c>
      <c r="AB9" s="10" t="s">
        <v>542</v>
      </c>
      <c r="AC9" s="10" t="s">
        <v>1117</v>
      </c>
      <c r="AD9" s="22" t="s">
        <v>1513</v>
      </c>
      <c r="AE9" s="10" t="s">
        <v>78</v>
      </c>
      <c r="AF9" s="10" t="s">
        <v>1518</v>
      </c>
      <c r="AG9" s="10" t="s">
        <v>1512</v>
      </c>
      <c r="AH9" s="78">
        <v>44450</v>
      </c>
      <c r="AI9" s="22" t="s">
        <v>1119</v>
      </c>
      <c r="AJ9" s="10" t="s">
        <v>1120</v>
      </c>
      <c r="AK9" s="10" t="s">
        <v>1117</v>
      </c>
      <c r="AL9" s="10" t="s">
        <v>131</v>
      </c>
      <c r="AM9" s="10" t="s">
        <v>1121</v>
      </c>
      <c r="AN9" s="10" t="s">
        <v>1122</v>
      </c>
      <c r="AO9" s="78">
        <v>44481</v>
      </c>
      <c r="AP9" s="78">
        <v>44846</v>
      </c>
      <c r="AQ9" s="22" t="s">
        <v>1032</v>
      </c>
      <c r="AR9" s="22"/>
      <c r="AS9" s="22" t="s">
        <v>1123</v>
      </c>
    </row>
    <row r="10" spans="1:45" ht="15.6" x14ac:dyDescent="0.3">
      <c r="A10" s="9" t="s">
        <v>1145</v>
      </c>
      <c r="B10" s="9" t="s">
        <v>1526</v>
      </c>
      <c r="C10" s="103" t="s">
        <v>73</v>
      </c>
      <c r="D10" s="104" t="s">
        <v>74</v>
      </c>
      <c r="E10" s="104" t="s">
        <v>77</v>
      </c>
      <c r="F10" s="131" t="s">
        <v>75</v>
      </c>
      <c r="G10" s="131" t="s">
        <v>1515</v>
      </c>
      <c r="H10" s="89" t="s">
        <v>722</v>
      </c>
      <c r="I10" s="104" t="s">
        <v>248</v>
      </c>
      <c r="J10" s="104" t="s">
        <v>83</v>
      </c>
      <c r="K10" s="104" t="s">
        <v>131</v>
      </c>
      <c r="L10" s="72" t="s">
        <v>1109</v>
      </c>
      <c r="M10" s="104" t="s">
        <v>76</v>
      </c>
      <c r="N10" s="104" t="s">
        <v>1110</v>
      </c>
      <c r="O10" s="104" t="s">
        <v>83</v>
      </c>
      <c r="P10" s="104" t="s">
        <v>131</v>
      </c>
      <c r="Q10" s="104" t="s">
        <v>89</v>
      </c>
      <c r="R10" s="104" t="s">
        <v>1111</v>
      </c>
      <c r="S10" s="72" t="s">
        <v>900</v>
      </c>
      <c r="T10" s="104" t="s">
        <v>106</v>
      </c>
      <c r="U10" s="104" t="s">
        <v>107</v>
      </c>
      <c r="V10" s="72" t="s">
        <v>1412</v>
      </c>
      <c r="W10" s="72" t="s">
        <v>1113</v>
      </c>
      <c r="X10" s="72" t="s">
        <v>1114</v>
      </c>
      <c r="Y10" s="72" t="s">
        <v>1115</v>
      </c>
      <c r="Z10" s="72" t="s">
        <v>1116</v>
      </c>
      <c r="AA10" s="10" t="s">
        <v>530</v>
      </c>
      <c r="AB10" s="10" t="s">
        <v>542</v>
      </c>
      <c r="AC10" s="10" t="s">
        <v>1117</v>
      </c>
      <c r="AD10" s="22" t="s">
        <v>1513</v>
      </c>
      <c r="AE10" s="10" t="s">
        <v>78</v>
      </c>
      <c r="AF10" s="10" t="s">
        <v>1518</v>
      </c>
      <c r="AG10" s="10" t="s">
        <v>1512</v>
      </c>
      <c r="AH10" s="78">
        <v>44450</v>
      </c>
      <c r="AI10" s="22" t="s">
        <v>1119</v>
      </c>
      <c r="AJ10" s="10" t="s">
        <v>1120</v>
      </c>
      <c r="AK10" s="10" t="s">
        <v>1117</v>
      </c>
      <c r="AL10" s="10" t="s">
        <v>131</v>
      </c>
      <c r="AM10" s="10" t="s">
        <v>1121</v>
      </c>
      <c r="AN10" s="10" t="s">
        <v>1122</v>
      </c>
      <c r="AO10" s="78">
        <v>44481</v>
      </c>
      <c r="AP10" s="78">
        <v>44846</v>
      </c>
      <c r="AQ10" s="22" t="s">
        <v>1032</v>
      </c>
      <c r="AR10" s="22"/>
      <c r="AS10" s="22" t="s">
        <v>1123</v>
      </c>
    </row>
    <row r="11" spans="1:45" ht="15.6" x14ac:dyDescent="0.3">
      <c r="A11" s="9" t="s">
        <v>1148</v>
      </c>
      <c r="B11" s="9" t="s">
        <v>1527</v>
      </c>
      <c r="C11" s="103" t="s">
        <v>73</v>
      </c>
      <c r="D11" s="104" t="s">
        <v>74</v>
      </c>
      <c r="E11" s="104" t="s">
        <v>77</v>
      </c>
      <c r="F11" s="131" t="s">
        <v>75</v>
      </c>
      <c r="G11" s="131" t="s">
        <v>1515</v>
      </c>
      <c r="H11" s="89" t="s">
        <v>722</v>
      </c>
      <c r="I11" s="104" t="s">
        <v>248</v>
      </c>
      <c r="J11" s="104" t="s">
        <v>83</v>
      </c>
      <c r="K11" s="104" t="s">
        <v>131</v>
      </c>
      <c r="L11" s="72" t="s">
        <v>1109</v>
      </c>
      <c r="M11" s="104" t="s">
        <v>76</v>
      </c>
      <c r="N11" s="104" t="s">
        <v>1110</v>
      </c>
      <c r="O11" s="104" t="s">
        <v>83</v>
      </c>
      <c r="P11" s="104" t="s">
        <v>131</v>
      </c>
      <c r="Q11" s="104" t="s">
        <v>89</v>
      </c>
      <c r="R11" s="104" t="s">
        <v>1111</v>
      </c>
      <c r="S11" s="72" t="s">
        <v>900</v>
      </c>
      <c r="T11" s="104" t="s">
        <v>106</v>
      </c>
      <c r="U11" s="104" t="s">
        <v>107</v>
      </c>
      <c r="V11" s="72" t="s">
        <v>1453</v>
      </c>
      <c r="W11" s="72" t="s">
        <v>1113</v>
      </c>
      <c r="X11" s="72" t="s">
        <v>1114</v>
      </c>
      <c r="Y11" s="72" t="s">
        <v>1115</v>
      </c>
      <c r="Z11" s="72" t="s">
        <v>1116</v>
      </c>
      <c r="AA11" s="10" t="s">
        <v>530</v>
      </c>
      <c r="AB11" s="10" t="s">
        <v>542</v>
      </c>
      <c r="AC11" s="10" t="s">
        <v>1117</v>
      </c>
      <c r="AD11" s="22" t="s">
        <v>1513</v>
      </c>
      <c r="AE11" s="10" t="s">
        <v>78</v>
      </c>
      <c r="AF11" s="10" t="s">
        <v>1518</v>
      </c>
      <c r="AG11" s="10" t="s">
        <v>1512</v>
      </c>
      <c r="AH11" s="78">
        <v>44450</v>
      </c>
      <c r="AI11" s="22" t="s">
        <v>1119</v>
      </c>
      <c r="AJ11" s="10" t="s">
        <v>1120</v>
      </c>
      <c r="AK11" s="10" t="s">
        <v>1117</v>
      </c>
      <c r="AL11" s="10" t="s">
        <v>131</v>
      </c>
      <c r="AM11" s="10" t="s">
        <v>1121</v>
      </c>
      <c r="AN11" s="10" t="s">
        <v>1122</v>
      </c>
      <c r="AO11" s="78">
        <v>44481</v>
      </c>
      <c r="AP11" s="78">
        <v>44846</v>
      </c>
      <c r="AQ11" s="22" t="s">
        <v>1032</v>
      </c>
      <c r="AR11" s="22"/>
      <c r="AS11" s="22" t="s">
        <v>1123</v>
      </c>
    </row>
    <row r="12" spans="1:45" ht="15.6" x14ac:dyDescent="0.3">
      <c r="A12" s="9" t="s">
        <v>1151</v>
      </c>
      <c r="B12" s="9" t="s">
        <v>1528</v>
      </c>
      <c r="C12" s="103" t="s">
        <v>73</v>
      </c>
      <c r="D12" s="104" t="s">
        <v>74</v>
      </c>
      <c r="E12" s="104" t="s">
        <v>77</v>
      </c>
      <c r="F12" s="131" t="s">
        <v>75</v>
      </c>
      <c r="G12" s="131" t="s">
        <v>1515</v>
      </c>
      <c r="H12" s="89" t="s">
        <v>722</v>
      </c>
      <c r="I12" s="104" t="s">
        <v>248</v>
      </c>
      <c r="J12" s="104" t="s">
        <v>83</v>
      </c>
      <c r="K12" s="104" t="s">
        <v>131</v>
      </c>
      <c r="L12" s="72" t="s">
        <v>1109</v>
      </c>
      <c r="M12" s="104" t="s">
        <v>76</v>
      </c>
      <c r="N12" s="104" t="s">
        <v>1110</v>
      </c>
      <c r="O12" s="104" t="s">
        <v>83</v>
      </c>
      <c r="P12" s="104" t="s">
        <v>131</v>
      </c>
      <c r="Q12" s="104" t="s">
        <v>89</v>
      </c>
      <c r="R12" s="104" t="s">
        <v>1111</v>
      </c>
      <c r="S12" s="72" t="s">
        <v>900</v>
      </c>
      <c r="T12" s="104" t="s">
        <v>106</v>
      </c>
      <c r="U12" s="104" t="s">
        <v>107</v>
      </c>
      <c r="V12" s="72" t="s">
        <v>1452</v>
      </c>
      <c r="W12" s="72" t="s">
        <v>1113</v>
      </c>
      <c r="X12" s="72" t="s">
        <v>1114</v>
      </c>
      <c r="Y12" s="72" t="s">
        <v>1115</v>
      </c>
      <c r="Z12" s="72" t="s">
        <v>1116</v>
      </c>
      <c r="AA12" s="10" t="s">
        <v>530</v>
      </c>
      <c r="AB12" s="10" t="s">
        <v>542</v>
      </c>
      <c r="AC12" s="10" t="s">
        <v>1117</v>
      </c>
      <c r="AD12" s="22" t="s">
        <v>1513</v>
      </c>
      <c r="AE12" s="10" t="s">
        <v>78</v>
      </c>
      <c r="AF12" s="10" t="s">
        <v>1518</v>
      </c>
      <c r="AG12" s="10" t="s">
        <v>1512</v>
      </c>
      <c r="AH12" s="78">
        <v>44450</v>
      </c>
      <c r="AI12" s="22" t="s">
        <v>1119</v>
      </c>
      <c r="AJ12" s="10" t="s">
        <v>1120</v>
      </c>
      <c r="AK12" s="10" t="s">
        <v>1117</v>
      </c>
      <c r="AL12" s="10" t="s">
        <v>131</v>
      </c>
      <c r="AM12" s="10" t="s">
        <v>1121</v>
      </c>
      <c r="AN12" s="10" t="s">
        <v>1122</v>
      </c>
      <c r="AO12" s="78">
        <v>44481</v>
      </c>
      <c r="AP12" s="78">
        <v>44846</v>
      </c>
      <c r="AQ12" s="22" t="s">
        <v>1032</v>
      </c>
      <c r="AR12" s="22"/>
      <c r="AS12" s="22" t="s">
        <v>1123</v>
      </c>
    </row>
    <row r="13" spans="1:45" ht="15.6" x14ac:dyDescent="0.3">
      <c r="A13" s="9" t="s">
        <v>1154</v>
      </c>
      <c r="B13" s="9" t="s">
        <v>1529</v>
      </c>
      <c r="C13" s="103" t="s">
        <v>73</v>
      </c>
      <c r="D13" s="104" t="s">
        <v>74</v>
      </c>
      <c r="E13" s="104" t="s">
        <v>77</v>
      </c>
      <c r="F13" s="131" t="s">
        <v>75</v>
      </c>
      <c r="G13" s="131" t="s">
        <v>1515</v>
      </c>
      <c r="H13" s="89" t="s">
        <v>722</v>
      </c>
      <c r="I13" s="104" t="s">
        <v>248</v>
      </c>
      <c r="J13" s="104" t="s">
        <v>83</v>
      </c>
      <c r="K13" s="104" t="s">
        <v>131</v>
      </c>
      <c r="L13" s="72" t="s">
        <v>1109</v>
      </c>
      <c r="M13" s="104" t="s">
        <v>76</v>
      </c>
      <c r="N13" s="104" t="s">
        <v>1110</v>
      </c>
      <c r="O13" s="104" t="s">
        <v>83</v>
      </c>
      <c r="P13" s="104" t="s">
        <v>131</v>
      </c>
      <c r="Q13" s="104" t="s">
        <v>89</v>
      </c>
      <c r="R13" s="104" t="s">
        <v>1111</v>
      </c>
      <c r="S13" s="72" t="s">
        <v>900</v>
      </c>
      <c r="T13" s="104" t="s">
        <v>106</v>
      </c>
      <c r="U13" s="104" t="s">
        <v>107</v>
      </c>
      <c r="V13" s="72" t="s">
        <v>1698</v>
      </c>
      <c r="W13" s="72" t="s">
        <v>1113</v>
      </c>
      <c r="X13" s="72" t="s">
        <v>1114</v>
      </c>
      <c r="Y13" s="72" t="s">
        <v>1115</v>
      </c>
      <c r="Z13" s="72" t="s">
        <v>1116</v>
      </c>
      <c r="AA13" s="10" t="s">
        <v>530</v>
      </c>
      <c r="AB13" s="10" t="s">
        <v>542</v>
      </c>
      <c r="AC13" s="10" t="s">
        <v>1117</v>
      </c>
      <c r="AD13" s="22" t="s">
        <v>1513</v>
      </c>
      <c r="AE13" s="10" t="s">
        <v>78</v>
      </c>
      <c r="AF13" s="10" t="s">
        <v>1518</v>
      </c>
      <c r="AG13" s="10" t="s">
        <v>1512</v>
      </c>
      <c r="AH13" s="78">
        <v>44450</v>
      </c>
      <c r="AI13" s="22" t="s">
        <v>1119</v>
      </c>
      <c r="AJ13" s="10" t="s">
        <v>1120</v>
      </c>
      <c r="AK13" s="10" t="s">
        <v>1117</v>
      </c>
      <c r="AL13" s="10" t="s">
        <v>131</v>
      </c>
      <c r="AM13" s="10" t="s">
        <v>1121</v>
      </c>
      <c r="AN13" s="10" t="s">
        <v>1122</v>
      </c>
      <c r="AO13" s="78">
        <v>44481</v>
      </c>
      <c r="AP13" s="78">
        <v>44846</v>
      </c>
      <c r="AQ13" s="22" t="s">
        <v>1032</v>
      </c>
      <c r="AR13" s="22"/>
      <c r="AS13" s="22" t="s">
        <v>1123</v>
      </c>
    </row>
    <row r="14" spans="1:45" ht="15.6" x14ac:dyDescent="0.3">
      <c r="A14" s="9" t="s">
        <v>1157</v>
      </c>
      <c r="B14" s="9" t="s">
        <v>1530</v>
      </c>
      <c r="C14" s="103" t="s">
        <v>73</v>
      </c>
      <c r="D14" s="104" t="s">
        <v>74</v>
      </c>
      <c r="E14" s="104" t="s">
        <v>77</v>
      </c>
      <c r="F14" s="131" t="s">
        <v>75</v>
      </c>
      <c r="G14" s="131" t="s">
        <v>1515</v>
      </c>
      <c r="H14" s="89" t="s">
        <v>722</v>
      </c>
      <c r="I14" s="104" t="s">
        <v>248</v>
      </c>
      <c r="J14" s="104" t="s">
        <v>83</v>
      </c>
      <c r="K14" s="104" t="s">
        <v>131</v>
      </c>
      <c r="L14" s="72" t="s">
        <v>1109</v>
      </c>
      <c r="M14" s="104" t="s">
        <v>76</v>
      </c>
      <c r="N14" s="104" t="s">
        <v>1110</v>
      </c>
      <c r="O14" s="104" t="s">
        <v>83</v>
      </c>
      <c r="P14" s="104" t="s">
        <v>131</v>
      </c>
      <c r="Q14" s="104" t="s">
        <v>89</v>
      </c>
      <c r="R14" s="104" t="s">
        <v>1111</v>
      </c>
      <c r="S14" s="72" t="s">
        <v>900</v>
      </c>
      <c r="T14" s="104" t="s">
        <v>106</v>
      </c>
      <c r="U14" s="104" t="s">
        <v>107</v>
      </c>
      <c r="V14" s="72" t="s">
        <v>1112</v>
      </c>
      <c r="W14" s="72" t="s">
        <v>1113</v>
      </c>
      <c r="X14" s="72" t="s">
        <v>1114</v>
      </c>
      <c r="Y14" s="72" t="s">
        <v>1115</v>
      </c>
      <c r="Z14" s="72" t="s">
        <v>1116</v>
      </c>
      <c r="AA14" s="10" t="s">
        <v>530</v>
      </c>
      <c r="AB14" s="10" t="s">
        <v>542</v>
      </c>
      <c r="AC14" s="10" t="s">
        <v>1117</v>
      </c>
      <c r="AD14" s="22" t="s">
        <v>1513</v>
      </c>
      <c r="AE14" s="10" t="s">
        <v>78</v>
      </c>
      <c r="AF14" s="10" t="s">
        <v>1518</v>
      </c>
      <c r="AG14" s="10" t="s">
        <v>1512</v>
      </c>
      <c r="AH14" s="78">
        <v>44450</v>
      </c>
      <c r="AI14" s="22" t="s">
        <v>1119</v>
      </c>
      <c r="AJ14" s="10" t="s">
        <v>1120</v>
      </c>
      <c r="AK14" s="10" t="s">
        <v>1117</v>
      </c>
      <c r="AL14" s="10" t="s">
        <v>131</v>
      </c>
      <c r="AM14" s="10" t="s">
        <v>1121</v>
      </c>
      <c r="AN14" s="10" t="s">
        <v>1122</v>
      </c>
      <c r="AO14" s="78">
        <v>44481</v>
      </c>
      <c r="AP14" s="78">
        <v>44846</v>
      </c>
      <c r="AQ14" s="22" t="s">
        <v>1032</v>
      </c>
      <c r="AR14" s="22"/>
      <c r="AS14" s="22" t="s">
        <v>1123</v>
      </c>
    </row>
    <row r="15" spans="1:45" ht="15.6" x14ac:dyDescent="0.3">
      <c r="A15" s="9" t="s">
        <v>1160</v>
      </c>
      <c r="B15" s="9" t="s">
        <v>1531</v>
      </c>
      <c r="C15" s="103" t="s">
        <v>73</v>
      </c>
      <c r="D15" s="104" t="s">
        <v>74</v>
      </c>
      <c r="E15" s="104" t="s">
        <v>77</v>
      </c>
      <c r="F15" s="131" t="s">
        <v>75</v>
      </c>
      <c r="G15" s="131" t="s">
        <v>1515</v>
      </c>
      <c r="H15" s="89" t="s">
        <v>722</v>
      </c>
      <c r="I15" s="104" t="s">
        <v>248</v>
      </c>
      <c r="J15" s="104" t="s">
        <v>83</v>
      </c>
      <c r="K15" s="104" t="s">
        <v>131</v>
      </c>
      <c r="L15" s="72" t="s">
        <v>1109</v>
      </c>
      <c r="M15" s="104" t="s">
        <v>76</v>
      </c>
      <c r="N15" s="104" t="s">
        <v>1110</v>
      </c>
      <c r="O15" s="104" t="s">
        <v>83</v>
      </c>
      <c r="P15" s="104" t="s">
        <v>131</v>
      </c>
      <c r="Q15" s="104" t="s">
        <v>89</v>
      </c>
      <c r="R15" s="104" t="s">
        <v>1111</v>
      </c>
      <c r="S15" s="72" t="s">
        <v>900</v>
      </c>
      <c r="T15" s="104" t="s">
        <v>106</v>
      </c>
      <c r="U15" s="104" t="s">
        <v>107</v>
      </c>
      <c r="V15" s="72" t="s">
        <v>1479</v>
      </c>
      <c r="W15" s="72" t="s">
        <v>1113</v>
      </c>
      <c r="X15" s="72" t="s">
        <v>1114</v>
      </c>
      <c r="Y15" s="72" t="s">
        <v>1115</v>
      </c>
      <c r="Z15" s="72" t="s">
        <v>1116</v>
      </c>
      <c r="AA15" s="10" t="s">
        <v>530</v>
      </c>
      <c r="AB15" s="10" t="s">
        <v>542</v>
      </c>
      <c r="AC15" s="10" t="s">
        <v>1117</v>
      </c>
      <c r="AD15" s="22" t="s">
        <v>1513</v>
      </c>
      <c r="AE15" s="10" t="s">
        <v>78</v>
      </c>
      <c r="AF15" s="10" t="s">
        <v>1518</v>
      </c>
      <c r="AG15" s="10" t="s">
        <v>1512</v>
      </c>
      <c r="AH15" s="78">
        <v>44450</v>
      </c>
      <c r="AI15" s="22" t="s">
        <v>1119</v>
      </c>
      <c r="AJ15" s="10" t="s">
        <v>1120</v>
      </c>
      <c r="AK15" s="10" t="s">
        <v>1117</v>
      </c>
      <c r="AL15" s="10" t="s">
        <v>131</v>
      </c>
      <c r="AM15" s="10" t="s">
        <v>1121</v>
      </c>
      <c r="AN15" s="10" t="s">
        <v>1122</v>
      </c>
      <c r="AO15" s="78">
        <v>44481</v>
      </c>
      <c r="AP15" s="78">
        <v>44846</v>
      </c>
      <c r="AQ15" s="22" t="s">
        <v>1032</v>
      </c>
      <c r="AR15" s="22"/>
      <c r="AS15" s="22" t="s">
        <v>1123</v>
      </c>
    </row>
    <row r="16" spans="1:45" ht="15.6" x14ac:dyDescent="0.3">
      <c r="A16" s="9" t="s">
        <v>1163</v>
      </c>
      <c r="B16" s="9" t="s">
        <v>1532</v>
      </c>
      <c r="C16" s="103" t="s">
        <v>73</v>
      </c>
      <c r="D16" s="104" t="s">
        <v>74</v>
      </c>
      <c r="E16" s="104" t="s">
        <v>77</v>
      </c>
      <c r="F16" s="131" t="s">
        <v>75</v>
      </c>
      <c r="G16" s="131" t="s">
        <v>1515</v>
      </c>
      <c r="H16" s="89" t="s">
        <v>722</v>
      </c>
      <c r="I16" s="104" t="s">
        <v>248</v>
      </c>
      <c r="J16" s="104" t="s">
        <v>83</v>
      </c>
      <c r="K16" s="104" t="s">
        <v>131</v>
      </c>
      <c r="L16" s="72" t="s">
        <v>1109</v>
      </c>
      <c r="M16" s="104" t="s">
        <v>76</v>
      </c>
      <c r="N16" s="104" t="s">
        <v>1110</v>
      </c>
      <c r="O16" s="104" t="s">
        <v>83</v>
      </c>
      <c r="P16" s="104" t="s">
        <v>131</v>
      </c>
      <c r="Q16" s="104" t="s">
        <v>89</v>
      </c>
      <c r="R16" s="104" t="s">
        <v>1111</v>
      </c>
      <c r="S16" s="72" t="s">
        <v>900</v>
      </c>
      <c r="T16" s="104" t="s">
        <v>106</v>
      </c>
      <c r="U16" s="104" t="s">
        <v>107</v>
      </c>
      <c r="V16" s="72" t="s">
        <v>1412</v>
      </c>
      <c r="W16" s="72" t="s">
        <v>1113</v>
      </c>
      <c r="X16" s="72" t="s">
        <v>1114</v>
      </c>
      <c r="Y16" s="72" t="s">
        <v>1115</v>
      </c>
      <c r="Z16" s="72" t="s">
        <v>1116</v>
      </c>
      <c r="AA16" s="10" t="s">
        <v>530</v>
      </c>
      <c r="AB16" s="10" t="s">
        <v>542</v>
      </c>
      <c r="AC16" s="10" t="s">
        <v>1117</v>
      </c>
      <c r="AD16" s="22" t="s">
        <v>1513</v>
      </c>
      <c r="AE16" s="10" t="s">
        <v>78</v>
      </c>
      <c r="AF16" s="10" t="s">
        <v>1518</v>
      </c>
      <c r="AG16" s="10" t="s">
        <v>1512</v>
      </c>
      <c r="AH16" s="78">
        <v>44450</v>
      </c>
      <c r="AI16" s="22" t="s">
        <v>1119</v>
      </c>
      <c r="AJ16" s="10" t="s">
        <v>1120</v>
      </c>
      <c r="AK16" s="10" t="s">
        <v>1117</v>
      </c>
      <c r="AL16" s="10" t="s">
        <v>131</v>
      </c>
      <c r="AM16" s="10" t="s">
        <v>1121</v>
      </c>
      <c r="AN16" s="10" t="s">
        <v>1122</v>
      </c>
      <c r="AO16" s="78">
        <v>44481</v>
      </c>
      <c r="AP16" s="78">
        <v>44846</v>
      </c>
      <c r="AQ16" s="22" t="s">
        <v>1032</v>
      </c>
      <c r="AR16" s="22"/>
      <c r="AS16" s="22" t="s">
        <v>1123</v>
      </c>
    </row>
    <row r="17" spans="1:45" ht="15.6" x14ac:dyDescent="0.3">
      <c r="A17" s="9" t="s">
        <v>1166</v>
      </c>
      <c r="B17" s="9" t="s">
        <v>1533</v>
      </c>
      <c r="C17" s="103" t="s">
        <v>73</v>
      </c>
      <c r="D17" s="104" t="s">
        <v>74</v>
      </c>
      <c r="E17" s="104" t="s">
        <v>77</v>
      </c>
      <c r="F17" s="131" t="s">
        <v>75</v>
      </c>
      <c r="G17" s="131" t="s">
        <v>1515</v>
      </c>
      <c r="H17" s="89" t="s">
        <v>722</v>
      </c>
      <c r="I17" s="104" t="s">
        <v>248</v>
      </c>
      <c r="J17" s="104" t="s">
        <v>83</v>
      </c>
      <c r="K17" s="104" t="s">
        <v>131</v>
      </c>
      <c r="L17" s="72" t="s">
        <v>1109</v>
      </c>
      <c r="M17" s="104" t="s">
        <v>76</v>
      </c>
      <c r="N17" s="104" t="s">
        <v>1110</v>
      </c>
      <c r="O17" s="104" t="s">
        <v>83</v>
      </c>
      <c r="P17" s="104" t="s">
        <v>131</v>
      </c>
      <c r="Q17" s="104" t="s">
        <v>89</v>
      </c>
      <c r="R17" s="104" t="s">
        <v>1111</v>
      </c>
      <c r="S17" s="72" t="s">
        <v>900</v>
      </c>
      <c r="T17" s="104" t="s">
        <v>106</v>
      </c>
      <c r="U17" s="104" t="s">
        <v>107</v>
      </c>
      <c r="V17" s="72" t="s">
        <v>1453</v>
      </c>
      <c r="W17" s="72" t="s">
        <v>1113</v>
      </c>
      <c r="X17" s="72" t="s">
        <v>1114</v>
      </c>
      <c r="Y17" s="72" t="s">
        <v>1115</v>
      </c>
      <c r="Z17" s="72" t="s">
        <v>1116</v>
      </c>
      <c r="AA17" s="10" t="s">
        <v>530</v>
      </c>
      <c r="AB17" s="10" t="s">
        <v>542</v>
      </c>
      <c r="AC17" s="10" t="s">
        <v>1117</v>
      </c>
      <c r="AD17" s="22" t="s">
        <v>1513</v>
      </c>
      <c r="AE17" s="10" t="s">
        <v>78</v>
      </c>
      <c r="AF17" s="10" t="s">
        <v>1518</v>
      </c>
      <c r="AG17" s="10" t="s">
        <v>1512</v>
      </c>
      <c r="AH17" s="78">
        <v>44450</v>
      </c>
      <c r="AI17" s="22" t="s">
        <v>1119</v>
      </c>
      <c r="AJ17" s="10" t="s">
        <v>1120</v>
      </c>
      <c r="AK17" s="10" t="s">
        <v>1117</v>
      </c>
      <c r="AL17" s="10" t="s">
        <v>131</v>
      </c>
      <c r="AM17" s="10" t="s">
        <v>1121</v>
      </c>
      <c r="AN17" s="10" t="s">
        <v>1122</v>
      </c>
      <c r="AO17" s="78">
        <v>44481</v>
      </c>
      <c r="AP17" s="78">
        <v>44846</v>
      </c>
      <c r="AQ17" s="22" t="s">
        <v>1032</v>
      </c>
      <c r="AR17" s="22"/>
      <c r="AS17" s="22" t="s">
        <v>1123</v>
      </c>
    </row>
    <row r="18" spans="1:45" ht="15.6" x14ac:dyDescent="0.3">
      <c r="A18" s="9" t="s">
        <v>1169</v>
      </c>
      <c r="B18" s="9" t="s">
        <v>1534</v>
      </c>
      <c r="C18" s="103" t="s">
        <v>73</v>
      </c>
      <c r="D18" s="104" t="s">
        <v>74</v>
      </c>
      <c r="E18" s="104" t="s">
        <v>77</v>
      </c>
      <c r="F18" s="131" t="s">
        <v>75</v>
      </c>
      <c r="G18" s="131" t="s">
        <v>1515</v>
      </c>
      <c r="H18" s="89" t="s">
        <v>722</v>
      </c>
      <c r="I18" s="104" t="s">
        <v>248</v>
      </c>
      <c r="J18" s="104" t="s">
        <v>83</v>
      </c>
      <c r="K18" s="104" t="s">
        <v>131</v>
      </c>
      <c r="L18" s="72" t="s">
        <v>1109</v>
      </c>
      <c r="M18" s="104" t="s">
        <v>76</v>
      </c>
      <c r="N18" s="104" t="s">
        <v>1110</v>
      </c>
      <c r="O18" s="104" t="s">
        <v>83</v>
      </c>
      <c r="P18" s="104" t="s">
        <v>131</v>
      </c>
      <c r="Q18" s="104" t="s">
        <v>89</v>
      </c>
      <c r="R18" s="104" t="s">
        <v>1111</v>
      </c>
      <c r="S18" s="72" t="s">
        <v>900</v>
      </c>
      <c r="T18" s="104" t="s">
        <v>106</v>
      </c>
      <c r="U18" s="104" t="s">
        <v>107</v>
      </c>
      <c r="V18" s="72" t="s">
        <v>1452</v>
      </c>
      <c r="W18" s="72" t="s">
        <v>1113</v>
      </c>
      <c r="X18" s="72" t="s">
        <v>1114</v>
      </c>
      <c r="Y18" s="72" t="s">
        <v>1115</v>
      </c>
      <c r="Z18" s="72" t="s">
        <v>1116</v>
      </c>
      <c r="AA18" s="10" t="s">
        <v>530</v>
      </c>
      <c r="AB18" s="10" t="s">
        <v>542</v>
      </c>
      <c r="AC18" s="10" t="s">
        <v>1117</v>
      </c>
      <c r="AD18" s="22" t="s">
        <v>1513</v>
      </c>
      <c r="AE18" s="10" t="s">
        <v>78</v>
      </c>
      <c r="AF18" s="10" t="s">
        <v>1518</v>
      </c>
      <c r="AG18" s="10" t="s">
        <v>1512</v>
      </c>
      <c r="AH18" s="78">
        <v>44450</v>
      </c>
      <c r="AI18" s="22" t="s">
        <v>1119</v>
      </c>
      <c r="AJ18" s="10" t="s">
        <v>1120</v>
      </c>
      <c r="AK18" s="10" t="s">
        <v>1117</v>
      </c>
      <c r="AL18" s="10" t="s">
        <v>131</v>
      </c>
      <c r="AM18" s="10" t="s">
        <v>1121</v>
      </c>
      <c r="AN18" s="10" t="s">
        <v>1122</v>
      </c>
      <c r="AO18" s="78">
        <v>44481</v>
      </c>
      <c r="AP18" s="78">
        <v>44846</v>
      </c>
      <c r="AQ18" s="22" t="s">
        <v>1032</v>
      </c>
      <c r="AR18" s="22"/>
      <c r="AS18" s="22" t="s">
        <v>1123</v>
      </c>
    </row>
    <row r="19" spans="1:45" ht="15.6" x14ac:dyDescent="0.3">
      <c r="A19" s="9" t="s">
        <v>1172</v>
      </c>
      <c r="B19" s="9" t="s">
        <v>1535</v>
      </c>
      <c r="C19" s="103" t="s">
        <v>73</v>
      </c>
      <c r="D19" s="104" t="s">
        <v>74</v>
      </c>
      <c r="E19" s="104" t="s">
        <v>77</v>
      </c>
      <c r="F19" s="131" t="s">
        <v>75</v>
      </c>
      <c r="G19" s="131" t="s">
        <v>1515</v>
      </c>
      <c r="H19" s="89" t="s">
        <v>722</v>
      </c>
      <c r="I19" s="104" t="s">
        <v>248</v>
      </c>
      <c r="J19" s="104" t="s">
        <v>83</v>
      </c>
      <c r="K19" s="104" t="s">
        <v>131</v>
      </c>
      <c r="L19" s="72" t="s">
        <v>1109</v>
      </c>
      <c r="M19" s="104" t="s">
        <v>76</v>
      </c>
      <c r="N19" s="104" t="s">
        <v>1110</v>
      </c>
      <c r="O19" s="104" t="s">
        <v>83</v>
      </c>
      <c r="P19" s="104" t="s">
        <v>131</v>
      </c>
      <c r="Q19" s="104" t="s">
        <v>89</v>
      </c>
      <c r="R19" s="104" t="s">
        <v>1111</v>
      </c>
      <c r="S19" s="72" t="s">
        <v>900</v>
      </c>
      <c r="T19" s="104" t="s">
        <v>106</v>
      </c>
      <c r="U19" s="104" t="s">
        <v>107</v>
      </c>
      <c r="V19" s="72" t="s">
        <v>1698</v>
      </c>
      <c r="W19" s="72" t="s">
        <v>1113</v>
      </c>
      <c r="X19" s="72" t="s">
        <v>1114</v>
      </c>
      <c r="Y19" s="72" t="s">
        <v>1115</v>
      </c>
      <c r="Z19" s="72" t="s">
        <v>1116</v>
      </c>
      <c r="AA19" s="10" t="s">
        <v>530</v>
      </c>
      <c r="AB19" s="10" t="s">
        <v>542</v>
      </c>
      <c r="AC19" s="10" t="s">
        <v>1117</v>
      </c>
      <c r="AD19" s="22" t="s">
        <v>1513</v>
      </c>
      <c r="AE19" s="10" t="s">
        <v>78</v>
      </c>
      <c r="AF19" s="10" t="s">
        <v>1518</v>
      </c>
      <c r="AG19" s="10" t="s">
        <v>1512</v>
      </c>
      <c r="AH19" s="78">
        <v>44450</v>
      </c>
      <c r="AI19" s="22" t="s">
        <v>1119</v>
      </c>
      <c r="AJ19" s="10" t="s">
        <v>1120</v>
      </c>
      <c r="AK19" s="10" t="s">
        <v>1117</v>
      </c>
      <c r="AL19" s="10" t="s">
        <v>131</v>
      </c>
      <c r="AM19" s="10" t="s">
        <v>1121</v>
      </c>
      <c r="AN19" s="10" t="s">
        <v>1122</v>
      </c>
      <c r="AO19" s="78">
        <v>44481</v>
      </c>
      <c r="AP19" s="78">
        <v>44846</v>
      </c>
      <c r="AQ19" s="22" t="s">
        <v>1032</v>
      </c>
      <c r="AR19" s="22"/>
      <c r="AS19" s="22" t="s">
        <v>1123</v>
      </c>
    </row>
    <row r="20" spans="1:45" ht="15.6" x14ac:dyDescent="0.3">
      <c r="A20" s="9" t="s">
        <v>1175</v>
      </c>
      <c r="B20" s="9" t="s">
        <v>1536</v>
      </c>
      <c r="C20" s="103" t="s">
        <v>73</v>
      </c>
      <c r="D20" s="104" t="s">
        <v>74</v>
      </c>
      <c r="E20" s="104" t="s">
        <v>77</v>
      </c>
      <c r="F20" s="131" t="s">
        <v>75</v>
      </c>
      <c r="G20" s="131" t="s">
        <v>1515</v>
      </c>
      <c r="H20" s="89" t="s">
        <v>722</v>
      </c>
      <c r="I20" s="104" t="s">
        <v>248</v>
      </c>
      <c r="J20" s="104" t="s">
        <v>83</v>
      </c>
      <c r="K20" s="104" t="s">
        <v>131</v>
      </c>
      <c r="L20" s="72" t="s">
        <v>1109</v>
      </c>
      <c r="M20" s="104" t="s">
        <v>76</v>
      </c>
      <c r="N20" s="104" t="s">
        <v>1110</v>
      </c>
      <c r="O20" s="104" t="s">
        <v>83</v>
      </c>
      <c r="P20" s="104" t="s">
        <v>131</v>
      </c>
      <c r="Q20" s="104" t="s">
        <v>89</v>
      </c>
      <c r="R20" s="104" t="s">
        <v>1111</v>
      </c>
      <c r="S20" s="72" t="s">
        <v>900</v>
      </c>
      <c r="T20" s="104" t="s">
        <v>106</v>
      </c>
      <c r="U20" s="104" t="s">
        <v>107</v>
      </c>
      <c r="V20" s="72" t="s">
        <v>1112</v>
      </c>
      <c r="W20" s="72" t="s">
        <v>1113</v>
      </c>
      <c r="X20" s="72" t="s">
        <v>1114</v>
      </c>
      <c r="Y20" s="72" t="s">
        <v>1115</v>
      </c>
      <c r="Z20" s="72" t="s">
        <v>1116</v>
      </c>
      <c r="AA20" s="10" t="s">
        <v>530</v>
      </c>
      <c r="AB20" s="10" t="s">
        <v>542</v>
      </c>
      <c r="AC20" s="10" t="s">
        <v>1117</v>
      </c>
      <c r="AD20" s="22" t="s">
        <v>1513</v>
      </c>
      <c r="AE20" s="10" t="s">
        <v>78</v>
      </c>
      <c r="AF20" s="10" t="s">
        <v>1518</v>
      </c>
      <c r="AG20" s="10" t="s">
        <v>1512</v>
      </c>
      <c r="AH20" s="78">
        <v>44450</v>
      </c>
      <c r="AI20" s="22" t="s">
        <v>1119</v>
      </c>
      <c r="AJ20" s="10" t="s">
        <v>1120</v>
      </c>
      <c r="AK20" s="10" t="s">
        <v>1117</v>
      </c>
      <c r="AL20" s="10" t="s">
        <v>131</v>
      </c>
      <c r="AM20" s="10" t="s">
        <v>1121</v>
      </c>
      <c r="AN20" s="10" t="s">
        <v>1122</v>
      </c>
      <c r="AO20" s="78">
        <v>44481</v>
      </c>
      <c r="AP20" s="78">
        <v>44846</v>
      </c>
      <c r="AQ20" s="22" t="s">
        <v>1032</v>
      </c>
      <c r="AR20" s="22"/>
      <c r="AS20" s="22" t="s">
        <v>1123</v>
      </c>
    </row>
    <row r="21" spans="1:45" ht="15.6" x14ac:dyDescent="0.3">
      <c r="A21" s="9" t="s">
        <v>1178</v>
      </c>
      <c r="B21" s="9" t="s">
        <v>1537</v>
      </c>
      <c r="C21" s="103" t="s">
        <v>73</v>
      </c>
      <c r="D21" s="104" t="s">
        <v>74</v>
      </c>
      <c r="E21" s="104" t="s">
        <v>77</v>
      </c>
      <c r="F21" s="131" t="s">
        <v>75</v>
      </c>
      <c r="G21" s="131" t="s">
        <v>1515</v>
      </c>
      <c r="H21" s="89" t="s">
        <v>722</v>
      </c>
      <c r="I21" s="104" t="s">
        <v>248</v>
      </c>
      <c r="J21" s="104" t="s">
        <v>83</v>
      </c>
      <c r="K21" s="104" t="s">
        <v>131</v>
      </c>
      <c r="L21" s="72" t="s">
        <v>1109</v>
      </c>
      <c r="M21" s="104" t="s">
        <v>76</v>
      </c>
      <c r="N21" s="104" t="s">
        <v>1110</v>
      </c>
      <c r="O21" s="104" t="s">
        <v>83</v>
      </c>
      <c r="P21" s="104" t="s">
        <v>131</v>
      </c>
      <c r="Q21" s="104" t="s">
        <v>89</v>
      </c>
      <c r="R21" s="104" t="s">
        <v>1111</v>
      </c>
      <c r="S21" s="72" t="s">
        <v>900</v>
      </c>
      <c r="T21" s="104" t="s">
        <v>106</v>
      </c>
      <c r="U21" s="104" t="s">
        <v>107</v>
      </c>
      <c r="V21" s="72" t="s">
        <v>1479</v>
      </c>
      <c r="W21" s="72" t="s">
        <v>1113</v>
      </c>
      <c r="X21" s="72" t="s">
        <v>1114</v>
      </c>
      <c r="Y21" s="72" t="s">
        <v>1115</v>
      </c>
      <c r="Z21" s="72" t="s">
        <v>1116</v>
      </c>
      <c r="AA21" s="10" t="s">
        <v>530</v>
      </c>
      <c r="AB21" s="10" t="s">
        <v>542</v>
      </c>
      <c r="AC21" s="10" t="s">
        <v>1117</v>
      </c>
      <c r="AD21" s="22" t="s">
        <v>1513</v>
      </c>
      <c r="AE21" s="10" t="s">
        <v>78</v>
      </c>
      <c r="AF21" s="10" t="s">
        <v>1518</v>
      </c>
      <c r="AG21" s="10" t="s">
        <v>1512</v>
      </c>
      <c r="AH21" s="78">
        <v>44450</v>
      </c>
      <c r="AI21" s="22" t="s">
        <v>1119</v>
      </c>
      <c r="AJ21" s="10" t="s">
        <v>1120</v>
      </c>
      <c r="AK21" s="10" t="s">
        <v>1117</v>
      </c>
      <c r="AL21" s="10" t="s">
        <v>131</v>
      </c>
      <c r="AM21" s="10" t="s">
        <v>1121</v>
      </c>
      <c r="AN21" s="10" t="s">
        <v>1122</v>
      </c>
      <c r="AO21" s="78">
        <v>44481</v>
      </c>
      <c r="AP21" s="78">
        <v>44846</v>
      </c>
      <c r="AQ21" s="22" t="s">
        <v>1032</v>
      </c>
      <c r="AR21" s="22"/>
      <c r="AS21" s="22" t="s">
        <v>1123</v>
      </c>
    </row>
    <row r="22" spans="1:45" ht="15.6" x14ac:dyDescent="0.3">
      <c r="A22" s="9" t="s">
        <v>1618</v>
      </c>
      <c r="B22" s="9" t="s">
        <v>1538</v>
      </c>
      <c r="C22" s="103" t="s">
        <v>73</v>
      </c>
      <c r="D22" s="104" t="s">
        <v>74</v>
      </c>
      <c r="E22" s="104" t="s">
        <v>77</v>
      </c>
      <c r="F22" s="131" t="s">
        <v>75</v>
      </c>
      <c r="G22" s="131" t="s">
        <v>1515</v>
      </c>
      <c r="H22" s="89" t="s">
        <v>722</v>
      </c>
      <c r="I22" s="104" t="s">
        <v>248</v>
      </c>
      <c r="J22" s="104" t="s">
        <v>83</v>
      </c>
      <c r="K22" s="104" t="s">
        <v>131</v>
      </c>
      <c r="L22" s="72" t="s">
        <v>1109</v>
      </c>
      <c r="M22" s="104" t="s">
        <v>76</v>
      </c>
      <c r="N22" s="104" t="s">
        <v>1110</v>
      </c>
      <c r="O22" s="104" t="s">
        <v>83</v>
      </c>
      <c r="P22" s="104" t="s">
        <v>131</v>
      </c>
      <c r="Q22" s="104" t="s">
        <v>89</v>
      </c>
      <c r="R22" s="104" t="s">
        <v>1111</v>
      </c>
      <c r="S22" s="72" t="s">
        <v>900</v>
      </c>
      <c r="T22" s="104" t="s">
        <v>106</v>
      </c>
      <c r="U22" s="104" t="s">
        <v>107</v>
      </c>
      <c r="V22" s="72" t="s">
        <v>1412</v>
      </c>
      <c r="W22" s="72" t="s">
        <v>1113</v>
      </c>
      <c r="X22" s="72" t="s">
        <v>1114</v>
      </c>
      <c r="Y22" s="72" t="s">
        <v>1115</v>
      </c>
      <c r="Z22" s="72" t="s">
        <v>1116</v>
      </c>
      <c r="AA22" s="10" t="s">
        <v>530</v>
      </c>
      <c r="AB22" s="10" t="s">
        <v>542</v>
      </c>
      <c r="AC22" s="10" t="s">
        <v>1117</v>
      </c>
      <c r="AD22" s="22" t="s">
        <v>1513</v>
      </c>
      <c r="AE22" s="10" t="s">
        <v>78</v>
      </c>
      <c r="AF22" s="10" t="s">
        <v>1518</v>
      </c>
      <c r="AG22" s="10" t="s">
        <v>1512</v>
      </c>
      <c r="AH22" s="78">
        <v>44450</v>
      </c>
      <c r="AI22" s="22" t="s">
        <v>1119</v>
      </c>
      <c r="AJ22" s="10" t="s">
        <v>1120</v>
      </c>
      <c r="AK22" s="10" t="s">
        <v>1117</v>
      </c>
      <c r="AL22" s="10" t="s">
        <v>131</v>
      </c>
      <c r="AM22" s="10" t="s">
        <v>1121</v>
      </c>
      <c r="AN22" s="10" t="s">
        <v>1122</v>
      </c>
      <c r="AO22" s="78">
        <v>44481</v>
      </c>
      <c r="AP22" s="78">
        <v>44846</v>
      </c>
      <c r="AQ22" s="22" t="s">
        <v>1032</v>
      </c>
      <c r="AR22" s="22"/>
      <c r="AS22" s="22" t="s">
        <v>1123</v>
      </c>
    </row>
    <row r="23" spans="1:45" ht="15.6" x14ac:dyDescent="0.3">
      <c r="A23" s="9" t="s">
        <v>1619</v>
      </c>
      <c r="B23" s="9" t="s">
        <v>1539</v>
      </c>
      <c r="C23" s="103" t="s">
        <v>73</v>
      </c>
      <c r="D23" s="104" t="s">
        <v>74</v>
      </c>
      <c r="E23" s="104" t="s">
        <v>77</v>
      </c>
      <c r="F23" s="131" t="s">
        <v>75</v>
      </c>
      <c r="G23" s="131" t="s">
        <v>1515</v>
      </c>
      <c r="H23" s="89" t="s">
        <v>722</v>
      </c>
      <c r="I23" s="104" t="s">
        <v>248</v>
      </c>
      <c r="J23" s="104" t="s">
        <v>83</v>
      </c>
      <c r="K23" s="104" t="s">
        <v>131</v>
      </c>
      <c r="L23" s="72" t="s">
        <v>1109</v>
      </c>
      <c r="M23" s="104" t="s">
        <v>76</v>
      </c>
      <c r="N23" s="104" t="s">
        <v>1110</v>
      </c>
      <c r="O23" s="104" t="s">
        <v>83</v>
      </c>
      <c r="P23" s="104" t="s">
        <v>131</v>
      </c>
      <c r="Q23" s="104" t="s">
        <v>89</v>
      </c>
      <c r="R23" s="104" t="s">
        <v>1111</v>
      </c>
      <c r="S23" s="72" t="s">
        <v>900</v>
      </c>
      <c r="T23" s="104" t="s">
        <v>106</v>
      </c>
      <c r="U23" s="104" t="s">
        <v>107</v>
      </c>
      <c r="V23" s="72" t="s">
        <v>1453</v>
      </c>
      <c r="W23" s="72" t="s">
        <v>1113</v>
      </c>
      <c r="X23" s="72" t="s">
        <v>1114</v>
      </c>
      <c r="Y23" s="72" t="s">
        <v>1115</v>
      </c>
      <c r="Z23" s="72" t="s">
        <v>1116</v>
      </c>
      <c r="AA23" s="10" t="s">
        <v>530</v>
      </c>
      <c r="AB23" s="10" t="s">
        <v>542</v>
      </c>
      <c r="AC23" s="10" t="s">
        <v>1117</v>
      </c>
      <c r="AD23" s="22" t="s">
        <v>1513</v>
      </c>
      <c r="AE23" s="10" t="s">
        <v>78</v>
      </c>
      <c r="AF23" s="10" t="s">
        <v>1518</v>
      </c>
      <c r="AG23" s="10" t="s">
        <v>1512</v>
      </c>
      <c r="AH23" s="78">
        <v>44450</v>
      </c>
      <c r="AI23" s="22" t="s">
        <v>1119</v>
      </c>
      <c r="AJ23" s="10" t="s">
        <v>1120</v>
      </c>
      <c r="AK23" s="10" t="s">
        <v>1117</v>
      </c>
      <c r="AL23" s="10" t="s">
        <v>131</v>
      </c>
      <c r="AM23" s="10" t="s">
        <v>1121</v>
      </c>
      <c r="AN23" s="10" t="s">
        <v>1122</v>
      </c>
      <c r="AO23" s="78">
        <v>44481</v>
      </c>
      <c r="AP23" s="78">
        <v>44846</v>
      </c>
      <c r="AQ23" s="22" t="s">
        <v>1032</v>
      </c>
      <c r="AR23" s="22"/>
      <c r="AS23" s="22" t="s">
        <v>1123</v>
      </c>
    </row>
    <row r="24" spans="1:45" ht="15.6" x14ac:dyDescent="0.3">
      <c r="A24" s="9" t="s">
        <v>1620</v>
      </c>
      <c r="B24" s="9" t="s">
        <v>1540</v>
      </c>
      <c r="C24" s="103" t="s">
        <v>73</v>
      </c>
      <c r="D24" s="104" t="s">
        <v>74</v>
      </c>
      <c r="E24" s="104" t="s">
        <v>77</v>
      </c>
      <c r="F24" s="131" t="s">
        <v>75</v>
      </c>
      <c r="G24" s="131" t="s">
        <v>1515</v>
      </c>
      <c r="H24" s="89" t="s">
        <v>722</v>
      </c>
      <c r="I24" s="104" t="s">
        <v>248</v>
      </c>
      <c r="J24" s="104" t="s">
        <v>83</v>
      </c>
      <c r="K24" s="104" t="s">
        <v>131</v>
      </c>
      <c r="L24" s="72" t="s">
        <v>1109</v>
      </c>
      <c r="M24" s="104" t="s">
        <v>76</v>
      </c>
      <c r="N24" s="104" t="s">
        <v>1110</v>
      </c>
      <c r="O24" s="104" t="s">
        <v>83</v>
      </c>
      <c r="P24" s="104" t="s">
        <v>131</v>
      </c>
      <c r="Q24" s="104" t="s">
        <v>89</v>
      </c>
      <c r="R24" s="104" t="s">
        <v>1111</v>
      </c>
      <c r="S24" s="72" t="s">
        <v>900</v>
      </c>
      <c r="T24" s="104" t="s">
        <v>106</v>
      </c>
      <c r="U24" s="104" t="s">
        <v>107</v>
      </c>
      <c r="V24" s="72" t="s">
        <v>1452</v>
      </c>
      <c r="W24" s="72" t="s">
        <v>1113</v>
      </c>
      <c r="X24" s="72" t="s">
        <v>1114</v>
      </c>
      <c r="Y24" s="72" t="s">
        <v>1115</v>
      </c>
      <c r="Z24" s="72" t="s">
        <v>1116</v>
      </c>
      <c r="AA24" s="10" t="s">
        <v>530</v>
      </c>
      <c r="AB24" s="10" t="s">
        <v>542</v>
      </c>
      <c r="AC24" s="10" t="s">
        <v>1117</v>
      </c>
      <c r="AD24" s="22" t="s">
        <v>1513</v>
      </c>
      <c r="AE24" s="10" t="s">
        <v>78</v>
      </c>
      <c r="AF24" s="10" t="s">
        <v>1518</v>
      </c>
      <c r="AG24" s="10" t="s">
        <v>1512</v>
      </c>
      <c r="AH24" s="78">
        <v>44450</v>
      </c>
      <c r="AI24" s="22" t="s">
        <v>1119</v>
      </c>
      <c r="AJ24" s="10" t="s">
        <v>1120</v>
      </c>
      <c r="AK24" s="10" t="s">
        <v>1117</v>
      </c>
      <c r="AL24" s="10" t="s">
        <v>131</v>
      </c>
      <c r="AM24" s="10" t="s">
        <v>1121</v>
      </c>
      <c r="AN24" s="10" t="s">
        <v>1122</v>
      </c>
      <c r="AO24" s="78">
        <v>44481</v>
      </c>
      <c r="AP24" s="78">
        <v>44846</v>
      </c>
      <c r="AQ24" s="22" t="s">
        <v>1032</v>
      </c>
      <c r="AR24" s="22"/>
      <c r="AS24" s="22" t="s">
        <v>1123</v>
      </c>
    </row>
    <row r="25" spans="1:45" ht="15.6" x14ac:dyDescent="0.3">
      <c r="A25" s="9" t="s">
        <v>1621</v>
      </c>
      <c r="B25" s="9" t="s">
        <v>1541</v>
      </c>
      <c r="C25" s="103" t="s">
        <v>73</v>
      </c>
      <c r="D25" s="104" t="s">
        <v>74</v>
      </c>
      <c r="E25" s="104" t="s">
        <v>77</v>
      </c>
      <c r="F25" s="131" t="s">
        <v>75</v>
      </c>
      <c r="G25" s="131" t="s">
        <v>1515</v>
      </c>
      <c r="H25" s="89" t="s">
        <v>722</v>
      </c>
      <c r="I25" s="104" t="s">
        <v>248</v>
      </c>
      <c r="J25" s="104" t="s">
        <v>83</v>
      </c>
      <c r="K25" s="104" t="s">
        <v>131</v>
      </c>
      <c r="L25" s="72" t="s">
        <v>1109</v>
      </c>
      <c r="M25" s="104" t="s">
        <v>76</v>
      </c>
      <c r="N25" s="104" t="s">
        <v>1110</v>
      </c>
      <c r="O25" s="104" t="s">
        <v>83</v>
      </c>
      <c r="P25" s="104" t="s">
        <v>131</v>
      </c>
      <c r="Q25" s="104" t="s">
        <v>89</v>
      </c>
      <c r="R25" s="104" t="s">
        <v>1111</v>
      </c>
      <c r="S25" s="72" t="s">
        <v>900</v>
      </c>
      <c r="T25" s="104" t="s">
        <v>106</v>
      </c>
      <c r="U25" s="104" t="s">
        <v>107</v>
      </c>
      <c r="V25" s="72" t="s">
        <v>1698</v>
      </c>
      <c r="W25" s="72" t="s">
        <v>1113</v>
      </c>
      <c r="X25" s="72" t="s">
        <v>1114</v>
      </c>
      <c r="Y25" s="72" t="s">
        <v>1115</v>
      </c>
      <c r="Z25" s="72" t="s">
        <v>1116</v>
      </c>
      <c r="AA25" s="10" t="s">
        <v>530</v>
      </c>
      <c r="AB25" s="10" t="s">
        <v>542</v>
      </c>
      <c r="AC25" s="10" t="s">
        <v>1117</v>
      </c>
      <c r="AD25" s="22" t="s">
        <v>1513</v>
      </c>
      <c r="AE25" s="10" t="s">
        <v>78</v>
      </c>
      <c r="AF25" s="10" t="s">
        <v>1518</v>
      </c>
      <c r="AG25" s="10" t="s">
        <v>1512</v>
      </c>
      <c r="AH25" s="78">
        <v>44450</v>
      </c>
      <c r="AI25" s="22" t="s">
        <v>1119</v>
      </c>
      <c r="AJ25" s="10" t="s">
        <v>1120</v>
      </c>
      <c r="AK25" s="10" t="s">
        <v>1117</v>
      </c>
      <c r="AL25" s="10" t="s">
        <v>131</v>
      </c>
      <c r="AM25" s="10" t="s">
        <v>1121</v>
      </c>
      <c r="AN25" s="10" t="s">
        <v>1122</v>
      </c>
      <c r="AO25" s="78">
        <v>44481</v>
      </c>
      <c r="AP25" s="78">
        <v>44846</v>
      </c>
      <c r="AQ25" s="22" t="s">
        <v>1032</v>
      </c>
      <c r="AR25" s="22"/>
      <c r="AS25" s="22" t="s">
        <v>1123</v>
      </c>
    </row>
    <row r="26" spans="1:45" ht="15.6" x14ac:dyDescent="0.3">
      <c r="A26" s="9" t="s">
        <v>1622</v>
      </c>
      <c r="B26" s="9" t="s">
        <v>1542</v>
      </c>
      <c r="C26" s="103" t="s">
        <v>73</v>
      </c>
      <c r="D26" s="104" t="s">
        <v>74</v>
      </c>
      <c r="E26" s="104" t="s">
        <v>77</v>
      </c>
      <c r="F26" s="131" t="s">
        <v>75</v>
      </c>
      <c r="G26" s="131" t="s">
        <v>1515</v>
      </c>
      <c r="H26" s="89" t="s">
        <v>722</v>
      </c>
      <c r="I26" s="104" t="s">
        <v>248</v>
      </c>
      <c r="J26" s="104" t="s">
        <v>83</v>
      </c>
      <c r="K26" s="104" t="s">
        <v>131</v>
      </c>
      <c r="L26" s="72" t="s">
        <v>1109</v>
      </c>
      <c r="M26" s="104" t="s">
        <v>76</v>
      </c>
      <c r="N26" s="104" t="s">
        <v>1110</v>
      </c>
      <c r="O26" s="104" t="s">
        <v>83</v>
      </c>
      <c r="P26" s="104" t="s">
        <v>131</v>
      </c>
      <c r="Q26" s="104" t="s">
        <v>89</v>
      </c>
      <c r="R26" s="104" t="s">
        <v>1111</v>
      </c>
      <c r="S26" s="72" t="s">
        <v>900</v>
      </c>
      <c r="T26" s="104" t="s">
        <v>106</v>
      </c>
      <c r="U26" s="104" t="s">
        <v>107</v>
      </c>
      <c r="V26" s="72" t="s">
        <v>1112</v>
      </c>
      <c r="W26" s="72" t="s">
        <v>1113</v>
      </c>
      <c r="X26" s="72" t="s">
        <v>1114</v>
      </c>
      <c r="Y26" s="72" t="s">
        <v>1115</v>
      </c>
      <c r="Z26" s="72" t="s">
        <v>1116</v>
      </c>
      <c r="AA26" s="10" t="s">
        <v>530</v>
      </c>
      <c r="AB26" s="10" t="s">
        <v>542</v>
      </c>
      <c r="AC26" s="10" t="s">
        <v>1117</v>
      </c>
      <c r="AD26" s="22" t="s">
        <v>1513</v>
      </c>
      <c r="AE26" s="10" t="s">
        <v>78</v>
      </c>
      <c r="AF26" s="10" t="s">
        <v>1518</v>
      </c>
      <c r="AG26" s="10" t="s">
        <v>1512</v>
      </c>
      <c r="AH26" s="78">
        <v>44450</v>
      </c>
      <c r="AI26" s="22" t="s">
        <v>1119</v>
      </c>
      <c r="AJ26" s="10" t="s">
        <v>1120</v>
      </c>
      <c r="AK26" s="10" t="s">
        <v>1117</v>
      </c>
      <c r="AL26" s="10" t="s">
        <v>131</v>
      </c>
      <c r="AM26" s="10" t="s">
        <v>1121</v>
      </c>
      <c r="AN26" s="10" t="s">
        <v>1122</v>
      </c>
      <c r="AO26" s="78">
        <v>44481</v>
      </c>
      <c r="AP26" s="78">
        <v>44846</v>
      </c>
      <c r="AQ26" s="22" t="s">
        <v>1032</v>
      </c>
      <c r="AR26" s="22"/>
      <c r="AS26" s="22" t="s">
        <v>1123</v>
      </c>
    </row>
    <row r="27" spans="1:45" ht="15.6" x14ac:dyDescent="0.3">
      <c r="A27" s="9" t="s">
        <v>1623</v>
      </c>
      <c r="B27" s="9" t="s">
        <v>1543</v>
      </c>
      <c r="C27" s="103" t="s">
        <v>73</v>
      </c>
      <c r="D27" s="104" t="s">
        <v>74</v>
      </c>
      <c r="E27" s="104" t="s">
        <v>77</v>
      </c>
      <c r="F27" s="131" t="s">
        <v>75</v>
      </c>
      <c r="G27" s="131" t="s">
        <v>1515</v>
      </c>
      <c r="H27" s="89" t="s">
        <v>722</v>
      </c>
      <c r="I27" s="104" t="s">
        <v>248</v>
      </c>
      <c r="J27" s="104" t="s">
        <v>83</v>
      </c>
      <c r="K27" s="104" t="s">
        <v>131</v>
      </c>
      <c r="L27" s="72" t="s">
        <v>1109</v>
      </c>
      <c r="M27" s="104" t="s">
        <v>76</v>
      </c>
      <c r="N27" s="104" t="s">
        <v>1110</v>
      </c>
      <c r="O27" s="104" t="s">
        <v>83</v>
      </c>
      <c r="P27" s="104" t="s">
        <v>131</v>
      </c>
      <c r="Q27" s="104" t="s">
        <v>89</v>
      </c>
      <c r="R27" s="104" t="s">
        <v>1111</v>
      </c>
      <c r="S27" s="72" t="s">
        <v>900</v>
      </c>
      <c r="T27" s="104" t="s">
        <v>106</v>
      </c>
      <c r="U27" s="104" t="s">
        <v>107</v>
      </c>
      <c r="V27" s="72" t="s">
        <v>1479</v>
      </c>
      <c r="W27" s="72" t="s">
        <v>1113</v>
      </c>
      <c r="X27" s="72" t="s">
        <v>1114</v>
      </c>
      <c r="Y27" s="72" t="s">
        <v>1115</v>
      </c>
      <c r="Z27" s="72" t="s">
        <v>1116</v>
      </c>
      <c r="AA27" s="10" t="s">
        <v>530</v>
      </c>
      <c r="AB27" s="10" t="s">
        <v>542</v>
      </c>
      <c r="AC27" s="10" t="s">
        <v>1117</v>
      </c>
      <c r="AD27" s="22" t="s">
        <v>1513</v>
      </c>
      <c r="AE27" s="10" t="s">
        <v>78</v>
      </c>
      <c r="AF27" s="10" t="s">
        <v>1518</v>
      </c>
      <c r="AG27" s="10" t="s">
        <v>1512</v>
      </c>
      <c r="AH27" s="78">
        <v>44450</v>
      </c>
      <c r="AI27" s="22" t="s">
        <v>1119</v>
      </c>
      <c r="AJ27" s="10" t="s">
        <v>1120</v>
      </c>
      <c r="AK27" s="10" t="s">
        <v>1117</v>
      </c>
      <c r="AL27" s="10" t="s">
        <v>131</v>
      </c>
      <c r="AM27" s="10" t="s">
        <v>1121</v>
      </c>
      <c r="AN27" s="10" t="s">
        <v>1122</v>
      </c>
      <c r="AO27" s="78">
        <v>44481</v>
      </c>
      <c r="AP27" s="78">
        <v>44846</v>
      </c>
      <c r="AQ27" s="22" t="s">
        <v>1032</v>
      </c>
      <c r="AR27" s="22"/>
      <c r="AS27" s="22" t="s">
        <v>1123</v>
      </c>
    </row>
    <row r="28" spans="1:45" ht="15.6" x14ac:dyDescent="0.3">
      <c r="A28" s="9" t="s">
        <v>1624</v>
      </c>
      <c r="B28" s="9" t="s">
        <v>1544</v>
      </c>
      <c r="C28" s="103" t="s">
        <v>73</v>
      </c>
      <c r="D28" s="104" t="s">
        <v>74</v>
      </c>
      <c r="E28" s="104" t="s">
        <v>77</v>
      </c>
      <c r="F28" s="131" t="s">
        <v>75</v>
      </c>
      <c r="G28" s="131" t="s">
        <v>1515</v>
      </c>
      <c r="H28" s="89" t="s">
        <v>722</v>
      </c>
      <c r="I28" s="104" t="s">
        <v>248</v>
      </c>
      <c r="J28" s="104" t="s">
        <v>83</v>
      </c>
      <c r="K28" s="104" t="s">
        <v>131</v>
      </c>
      <c r="L28" s="72" t="s">
        <v>1109</v>
      </c>
      <c r="M28" s="104" t="s">
        <v>76</v>
      </c>
      <c r="N28" s="104" t="s">
        <v>1110</v>
      </c>
      <c r="O28" s="104" t="s">
        <v>83</v>
      </c>
      <c r="P28" s="104" t="s">
        <v>131</v>
      </c>
      <c r="Q28" s="104" t="s">
        <v>89</v>
      </c>
      <c r="R28" s="104" t="s">
        <v>1111</v>
      </c>
      <c r="S28" s="72" t="s">
        <v>900</v>
      </c>
      <c r="T28" s="104" t="s">
        <v>106</v>
      </c>
      <c r="U28" s="104" t="s">
        <v>107</v>
      </c>
      <c r="V28" s="72" t="s">
        <v>1412</v>
      </c>
      <c r="W28" s="72" t="s">
        <v>1113</v>
      </c>
      <c r="X28" s="72" t="s">
        <v>1114</v>
      </c>
      <c r="Y28" s="72" t="s">
        <v>1115</v>
      </c>
      <c r="Z28" s="72" t="s">
        <v>1116</v>
      </c>
      <c r="AA28" s="10" t="s">
        <v>530</v>
      </c>
      <c r="AB28" s="10" t="s">
        <v>542</v>
      </c>
      <c r="AC28" s="10" t="s">
        <v>1117</v>
      </c>
      <c r="AD28" s="22" t="s">
        <v>1513</v>
      </c>
      <c r="AE28" s="10" t="s">
        <v>78</v>
      </c>
      <c r="AF28" s="10" t="s">
        <v>1518</v>
      </c>
      <c r="AG28" s="10" t="s">
        <v>1512</v>
      </c>
      <c r="AH28" s="78">
        <v>44450</v>
      </c>
      <c r="AI28" s="22" t="s">
        <v>1119</v>
      </c>
      <c r="AJ28" s="10" t="s">
        <v>1120</v>
      </c>
      <c r="AK28" s="10" t="s">
        <v>1117</v>
      </c>
      <c r="AL28" s="10" t="s">
        <v>131</v>
      </c>
      <c r="AM28" s="10" t="s">
        <v>1121</v>
      </c>
      <c r="AN28" s="10" t="s">
        <v>1122</v>
      </c>
      <c r="AO28" s="78">
        <v>44481</v>
      </c>
      <c r="AP28" s="78">
        <v>44846</v>
      </c>
      <c r="AQ28" s="22" t="s">
        <v>1032</v>
      </c>
      <c r="AR28" s="22"/>
      <c r="AS28" s="22" t="s">
        <v>1123</v>
      </c>
    </row>
    <row r="29" spans="1:45" ht="15.6" x14ac:dyDescent="0.3">
      <c r="A29" s="9" t="s">
        <v>1625</v>
      </c>
      <c r="B29" s="9" t="s">
        <v>1545</v>
      </c>
      <c r="C29" s="103" t="s">
        <v>73</v>
      </c>
      <c r="D29" s="104" t="s">
        <v>74</v>
      </c>
      <c r="E29" s="104" t="s">
        <v>77</v>
      </c>
      <c r="F29" s="131" t="s">
        <v>75</v>
      </c>
      <c r="G29" s="131" t="s">
        <v>1515</v>
      </c>
      <c r="H29" s="89" t="s">
        <v>722</v>
      </c>
      <c r="I29" s="104" t="s">
        <v>248</v>
      </c>
      <c r="J29" s="104" t="s">
        <v>83</v>
      </c>
      <c r="K29" s="104" t="s">
        <v>131</v>
      </c>
      <c r="L29" s="72" t="s">
        <v>1109</v>
      </c>
      <c r="M29" s="104" t="s">
        <v>76</v>
      </c>
      <c r="N29" s="104" t="s">
        <v>1110</v>
      </c>
      <c r="O29" s="104" t="s">
        <v>83</v>
      </c>
      <c r="P29" s="104" t="s">
        <v>131</v>
      </c>
      <c r="Q29" s="104" t="s">
        <v>89</v>
      </c>
      <c r="R29" s="104" t="s">
        <v>1111</v>
      </c>
      <c r="S29" s="72" t="s">
        <v>900</v>
      </c>
      <c r="T29" s="104" t="s">
        <v>106</v>
      </c>
      <c r="U29" s="104" t="s">
        <v>107</v>
      </c>
      <c r="V29" s="72" t="s">
        <v>1453</v>
      </c>
      <c r="W29" s="72" t="s">
        <v>1113</v>
      </c>
      <c r="X29" s="72" t="s">
        <v>1114</v>
      </c>
      <c r="Y29" s="72" t="s">
        <v>1115</v>
      </c>
      <c r="Z29" s="72" t="s">
        <v>1116</v>
      </c>
      <c r="AA29" s="10" t="s">
        <v>530</v>
      </c>
      <c r="AB29" s="10" t="s">
        <v>542</v>
      </c>
      <c r="AC29" s="10" t="s">
        <v>1117</v>
      </c>
      <c r="AD29" s="22" t="s">
        <v>1513</v>
      </c>
      <c r="AE29" s="10" t="s">
        <v>78</v>
      </c>
      <c r="AF29" s="10" t="s">
        <v>1518</v>
      </c>
      <c r="AG29" s="10" t="s">
        <v>1512</v>
      </c>
      <c r="AH29" s="78">
        <v>44450</v>
      </c>
      <c r="AI29" s="22" t="s">
        <v>1119</v>
      </c>
      <c r="AJ29" s="10" t="s">
        <v>1120</v>
      </c>
      <c r="AK29" s="10" t="s">
        <v>1117</v>
      </c>
      <c r="AL29" s="10" t="s">
        <v>131</v>
      </c>
      <c r="AM29" s="10" t="s">
        <v>1121</v>
      </c>
      <c r="AN29" s="10" t="s">
        <v>1122</v>
      </c>
      <c r="AO29" s="78">
        <v>44481</v>
      </c>
      <c r="AP29" s="78">
        <v>44846</v>
      </c>
      <c r="AQ29" s="22" t="s">
        <v>1032</v>
      </c>
      <c r="AR29" s="22"/>
      <c r="AS29" s="22" t="s">
        <v>1123</v>
      </c>
    </row>
    <row r="30" spans="1:45" ht="15.6" x14ac:dyDescent="0.3">
      <c r="A30" s="9" t="s">
        <v>1626</v>
      </c>
      <c r="B30" s="9" t="s">
        <v>1546</v>
      </c>
      <c r="C30" s="103" t="s">
        <v>73</v>
      </c>
      <c r="D30" s="104" t="s">
        <v>74</v>
      </c>
      <c r="E30" s="104" t="s">
        <v>77</v>
      </c>
      <c r="F30" s="131" t="s">
        <v>75</v>
      </c>
      <c r="G30" s="131" t="s">
        <v>1515</v>
      </c>
      <c r="H30" s="89" t="s">
        <v>722</v>
      </c>
      <c r="I30" s="104" t="s">
        <v>248</v>
      </c>
      <c r="J30" s="104" t="s">
        <v>83</v>
      </c>
      <c r="K30" s="104" t="s">
        <v>131</v>
      </c>
      <c r="L30" s="72" t="s">
        <v>1109</v>
      </c>
      <c r="M30" s="104" t="s">
        <v>76</v>
      </c>
      <c r="N30" s="104" t="s">
        <v>1110</v>
      </c>
      <c r="O30" s="104" t="s">
        <v>83</v>
      </c>
      <c r="P30" s="104" t="s">
        <v>131</v>
      </c>
      <c r="Q30" s="104" t="s">
        <v>89</v>
      </c>
      <c r="R30" s="104" t="s">
        <v>1111</v>
      </c>
      <c r="S30" s="72" t="s">
        <v>900</v>
      </c>
      <c r="T30" s="104" t="s">
        <v>106</v>
      </c>
      <c r="U30" s="104" t="s">
        <v>107</v>
      </c>
      <c r="V30" s="72" t="s">
        <v>1452</v>
      </c>
      <c r="W30" s="72" t="s">
        <v>1113</v>
      </c>
      <c r="X30" s="72" t="s">
        <v>1114</v>
      </c>
      <c r="Y30" s="72" t="s">
        <v>1115</v>
      </c>
      <c r="Z30" s="72" t="s">
        <v>1116</v>
      </c>
      <c r="AA30" s="10" t="s">
        <v>530</v>
      </c>
      <c r="AB30" s="10" t="s">
        <v>542</v>
      </c>
      <c r="AC30" s="10" t="s">
        <v>1117</v>
      </c>
      <c r="AD30" s="22" t="s">
        <v>1513</v>
      </c>
      <c r="AE30" s="10" t="s">
        <v>78</v>
      </c>
      <c r="AF30" s="10" t="s">
        <v>1518</v>
      </c>
      <c r="AG30" s="10" t="s">
        <v>1512</v>
      </c>
      <c r="AH30" s="78">
        <v>44450</v>
      </c>
      <c r="AI30" s="22" t="s">
        <v>1119</v>
      </c>
      <c r="AJ30" s="10" t="s">
        <v>1120</v>
      </c>
      <c r="AK30" s="10" t="s">
        <v>1117</v>
      </c>
      <c r="AL30" s="10" t="s">
        <v>131</v>
      </c>
      <c r="AM30" s="10" t="s">
        <v>1121</v>
      </c>
      <c r="AN30" s="10" t="s">
        <v>1122</v>
      </c>
      <c r="AO30" s="78">
        <v>44481</v>
      </c>
      <c r="AP30" s="78">
        <v>44846</v>
      </c>
      <c r="AQ30" s="22" t="s">
        <v>1032</v>
      </c>
      <c r="AR30" s="22"/>
      <c r="AS30" s="22" t="s">
        <v>1123</v>
      </c>
    </row>
    <row r="31" spans="1:45" ht="15.6" x14ac:dyDescent="0.3">
      <c r="A31" s="9" t="s">
        <v>1627</v>
      </c>
      <c r="B31" s="9" t="s">
        <v>1547</v>
      </c>
      <c r="C31" s="103" t="s">
        <v>73</v>
      </c>
      <c r="D31" s="104" t="s">
        <v>74</v>
      </c>
      <c r="E31" s="104" t="s">
        <v>77</v>
      </c>
      <c r="F31" s="131" t="s">
        <v>75</v>
      </c>
      <c r="G31" s="131" t="s">
        <v>1515</v>
      </c>
      <c r="H31" s="89" t="s">
        <v>722</v>
      </c>
      <c r="I31" s="104" t="s">
        <v>248</v>
      </c>
      <c r="J31" s="104" t="s">
        <v>83</v>
      </c>
      <c r="K31" s="104" t="s">
        <v>131</v>
      </c>
      <c r="L31" s="72" t="s">
        <v>1109</v>
      </c>
      <c r="M31" s="104" t="s">
        <v>76</v>
      </c>
      <c r="N31" s="104" t="s">
        <v>1110</v>
      </c>
      <c r="O31" s="104" t="s">
        <v>83</v>
      </c>
      <c r="P31" s="104" t="s">
        <v>131</v>
      </c>
      <c r="Q31" s="104" t="s">
        <v>89</v>
      </c>
      <c r="R31" s="104" t="s">
        <v>1111</v>
      </c>
      <c r="S31" s="72" t="s">
        <v>900</v>
      </c>
      <c r="T31" s="104" t="s">
        <v>106</v>
      </c>
      <c r="U31" s="104" t="s">
        <v>107</v>
      </c>
      <c r="V31" s="72" t="s">
        <v>1698</v>
      </c>
      <c r="W31" s="72" t="s">
        <v>1113</v>
      </c>
      <c r="X31" s="72" t="s">
        <v>1114</v>
      </c>
      <c r="Y31" s="72" t="s">
        <v>1115</v>
      </c>
      <c r="Z31" s="72" t="s">
        <v>1116</v>
      </c>
      <c r="AA31" s="10" t="s">
        <v>530</v>
      </c>
      <c r="AB31" s="10" t="s">
        <v>542</v>
      </c>
      <c r="AC31" s="10" t="s">
        <v>1117</v>
      </c>
      <c r="AD31" s="22" t="s">
        <v>1513</v>
      </c>
      <c r="AE31" s="10" t="s">
        <v>78</v>
      </c>
      <c r="AF31" s="10" t="s">
        <v>1518</v>
      </c>
      <c r="AG31" s="10" t="s">
        <v>1512</v>
      </c>
      <c r="AH31" s="78">
        <v>44450</v>
      </c>
      <c r="AI31" s="22" t="s">
        <v>1119</v>
      </c>
      <c r="AJ31" s="10" t="s">
        <v>1120</v>
      </c>
      <c r="AK31" s="10" t="s">
        <v>1117</v>
      </c>
      <c r="AL31" s="10" t="s">
        <v>131</v>
      </c>
      <c r="AM31" s="10" t="s">
        <v>1121</v>
      </c>
      <c r="AN31" s="10" t="s">
        <v>1122</v>
      </c>
      <c r="AO31" s="78">
        <v>44481</v>
      </c>
      <c r="AP31" s="78">
        <v>44846</v>
      </c>
      <c r="AQ31" s="22" t="s">
        <v>1032</v>
      </c>
      <c r="AR31" s="22"/>
      <c r="AS31" s="22" t="s">
        <v>1123</v>
      </c>
    </row>
    <row r="32" spans="1:45" ht="15.6" x14ac:dyDescent="0.3">
      <c r="A32" s="9" t="s">
        <v>1628</v>
      </c>
      <c r="B32" s="9" t="s">
        <v>1548</v>
      </c>
      <c r="C32" s="103" t="s">
        <v>73</v>
      </c>
      <c r="D32" s="104" t="s">
        <v>74</v>
      </c>
      <c r="E32" s="104" t="s">
        <v>77</v>
      </c>
      <c r="F32" s="131" t="s">
        <v>75</v>
      </c>
      <c r="G32" s="131" t="s">
        <v>1515</v>
      </c>
      <c r="H32" s="89" t="s">
        <v>722</v>
      </c>
      <c r="I32" s="104" t="s">
        <v>248</v>
      </c>
      <c r="J32" s="104" t="s">
        <v>83</v>
      </c>
      <c r="K32" s="104" t="s">
        <v>131</v>
      </c>
      <c r="L32" s="72" t="s">
        <v>1109</v>
      </c>
      <c r="M32" s="104" t="s">
        <v>76</v>
      </c>
      <c r="N32" s="104" t="s">
        <v>1110</v>
      </c>
      <c r="O32" s="104" t="s">
        <v>83</v>
      </c>
      <c r="P32" s="104" t="s">
        <v>131</v>
      </c>
      <c r="Q32" s="104" t="s">
        <v>89</v>
      </c>
      <c r="R32" s="104" t="s">
        <v>1111</v>
      </c>
      <c r="S32" s="72" t="s">
        <v>900</v>
      </c>
      <c r="T32" s="104" t="s">
        <v>106</v>
      </c>
      <c r="U32" s="104" t="s">
        <v>107</v>
      </c>
      <c r="V32" s="72" t="s">
        <v>1112</v>
      </c>
      <c r="W32" s="72" t="s">
        <v>1113</v>
      </c>
      <c r="X32" s="72" t="s">
        <v>1114</v>
      </c>
      <c r="Y32" s="72" t="s">
        <v>1115</v>
      </c>
      <c r="Z32" s="72" t="s">
        <v>1116</v>
      </c>
      <c r="AA32" s="10" t="s">
        <v>530</v>
      </c>
      <c r="AB32" s="10" t="s">
        <v>542</v>
      </c>
      <c r="AC32" s="10" t="s">
        <v>1117</v>
      </c>
      <c r="AD32" s="22" t="s">
        <v>1513</v>
      </c>
      <c r="AE32" s="10" t="s">
        <v>78</v>
      </c>
      <c r="AF32" s="10" t="s">
        <v>1518</v>
      </c>
      <c r="AG32" s="10" t="s">
        <v>1512</v>
      </c>
      <c r="AH32" s="78">
        <v>44450</v>
      </c>
      <c r="AI32" s="22" t="s">
        <v>1119</v>
      </c>
      <c r="AJ32" s="10" t="s">
        <v>1120</v>
      </c>
      <c r="AK32" s="10" t="s">
        <v>1117</v>
      </c>
      <c r="AL32" s="10" t="s">
        <v>131</v>
      </c>
      <c r="AM32" s="10" t="s">
        <v>1121</v>
      </c>
      <c r="AN32" s="10" t="s">
        <v>1122</v>
      </c>
      <c r="AO32" s="78">
        <v>44481</v>
      </c>
      <c r="AP32" s="78">
        <v>44846</v>
      </c>
      <c r="AQ32" s="22" t="s">
        <v>1032</v>
      </c>
      <c r="AR32" s="22"/>
      <c r="AS32" s="22" t="s">
        <v>1123</v>
      </c>
    </row>
    <row r="33" spans="1:45" ht="15.6" x14ac:dyDescent="0.3">
      <c r="A33" s="9" t="s">
        <v>1629</v>
      </c>
      <c r="B33" s="9" t="s">
        <v>1549</v>
      </c>
      <c r="C33" s="103" t="s">
        <v>73</v>
      </c>
      <c r="D33" s="104" t="s">
        <v>74</v>
      </c>
      <c r="E33" s="104" t="s">
        <v>77</v>
      </c>
      <c r="F33" s="131" t="s">
        <v>75</v>
      </c>
      <c r="G33" s="131" t="s">
        <v>1515</v>
      </c>
      <c r="H33" s="89" t="s">
        <v>722</v>
      </c>
      <c r="I33" s="104" t="s">
        <v>248</v>
      </c>
      <c r="J33" s="104" t="s">
        <v>83</v>
      </c>
      <c r="K33" s="104" t="s">
        <v>131</v>
      </c>
      <c r="L33" s="72" t="s">
        <v>1109</v>
      </c>
      <c r="M33" s="104" t="s">
        <v>76</v>
      </c>
      <c r="N33" s="104" t="s">
        <v>1110</v>
      </c>
      <c r="O33" s="104" t="s">
        <v>83</v>
      </c>
      <c r="P33" s="104" t="s">
        <v>131</v>
      </c>
      <c r="Q33" s="104" t="s">
        <v>89</v>
      </c>
      <c r="R33" s="104" t="s">
        <v>1111</v>
      </c>
      <c r="S33" s="72" t="s">
        <v>900</v>
      </c>
      <c r="T33" s="104" t="s">
        <v>106</v>
      </c>
      <c r="U33" s="104" t="s">
        <v>107</v>
      </c>
      <c r="V33" s="72" t="s">
        <v>1479</v>
      </c>
      <c r="W33" s="72" t="s">
        <v>1113</v>
      </c>
      <c r="X33" s="72" t="s">
        <v>1114</v>
      </c>
      <c r="Y33" s="72" t="s">
        <v>1115</v>
      </c>
      <c r="Z33" s="72" t="s">
        <v>1116</v>
      </c>
      <c r="AA33" s="10" t="s">
        <v>530</v>
      </c>
      <c r="AB33" s="10" t="s">
        <v>542</v>
      </c>
      <c r="AC33" s="10" t="s">
        <v>1117</v>
      </c>
      <c r="AD33" s="22" t="s">
        <v>1513</v>
      </c>
      <c r="AE33" s="10" t="s">
        <v>78</v>
      </c>
      <c r="AF33" s="10" t="s">
        <v>1518</v>
      </c>
      <c r="AG33" s="10" t="s">
        <v>1512</v>
      </c>
      <c r="AH33" s="78">
        <v>44450</v>
      </c>
      <c r="AI33" s="22" t="s">
        <v>1119</v>
      </c>
      <c r="AJ33" s="10" t="s">
        <v>1120</v>
      </c>
      <c r="AK33" s="10" t="s">
        <v>1117</v>
      </c>
      <c r="AL33" s="10" t="s">
        <v>131</v>
      </c>
      <c r="AM33" s="10" t="s">
        <v>1121</v>
      </c>
      <c r="AN33" s="10" t="s">
        <v>1122</v>
      </c>
      <c r="AO33" s="78">
        <v>44481</v>
      </c>
      <c r="AP33" s="78">
        <v>44846</v>
      </c>
      <c r="AQ33" s="22" t="s">
        <v>1032</v>
      </c>
      <c r="AR33" s="22"/>
      <c r="AS33" s="22" t="s">
        <v>1123</v>
      </c>
    </row>
    <row r="34" spans="1:45" ht="15.6" x14ac:dyDescent="0.3">
      <c r="A34" s="9" t="s">
        <v>1630</v>
      </c>
      <c r="B34" s="9" t="s">
        <v>1550</v>
      </c>
      <c r="C34" s="103" t="s">
        <v>73</v>
      </c>
      <c r="D34" s="104" t="s">
        <v>74</v>
      </c>
      <c r="E34" s="104" t="s">
        <v>77</v>
      </c>
      <c r="F34" s="131" t="s">
        <v>75</v>
      </c>
      <c r="G34" s="131" t="s">
        <v>1515</v>
      </c>
      <c r="H34" s="89" t="s">
        <v>722</v>
      </c>
      <c r="I34" s="104" t="s">
        <v>248</v>
      </c>
      <c r="J34" s="104" t="s">
        <v>83</v>
      </c>
      <c r="K34" s="104" t="s">
        <v>131</v>
      </c>
      <c r="L34" s="72" t="s">
        <v>1109</v>
      </c>
      <c r="M34" s="104" t="s">
        <v>76</v>
      </c>
      <c r="N34" s="104" t="s">
        <v>1110</v>
      </c>
      <c r="O34" s="104" t="s">
        <v>83</v>
      </c>
      <c r="P34" s="104" t="s">
        <v>131</v>
      </c>
      <c r="Q34" s="104" t="s">
        <v>89</v>
      </c>
      <c r="R34" s="104" t="s">
        <v>1111</v>
      </c>
      <c r="S34" s="72" t="s">
        <v>900</v>
      </c>
      <c r="T34" s="104" t="s">
        <v>106</v>
      </c>
      <c r="U34" s="104" t="s">
        <v>107</v>
      </c>
      <c r="V34" s="72" t="s">
        <v>1412</v>
      </c>
      <c r="W34" s="72" t="s">
        <v>1113</v>
      </c>
      <c r="X34" s="72" t="s">
        <v>1114</v>
      </c>
      <c r="Y34" s="72" t="s">
        <v>1115</v>
      </c>
      <c r="Z34" s="72" t="s">
        <v>1116</v>
      </c>
      <c r="AA34" s="10" t="s">
        <v>530</v>
      </c>
      <c r="AB34" s="10" t="s">
        <v>542</v>
      </c>
      <c r="AC34" s="10" t="s">
        <v>1117</v>
      </c>
      <c r="AD34" s="22" t="s">
        <v>1513</v>
      </c>
      <c r="AE34" s="10" t="s">
        <v>78</v>
      </c>
      <c r="AF34" s="10" t="s">
        <v>1518</v>
      </c>
      <c r="AG34" s="10" t="s">
        <v>1512</v>
      </c>
      <c r="AH34" s="78">
        <v>44450</v>
      </c>
      <c r="AI34" s="22" t="s">
        <v>1119</v>
      </c>
      <c r="AJ34" s="10" t="s">
        <v>1120</v>
      </c>
      <c r="AK34" s="10" t="s">
        <v>1117</v>
      </c>
      <c r="AL34" s="10" t="s">
        <v>131</v>
      </c>
      <c r="AM34" s="10" t="s">
        <v>1121</v>
      </c>
      <c r="AN34" s="10" t="s">
        <v>1122</v>
      </c>
      <c r="AO34" s="78">
        <v>44481</v>
      </c>
      <c r="AP34" s="78">
        <v>44846</v>
      </c>
      <c r="AQ34" s="22" t="s">
        <v>1032</v>
      </c>
      <c r="AR34" s="22"/>
      <c r="AS34" s="22" t="s">
        <v>1123</v>
      </c>
    </row>
    <row r="35" spans="1:45" ht="15.6" x14ac:dyDescent="0.3">
      <c r="A35" s="9" t="s">
        <v>1631</v>
      </c>
      <c r="B35" s="9" t="s">
        <v>1551</v>
      </c>
      <c r="C35" s="103" t="s">
        <v>73</v>
      </c>
      <c r="D35" s="104" t="s">
        <v>74</v>
      </c>
      <c r="E35" s="104" t="s">
        <v>77</v>
      </c>
      <c r="F35" s="131" t="s">
        <v>75</v>
      </c>
      <c r="G35" s="131" t="s">
        <v>1515</v>
      </c>
      <c r="H35" s="89" t="s">
        <v>722</v>
      </c>
      <c r="I35" s="104" t="s">
        <v>248</v>
      </c>
      <c r="J35" s="104" t="s">
        <v>83</v>
      </c>
      <c r="K35" s="104" t="s">
        <v>131</v>
      </c>
      <c r="L35" s="72" t="s">
        <v>1109</v>
      </c>
      <c r="M35" s="104" t="s">
        <v>76</v>
      </c>
      <c r="N35" s="104" t="s">
        <v>1110</v>
      </c>
      <c r="O35" s="104" t="s">
        <v>83</v>
      </c>
      <c r="P35" s="104" t="s">
        <v>131</v>
      </c>
      <c r="Q35" s="104" t="s">
        <v>89</v>
      </c>
      <c r="R35" s="104" t="s">
        <v>1111</v>
      </c>
      <c r="S35" s="72" t="s">
        <v>900</v>
      </c>
      <c r="T35" s="104" t="s">
        <v>106</v>
      </c>
      <c r="U35" s="104" t="s">
        <v>107</v>
      </c>
      <c r="V35" s="72" t="s">
        <v>1453</v>
      </c>
      <c r="W35" s="72" t="s">
        <v>1113</v>
      </c>
      <c r="X35" s="72" t="s">
        <v>1114</v>
      </c>
      <c r="Y35" s="72" t="s">
        <v>1115</v>
      </c>
      <c r="Z35" s="72" t="s">
        <v>1116</v>
      </c>
      <c r="AA35" s="10" t="s">
        <v>530</v>
      </c>
      <c r="AB35" s="10" t="s">
        <v>542</v>
      </c>
      <c r="AC35" s="10" t="s">
        <v>1117</v>
      </c>
      <c r="AD35" s="22" t="s">
        <v>1513</v>
      </c>
      <c r="AE35" s="10" t="s">
        <v>78</v>
      </c>
      <c r="AF35" s="10" t="s">
        <v>1518</v>
      </c>
      <c r="AG35" s="10" t="s">
        <v>1512</v>
      </c>
      <c r="AH35" s="78">
        <v>44450</v>
      </c>
      <c r="AI35" s="22" t="s">
        <v>1119</v>
      </c>
      <c r="AJ35" s="10" t="s">
        <v>1120</v>
      </c>
      <c r="AK35" s="10" t="s">
        <v>1117</v>
      </c>
      <c r="AL35" s="10" t="s">
        <v>131</v>
      </c>
      <c r="AM35" s="10" t="s">
        <v>1121</v>
      </c>
      <c r="AN35" s="10" t="s">
        <v>1122</v>
      </c>
      <c r="AO35" s="78">
        <v>44481</v>
      </c>
      <c r="AP35" s="78">
        <v>44846</v>
      </c>
      <c r="AQ35" s="22" t="s">
        <v>1032</v>
      </c>
      <c r="AR35" s="22"/>
      <c r="AS35" s="22" t="s">
        <v>1123</v>
      </c>
    </row>
    <row r="36" spans="1:45" ht="15.6" x14ac:dyDescent="0.3">
      <c r="A36" s="9" t="s">
        <v>1632</v>
      </c>
      <c r="B36" s="9" t="s">
        <v>1552</v>
      </c>
      <c r="C36" s="103" t="s">
        <v>73</v>
      </c>
      <c r="D36" s="104" t="s">
        <v>74</v>
      </c>
      <c r="E36" s="104" t="s">
        <v>77</v>
      </c>
      <c r="F36" s="131" t="s">
        <v>75</v>
      </c>
      <c r="G36" s="131" t="s">
        <v>1515</v>
      </c>
      <c r="H36" s="89" t="s">
        <v>722</v>
      </c>
      <c r="I36" s="104" t="s">
        <v>248</v>
      </c>
      <c r="J36" s="104" t="s">
        <v>83</v>
      </c>
      <c r="K36" s="104" t="s">
        <v>131</v>
      </c>
      <c r="L36" s="72" t="s">
        <v>1109</v>
      </c>
      <c r="M36" s="104" t="s">
        <v>76</v>
      </c>
      <c r="N36" s="104" t="s">
        <v>1110</v>
      </c>
      <c r="O36" s="104" t="s">
        <v>83</v>
      </c>
      <c r="P36" s="104" t="s">
        <v>131</v>
      </c>
      <c r="Q36" s="104" t="s">
        <v>89</v>
      </c>
      <c r="R36" s="104" t="s">
        <v>1111</v>
      </c>
      <c r="S36" s="72" t="s">
        <v>900</v>
      </c>
      <c r="T36" s="104" t="s">
        <v>106</v>
      </c>
      <c r="U36" s="104" t="s">
        <v>107</v>
      </c>
      <c r="V36" s="72" t="s">
        <v>1452</v>
      </c>
      <c r="W36" s="72" t="s">
        <v>1113</v>
      </c>
      <c r="X36" s="72" t="s">
        <v>1114</v>
      </c>
      <c r="Y36" s="72" t="s">
        <v>1115</v>
      </c>
      <c r="Z36" s="72" t="s">
        <v>1116</v>
      </c>
      <c r="AA36" s="10" t="s">
        <v>530</v>
      </c>
      <c r="AB36" s="10" t="s">
        <v>542</v>
      </c>
      <c r="AC36" s="10" t="s">
        <v>1117</v>
      </c>
      <c r="AD36" s="22" t="s">
        <v>1513</v>
      </c>
      <c r="AE36" s="10" t="s">
        <v>78</v>
      </c>
      <c r="AF36" s="10" t="s">
        <v>1518</v>
      </c>
      <c r="AG36" s="10" t="s">
        <v>1512</v>
      </c>
      <c r="AH36" s="78">
        <v>44450</v>
      </c>
      <c r="AI36" s="22" t="s">
        <v>1119</v>
      </c>
      <c r="AJ36" s="10" t="s">
        <v>1120</v>
      </c>
      <c r="AK36" s="10" t="s">
        <v>1117</v>
      </c>
      <c r="AL36" s="10" t="s">
        <v>131</v>
      </c>
      <c r="AM36" s="10" t="s">
        <v>1121</v>
      </c>
      <c r="AN36" s="10" t="s">
        <v>1122</v>
      </c>
      <c r="AO36" s="78">
        <v>44481</v>
      </c>
      <c r="AP36" s="78">
        <v>44846</v>
      </c>
      <c r="AQ36" s="22" t="s">
        <v>1032</v>
      </c>
      <c r="AR36" s="22"/>
      <c r="AS36" s="22" t="s">
        <v>1123</v>
      </c>
    </row>
    <row r="37" spans="1:45" ht="15.6" x14ac:dyDescent="0.3">
      <c r="A37" s="9" t="s">
        <v>1633</v>
      </c>
      <c r="B37" s="9" t="s">
        <v>1553</v>
      </c>
      <c r="C37" s="103" t="s">
        <v>73</v>
      </c>
      <c r="D37" s="104" t="s">
        <v>74</v>
      </c>
      <c r="E37" s="104" t="s">
        <v>77</v>
      </c>
      <c r="F37" s="131" t="s">
        <v>75</v>
      </c>
      <c r="G37" s="131" t="s">
        <v>1515</v>
      </c>
      <c r="H37" s="89" t="s">
        <v>722</v>
      </c>
      <c r="I37" s="104" t="s">
        <v>248</v>
      </c>
      <c r="J37" s="104" t="s">
        <v>83</v>
      </c>
      <c r="K37" s="104" t="s">
        <v>131</v>
      </c>
      <c r="L37" s="72" t="s">
        <v>1109</v>
      </c>
      <c r="M37" s="104" t="s">
        <v>76</v>
      </c>
      <c r="N37" s="104" t="s">
        <v>1110</v>
      </c>
      <c r="O37" s="104" t="s">
        <v>83</v>
      </c>
      <c r="P37" s="104" t="s">
        <v>131</v>
      </c>
      <c r="Q37" s="104" t="s">
        <v>89</v>
      </c>
      <c r="R37" s="104" t="s">
        <v>1111</v>
      </c>
      <c r="S37" s="72" t="s">
        <v>900</v>
      </c>
      <c r="T37" s="104" t="s">
        <v>106</v>
      </c>
      <c r="U37" s="104" t="s">
        <v>107</v>
      </c>
      <c r="V37" s="72" t="s">
        <v>1698</v>
      </c>
      <c r="W37" s="72" t="s">
        <v>1113</v>
      </c>
      <c r="X37" s="72" t="s">
        <v>1114</v>
      </c>
      <c r="Y37" s="72" t="s">
        <v>1115</v>
      </c>
      <c r="Z37" s="72" t="s">
        <v>1116</v>
      </c>
      <c r="AA37" s="10" t="s">
        <v>530</v>
      </c>
      <c r="AB37" s="10" t="s">
        <v>542</v>
      </c>
      <c r="AC37" s="10" t="s">
        <v>1117</v>
      </c>
      <c r="AD37" s="22" t="s">
        <v>1513</v>
      </c>
      <c r="AE37" s="10" t="s">
        <v>78</v>
      </c>
      <c r="AF37" s="10" t="s">
        <v>1518</v>
      </c>
      <c r="AG37" s="10" t="s">
        <v>1512</v>
      </c>
      <c r="AH37" s="78">
        <v>44450</v>
      </c>
      <c r="AI37" s="22" t="s">
        <v>1119</v>
      </c>
      <c r="AJ37" s="10" t="s">
        <v>1120</v>
      </c>
      <c r="AK37" s="10" t="s">
        <v>1117</v>
      </c>
      <c r="AL37" s="10" t="s">
        <v>131</v>
      </c>
      <c r="AM37" s="10" t="s">
        <v>1121</v>
      </c>
      <c r="AN37" s="10" t="s">
        <v>1122</v>
      </c>
      <c r="AO37" s="78">
        <v>44481</v>
      </c>
      <c r="AP37" s="78">
        <v>44846</v>
      </c>
      <c r="AQ37" s="22" t="s">
        <v>1032</v>
      </c>
      <c r="AR37" s="22"/>
      <c r="AS37" s="22" t="s">
        <v>1123</v>
      </c>
    </row>
    <row r="38" spans="1:45" ht="15.6" x14ac:dyDescent="0.3">
      <c r="A38" s="9" t="s">
        <v>1634</v>
      </c>
      <c r="B38" s="9" t="s">
        <v>1554</v>
      </c>
      <c r="C38" s="103" t="s">
        <v>73</v>
      </c>
      <c r="D38" s="104" t="s">
        <v>74</v>
      </c>
      <c r="E38" s="104" t="s">
        <v>77</v>
      </c>
      <c r="F38" s="131" t="s">
        <v>75</v>
      </c>
      <c r="G38" s="131" t="s">
        <v>1515</v>
      </c>
      <c r="H38" s="89" t="s">
        <v>722</v>
      </c>
      <c r="I38" s="104" t="s">
        <v>248</v>
      </c>
      <c r="J38" s="104" t="s">
        <v>83</v>
      </c>
      <c r="K38" s="104" t="s">
        <v>131</v>
      </c>
      <c r="L38" s="72" t="s">
        <v>1109</v>
      </c>
      <c r="M38" s="104" t="s">
        <v>76</v>
      </c>
      <c r="N38" s="104" t="s">
        <v>1110</v>
      </c>
      <c r="O38" s="104" t="s">
        <v>83</v>
      </c>
      <c r="P38" s="104" t="s">
        <v>131</v>
      </c>
      <c r="Q38" s="104" t="s">
        <v>89</v>
      </c>
      <c r="R38" s="104" t="s">
        <v>1111</v>
      </c>
      <c r="S38" s="72" t="s">
        <v>900</v>
      </c>
      <c r="T38" s="104" t="s">
        <v>106</v>
      </c>
      <c r="U38" s="104" t="s">
        <v>107</v>
      </c>
      <c r="V38" s="72" t="s">
        <v>1112</v>
      </c>
      <c r="W38" s="72" t="s">
        <v>1113</v>
      </c>
      <c r="X38" s="72" t="s">
        <v>1114</v>
      </c>
      <c r="Y38" s="72" t="s">
        <v>1115</v>
      </c>
      <c r="Z38" s="72" t="s">
        <v>1116</v>
      </c>
      <c r="AA38" s="10" t="s">
        <v>530</v>
      </c>
      <c r="AB38" s="10" t="s">
        <v>542</v>
      </c>
      <c r="AC38" s="10" t="s">
        <v>1117</v>
      </c>
      <c r="AD38" s="22" t="s">
        <v>1513</v>
      </c>
      <c r="AE38" s="10" t="s">
        <v>78</v>
      </c>
      <c r="AF38" s="10" t="s">
        <v>1518</v>
      </c>
      <c r="AG38" s="10" t="s">
        <v>1512</v>
      </c>
      <c r="AH38" s="78">
        <v>44450</v>
      </c>
      <c r="AI38" s="22" t="s">
        <v>1119</v>
      </c>
      <c r="AJ38" s="10" t="s">
        <v>1120</v>
      </c>
      <c r="AK38" s="10" t="s">
        <v>1117</v>
      </c>
      <c r="AL38" s="10" t="s">
        <v>131</v>
      </c>
      <c r="AM38" s="10" t="s">
        <v>1121</v>
      </c>
      <c r="AN38" s="10" t="s">
        <v>1122</v>
      </c>
      <c r="AO38" s="78">
        <v>44481</v>
      </c>
      <c r="AP38" s="78">
        <v>44846</v>
      </c>
      <c r="AQ38" s="22" t="s">
        <v>1032</v>
      </c>
      <c r="AR38" s="22"/>
      <c r="AS38" s="22" t="s">
        <v>1123</v>
      </c>
    </row>
    <row r="39" spans="1:45" ht="15.6" x14ac:dyDescent="0.3">
      <c r="A39" s="9" t="s">
        <v>1635</v>
      </c>
      <c r="B39" s="9" t="s">
        <v>1555</v>
      </c>
      <c r="C39" s="103" t="s">
        <v>73</v>
      </c>
      <c r="D39" s="104" t="s">
        <v>74</v>
      </c>
      <c r="E39" s="104" t="s">
        <v>77</v>
      </c>
      <c r="F39" s="131" t="s">
        <v>75</v>
      </c>
      <c r="G39" s="131" t="s">
        <v>1515</v>
      </c>
      <c r="H39" s="89" t="s">
        <v>722</v>
      </c>
      <c r="I39" s="104" t="s">
        <v>248</v>
      </c>
      <c r="J39" s="104" t="s">
        <v>83</v>
      </c>
      <c r="K39" s="104" t="s">
        <v>131</v>
      </c>
      <c r="L39" s="72" t="s">
        <v>1109</v>
      </c>
      <c r="M39" s="104" t="s">
        <v>76</v>
      </c>
      <c r="N39" s="104" t="s">
        <v>1110</v>
      </c>
      <c r="O39" s="104" t="s">
        <v>83</v>
      </c>
      <c r="P39" s="104" t="s">
        <v>131</v>
      </c>
      <c r="Q39" s="104" t="s">
        <v>89</v>
      </c>
      <c r="R39" s="104" t="s">
        <v>1111</v>
      </c>
      <c r="S39" s="72" t="s">
        <v>900</v>
      </c>
      <c r="T39" s="104" t="s">
        <v>106</v>
      </c>
      <c r="U39" s="104" t="s">
        <v>107</v>
      </c>
      <c r="V39" s="72" t="s">
        <v>1112</v>
      </c>
      <c r="W39" s="72" t="s">
        <v>1113</v>
      </c>
      <c r="X39" s="72" t="s">
        <v>1114</v>
      </c>
      <c r="Y39" s="72" t="s">
        <v>1115</v>
      </c>
      <c r="Z39" s="72" t="s">
        <v>1116</v>
      </c>
      <c r="AA39" s="10" t="s">
        <v>530</v>
      </c>
      <c r="AB39" s="10" t="s">
        <v>542</v>
      </c>
      <c r="AC39" s="10" t="s">
        <v>1117</v>
      </c>
      <c r="AD39" s="22" t="s">
        <v>1513</v>
      </c>
      <c r="AE39" s="10" t="s">
        <v>78</v>
      </c>
      <c r="AF39" s="10" t="s">
        <v>1518</v>
      </c>
      <c r="AG39" s="10" t="s">
        <v>1512</v>
      </c>
      <c r="AH39" s="78">
        <v>44450</v>
      </c>
      <c r="AI39" s="22" t="s">
        <v>1119</v>
      </c>
      <c r="AJ39" s="10" t="s">
        <v>1120</v>
      </c>
      <c r="AK39" s="10" t="s">
        <v>1117</v>
      </c>
      <c r="AL39" s="10" t="s">
        <v>131</v>
      </c>
      <c r="AM39" s="10" t="s">
        <v>1121</v>
      </c>
      <c r="AN39" s="10" t="s">
        <v>1122</v>
      </c>
      <c r="AO39" s="78">
        <v>44481</v>
      </c>
      <c r="AP39" s="78">
        <v>44846</v>
      </c>
      <c r="AQ39" s="22" t="s">
        <v>1032</v>
      </c>
      <c r="AR39" s="22"/>
      <c r="AS39" s="22" t="s">
        <v>1123</v>
      </c>
    </row>
    <row r="40" spans="1:45" ht="15.6" x14ac:dyDescent="0.3">
      <c r="A40" s="9" t="s">
        <v>1636</v>
      </c>
      <c r="B40" s="9" t="s">
        <v>1556</v>
      </c>
      <c r="C40" s="103" t="s">
        <v>73</v>
      </c>
      <c r="D40" s="104" t="s">
        <v>74</v>
      </c>
      <c r="E40" s="104" t="s">
        <v>77</v>
      </c>
      <c r="F40" s="131" t="s">
        <v>75</v>
      </c>
      <c r="G40" s="131" t="s">
        <v>1515</v>
      </c>
      <c r="H40" s="89" t="s">
        <v>722</v>
      </c>
      <c r="I40" s="104" t="s">
        <v>248</v>
      </c>
      <c r="J40" s="104" t="s">
        <v>83</v>
      </c>
      <c r="K40" s="104" t="s">
        <v>131</v>
      </c>
      <c r="L40" s="72" t="s">
        <v>1109</v>
      </c>
      <c r="M40" s="104" t="s">
        <v>76</v>
      </c>
      <c r="N40" s="104" t="s">
        <v>1110</v>
      </c>
      <c r="O40" s="104" t="s">
        <v>83</v>
      </c>
      <c r="P40" s="104" t="s">
        <v>131</v>
      </c>
      <c r="Q40" s="104" t="s">
        <v>89</v>
      </c>
      <c r="R40" s="104" t="s">
        <v>1111</v>
      </c>
      <c r="S40" s="72" t="s">
        <v>900</v>
      </c>
      <c r="T40" s="104" t="s">
        <v>106</v>
      </c>
      <c r="U40" s="104" t="s">
        <v>107</v>
      </c>
      <c r="V40" s="72" t="s">
        <v>1479</v>
      </c>
      <c r="W40" s="72" t="s">
        <v>1113</v>
      </c>
      <c r="X40" s="72" t="s">
        <v>1114</v>
      </c>
      <c r="Y40" s="72" t="s">
        <v>1115</v>
      </c>
      <c r="Z40" s="72" t="s">
        <v>1116</v>
      </c>
      <c r="AA40" s="10" t="s">
        <v>530</v>
      </c>
      <c r="AB40" s="10" t="s">
        <v>542</v>
      </c>
      <c r="AC40" s="10" t="s">
        <v>1117</v>
      </c>
      <c r="AD40" s="22" t="s">
        <v>1513</v>
      </c>
      <c r="AE40" s="10" t="s">
        <v>78</v>
      </c>
      <c r="AF40" s="10" t="s">
        <v>1518</v>
      </c>
      <c r="AG40" s="10" t="s">
        <v>1512</v>
      </c>
      <c r="AH40" s="78">
        <v>44450</v>
      </c>
      <c r="AI40" s="22" t="s">
        <v>1119</v>
      </c>
      <c r="AJ40" s="10" t="s">
        <v>1120</v>
      </c>
      <c r="AK40" s="10" t="s">
        <v>1117</v>
      </c>
      <c r="AL40" s="10" t="s">
        <v>131</v>
      </c>
      <c r="AM40" s="10" t="s">
        <v>1121</v>
      </c>
      <c r="AN40" s="10" t="s">
        <v>1122</v>
      </c>
      <c r="AO40" s="78">
        <v>44481</v>
      </c>
      <c r="AP40" s="78">
        <v>44846</v>
      </c>
      <c r="AQ40" s="22" t="s">
        <v>1032</v>
      </c>
      <c r="AR40" s="22"/>
      <c r="AS40" s="22" t="s">
        <v>1123</v>
      </c>
    </row>
    <row r="41" spans="1:45" ht="15.6" x14ac:dyDescent="0.3">
      <c r="A41" s="9" t="s">
        <v>1637</v>
      </c>
      <c r="B41" s="9" t="s">
        <v>1557</v>
      </c>
      <c r="C41" s="103" t="s">
        <v>73</v>
      </c>
      <c r="D41" s="104" t="s">
        <v>74</v>
      </c>
      <c r="E41" s="104" t="s">
        <v>77</v>
      </c>
      <c r="F41" s="131" t="s">
        <v>75</v>
      </c>
      <c r="G41" s="131" t="s">
        <v>1515</v>
      </c>
      <c r="H41" s="89" t="s">
        <v>722</v>
      </c>
      <c r="I41" s="104" t="s">
        <v>248</v>
      </c>
      <c r="J41" s="104" t="s">
        <v>83</v>
      </c>
      <c r="K41" s="104" t="s">
        <v>131</v>
      </c>
      <c r="L41" s="72" t="s">
        <v>1109</v>
      </c>
      <c r="M41" s="104" t="s">
        <v>76</v>
      </c>
      <c r="N41" s="104" t="s">
        <v>1110</v>
      </c>
      <c r="O41" s="104" t="s">
        <v>83</v>
      </c>
      <c r="P41" s="104" t="s">
        <v>131</v>
      </c>
      <c r="Q41" s="104" t="s">
        <v>89</v>
      </c>
      <c r="R41" s="104" t="s">
        <v>1111</v>
      </c>
      <c r="S41" s="72" t="s">
        <v>900</v>
      </c>
      <c r="T41" s="104" t="s">
        <v>106</v>
      </c>
      <c r="U41" s="104" t="s">
        <v>107</v>
      </c>
      <c r="V41" s="72" t="s">
        <v>1412</v>
      </c>
      <c r="W41" s="72" t="s">
        <v>1113</v>
      </c>
      <c r="X41" s="72" t="s">
        <v>1114</v>
      </c>
      <c r="Y41" s="72" t="s">
        <v>1115</v>
      </c>
      <c r="Z41" s="72" t="s">
        <v>1116</v>
      </c>
      <c r="AA41" s="10" t="s">
        <v>530</v>
      </c>
      <c r="AB41" s="10" t="s">
        <v>542</v>
      </c>
      <c r="AC41" s="10" t="s">
        <v>1117</v>
      </c>
      <c r="AD41" s="22" t="s">
        <v>1513</v>
      </c>
      <c r="AE41" s="10" t="s">
        <v>78</v>
      </c>
      <c r="AF41" s="10" t="s">
        <v>1518</v>
      </c>
      <c r="AG41" s="10" t="s">
        <v>1512</v>
      </c>
      <c r="AH41" s="78">
        <v>44450</v>
      </c>
      <c r="AI41" s="22" t="s">
        <v>1119</v>
      </c>
      <c r="AJ41" s="10" t="s">
        <v>1120</v>
      </c>
      <c r="AK41" s="10" t="s">
        <v>1117</v>
      </c>
      <c r="AL41" s="10" t="s">
        <v>131</v>
      </c>
      <c r="AM41" s="10" t="s">
        <v>1121</v>
      </c>
      <c r="AN41" s="10" t="s">
        <v>1122</v>
      </c>
      <c r="AO41" s="78">
        <v>44481</v>
      </c>
      <c r="AP41" s="78">
        <v>44846</v>
      </c>
      <c r="AQ41" s="22" t="s">
        <v>1032</v>
      </c>
      <c r="AR41" s="22"/>
      <c r="AS41" s="22" t="s">
        <v>1123</v>
      </c>
    </row>
    <row r="42" spans="1:45" ht="15.6" x14ac:dyDescent="0.3">
      <c r="A42" s="9" t="s">
        <v>1638</v>
      </c>
      <c r="B42" s="9" t="s">
        <v>1558</v>
      </c>
      <c r="C42" s="103" t="s">
        <v>73</v>
      </c>
      <c r="D42" s="104" t="s">
        <v>74</v>
      </c>
      <c r="E42" s="104" t="s">
        <v>77</v>
      </c>
      <c r="F42" s="131" t="s">
        <v>75</v>
      </c>
      <c r="G42" s="131" t="s">
        <v>1515</v>
      </c>
      <c r="H42" s="89" t="s">
        <v>722</v>
      </c>
      <c r="I42" s="104" t="s">
        <v>248</v>
      </c>
      <c r="J42" s="104" t="s">
        <v>83</v>
      </c>
      <c r="K42" s="104" t="s">
        <v>131</v>
      </c>
      <c r="L42" s="72" t="s">
        <v>1109</v>
      </c>
      <c r="M42" s="104" t="s">
        <v>76</v>
      </c>
      <c r="N42" s="104" t="s">
        <v>1110</v>
      </c>
      <c r="O42" s="104" t="s">
        <v>83</v>
      </c>
      <c r="P42" s="104" t="s">
        <v>131</v>
      </c>
      <c r="Q42" s="104" t="s">
        <v>89</v>
      </c>
      <c r="R42" s="104" t="s">
        <v>1111</v>
      </c>
      <c r="S42" s="72" t="s">
        <v>900</v>
      </c>
      <c r="T42" s="104" t="s">
        <v>106</v>
      </c>
      <c r="U42" s="104" t="s">
        <v>107</v>
      </c>
      <c r="V42" s="72" t="s">
        <v>1453</v>
      </c>
      <c r="W42" s="72" t="s">
        <v>1113</v>
      </c>
      <c r="X42" s="72" t="s">
        <v>1114</v>
      </c>
      <c r="Y42" s="72" t="s">
        <v>1115</v>
      </c>
      <c r="Z42" s="72" t="s">
        <v>1116</v>
      </c>
      <c r="AA42" s="10" t="s">
        <v>530</v>
      </c>
      <c r="AB42" s="10" t="s">
        <v>542</v>
      </c>
      <c r="AC42" s="10" t="s">
        <v>1117</v>
      </c>
      <c r="AD42" s="22" t="s">
        <v>1513</v>
      </c>
      <c r="AE42" s="10" t="s">
        <v>78</v>
      </c>
      <c r="AF42" s="10" t="s">
        <v>1518</v>
      </c>
      <c r="AG42" s="10" t="s">
        <v>1512</v>
      </c>
      <c r="AH42" s="78">
        <v>44450</v>
      </c>
      <c r="AI42" s="22" t="s">
        <v>1119</v>
      </c>
      <c r="AJ42" s="10" t="s">
        <v>1120</v>
      </c>
      <c r="AK42" s="10" t="s">
        <v>1117</v>
      </c>
      <c r="AL42" s="10" t="s">
        <v>131</v>
      </c>
      <c r="AM42" s="10" t="s">
        <v>1121</v>
      </c>
      <c r="AN42" s="10" t="s">
        <v>1122</v>
      </c>
      <c r="AO42" s="78">
        <v>44481</v>
      </c>
      <c r="AP42" s="78">
        <v>44846</v>
      </c>
      <c r="AQ42" s="22" t="s">
        <v>1032</v>
      </c>
      <c r="AR42" s="22"/>
      <c r="AS42" s="22" t="s">
        <v>1123</v>
      </c>
    </row>
    <row r="43" spans="1:45" ht="15.6" x14ac:dyDescent="0.3">
      <c r="A43" s="9" t="s">
        <v>1639</v>
      </c>
      <c r="B43" s="9" t="s">
        <v>1559</v>
      </c>
      <c r="C43" s="103" t="s">
        <v>73</v>
      </c>
      <c r="D43" s="104" t="s">
        <v>74</v>
      </c>
      <c r="E43" s="104" t="s">
        <v>77</v>
      </c>
      <c r="F43" s="131" t="s">
        <v>75</v>
      </c>
      <c r="G43" s="131" t="s">
        <v>1515</v>
      </c>
      <c r="H43" s="89" t="s">
        <v>722</v>
      </c>
      <c r="I43" s="104" t="s">
        <v>248</v>
      </c>
      <c r="J43" s="104" t="s">
        <v>83</v>
      </c>
      <c r="K43" s="104" t="s">
        <v>131</v>
      </c>
      <c r="L43" s="72" t="s">
        <v>1109</v>
      </c>
      <c r="M43" s="104" t="s">
        <v>76</v>
      </c>
      <c r="N43" s="104" t="s">
        <v>1110</v>
      </c>
      <c r="O43" s="104" t="s">
        <v>83</v>
      </c>
      <c r="P43" s="104" t="s">
        <v>131</v>
      </c>
      <c r="Q43" s="104" t="s">
        <v>89</v>
      </c>
      <c r="R43" s="104" t="s">
        <v>1111</v>
      </c>
      <c r="S43" s="72" t="s">
        <v>900</v>
      </c>
      <c r="T43" s="104" t="s">
        <v>106</v>
      </c>
      <c r="U43" s="104" t="s">
        <v>107</v>
      </c>
      <c r="V43" s="72" t="s">
        <v>1452</v>
      </c>
      <c r="W43" s="72" t="s">
        <v>1113</v>
      </c>
      <c r="X43" s="72" t="s">
        <v>1114</v>
      </c>
      <c r="Y43" s="72" t="s">
        <v>1115</v>
      </c>
      <c r="Z43" s="72" t="s">
        <v>1116</v>
      </c>
      <c r="AA43" s="10" t="s">
        <v>530</v>
      </c>
      <c r="AB43" s="10" t="s">
        <v>542</v>
      </c>
      <c r="AC43" s="10" t="s">
        <v>1117</v>
      </c>
      <c r="AD43" s="22" t="s">
        <v>1513</v>
      </c>
      <c r="AE43" s="10" t="s">
        <v>78</v>
      </c>
      <c r="AF43" s="10" t="s">
        <v>1518</v>
      </c>
      <c r="AG43" s="10" t="s">
        <v>1512</v>
      </c>
      <c r="AH43" s="78">
        <v>44450</v>
      </c>
      <c r="AI43" s="22" t="s">
        <v>1119</v>
      </c>
      <c r="AJ43" s="10" t="s">
        <v>1120</v>
      </c>
      <c r="AK43" s="10" t="s">
        <v>1117</v>
      </c>
      <c r="AL43" s="10" t="s">
        <v>131</v>
      </c>
      <c r="AM43" s="10" t="s">
        <v>1121</v>
      </c>
      <c r="AN43" s="10" t="s">
        <v>1122</v>
      </c>
      <c r="AO43" s="78">
        <v>44481</v>
      </c>
      <c r="AP43" s="78">
        <v>44846</v>
      </c>
      <c r="AQ43" s="22" t="s">
        <v>1032</v>
      </c>
      <c r="AR43" s="22"/>
      <c r="AS43" s="22" t="s">
        <v>1123</v>
      </c>
    </row>
    <row r="44" spans="1:45" ht="15.6" x14ac:dyDescent="0.3">
      <c r="A44" s="9" t="s">
        <v>1640</v>
      </c>
      <c r="B44" s="9" t="s">
        <v>1560</v>
      </c>
      <c r="C44" s="103" t="s">
        <v>73</v>
      </c>
      <c r="D44" s="104" t="s">
        <v>74</v>
      </c>
      <c r="E44" s="104" t="s">
        <v>77</v>
      </c>
      <c r="F44" s="131" t="s">
        <v>75</v>
      </c>
      <c r="G44" s="131" t="s">
        <v>1515</v>
      </c>
      <c r="H44" s="89" t="s">
        <v>722</v>
      </c>
      <c r="I44" s="104" t="s">
        <v>248</v>
      </c>
      <c r="J44" s="104" t="s">
        <v>83</v>
      </c>
      <c r="K44" s="104" t="s">
        <v>131</v>
      </c>
      <c r="L44" s="72" t="s">
        <v>1109</v>
      </c>
      <c r="M44" s="104" t="s">
        <v>76</v>
      </c>
      <c r="N44" s="104" t="s">
        <v>1110</v>
      </c>
      <c r="O44" s="104" t="s">
        <v>83</v>
      </c>
      <c r="P44" s="104" t="s">
        <v>131</v>
      </c>
      <c r="Q44" s="104" t="s">
        <v>89</v>
      </c>
      <c r="R44" s="104" t="s">
        <v>1111</v>
      </c>
      <c r="S44" s="72" t="s">
        <v>900</v>
      </c>
      <c r="T44" s="104" t="s">
        <v>106</v>
      </c>
      <c r="U44" s="104" t="s">
        <v>107</v>
      </c>
      <c r="V44" s="72" t="s">
        <v>1698</v>
      </c>
      <c r="W44" s="72" t="s">
        <v>1113</v>
      </c>
      <c r="X44" s="72" t="s">
        <v>1114</v>
      </c>
      <c r="Y44" s="72" t="s">
        <v>1115</v>
      </c>
      <c r="Z44" s="72" t="s">
        <v>1116</v>
      </c>
      <c r="AA44" s="10" t="s">
        <v>530</v>
      </c>
      <c r="AB44" s="10" t="s">
        <v>542</v>
      </c>
      <c r="AC44" s="10" t="s">
        <v>1117</v>
      </c>
      <c r="AD44" s="22" t="s">
        <v>1513</v>
      </c>
      <c r="AE44" s="10" t="s">
        <v>78</v>
      </c>
      <c r="AF44" s="10" t="s">
        <v>1518</v>
      </c>
      <c r="AG44" s="10" t="s">
        <v>1512</v>
      </c>
      <c r="AH44" s="78">
        <v>44450</v>
      </c>
      <c r="AI44" s="22" t="s">
        <v>1119</v>
      </c>
      <c r="AJ44" s="10" t="s">
        <v>1120</v>
      </c>
      <c r="AK44" s="10" t="s">
        <v>1117</v>
      </c>
      <c r="AL44" s="10" t="s">
        <v>131</v>
      </c>
      <c r="AM44" s="10" t="s">
        <v>1121</v>
      </c>
      <c r="AN44" s="10" t="s">
        <v>1122</v>
      </c>
      <c r="AO44" s="78">
        <v>44481</v>
      </c>
      <c r="AP44" s="78">
        <v>44846</v>
      </c>
      <c r="AQ44" s="22" t="s">
        <v>1032</v>
      </c>
      <c r="AR44" s="22"/>
      <c r="AS44" s="22" t="s">
        <v>1123</v>
      </c>
    </row>
    <row r="45" spans="1:45" ht="15.6" x14ac:dyDescent="0.3">
      <c r="A45" s="9" t="s">
        <v>1641</v>
      </c>
      <c r="B45" s="9" t="s">
        <v>1561</v>
      </c>
      <c r="C45" s="103" t="s">
        <v>73</v>
      </c>
      <c r="D45" s="104" t="s">
        <v>74</v>
      </c>
      <c r="E45" s="104" t="s">
        <v>77</v>
      </c>
      <c r="F45" s="131" t="s">
        <v>75</v>
      </c>
      <c r="G45" s="131" t="s">
        <v>1515</v>
      </c>
      <c r="H45" s="89" t="s">
        <v>722</v>
      </c>
      <c r="I45" s="104" t="s">
        <v>248</v>
      </c>
      <c r="J45" s="104" t="s">
        <v>83</v>
      </c>
      <c r="K45" s="104" t="s">
        <v>131</v>
      </c>
      <c r="L45" s="72" t="s">
        <v>1109</v>
      </c>
      <c r="M45" s="104" t="s">
        <v>76</v>
      </c>
      <c r="N45" s="104" t="s">
        <v>1110</v>
      </c>
      <c r="O45" s="104" t="s">
        <v>83</v>
      </c>
      <c r="P45" s="104" t="s">
        <v>131</v>
      </c>
      <c r="Q45" s="104" t="s">
        <v>89</v>
      </c>
      <c r="R45" s="104" t="s">
        <v>1111</v>
      </c>
      <c r="S45" s="72" t="s">
        <v>900</v>
      </c>
      <c r="T45" s="104" t="s">
        <v>106</v>
      </c>
      <c r="U45" s="104" t="s">
        <v>107</v>
      </c>
      <c r="V45" s="72" t="s">
        <v>1112</v>
      </c>
      <c r="W45" s="72" t="s">
        <v>1113</v>
      </c>
      <c r="X45" s="72" t="s">
        <v>1114</v>
      </c>
      <c r="Y45" s="72" t="s">
        <v>1115</v>
      </c>
      <c r="Z45" s="72" t="s">
        <v>1116</v>
      </c>
      <c r="AA45" s="10" t="s">
        <v>530</v>
      </c>
      <c r="AB45" s="10" t="s">
        <v>542</v>
      </c>
      <c r="AC45" s="10" t="s">
        <v>1117</v>
      </c>
      <c r="AD45" s="22" t="s">
        <v>1513</v>
      </c>
      <c r="AE45" s="10" t="s">
        <v>78</v>
      </c>
      <c r="AF45" s="10" t="s">
        <v>1518</v>
      </c>
      <c r="AG45" s="10" t="s">
        <v>1512</v>
      </c>
      <c r="AH45" s="78">
        <v>44450</v>
      </c>
      <c r="AI45" s="22" t="s">
        <v>1119</v>
      </c>
      <c r="AJ45" s="10" t="s">
        <v>1120</v>
      </c>
      <c r="AK45" s="10" t="s">
        <v>1117</v>
      </c>
      <c r="AL45" s="10" t="s">
        <v>131</v>
      </c>
      <c r="AM45" s="10" t="s">
        <v>1121</v>
      </c>
      <c r="AN45" s="10" t="s">
        <v>1122</v>
      </c>
      <c r="AO45" s="78">
        <v>44481</v>
      </c>
      <c r="AP45" s="78">
        <v>44846</v>
      </c>
      <c r="AQ45" s="22" t="s">
        <v>1032</v>
      </c>
      <c r="AR45" s="22"/>
      <c r="AS45" s="22" t="s">
        <v>1123</v>
      </c>
    </row>
    <row r="46" spans="1:45" ht="15.6" x14ac:dyDescent="0.3">
      <c r="A46" s="9" t="s">
        <v>1642</v>
      </c>
      <c r="B46" s="9" t="s">
        <v>1562</v>
      </c>
      <c r="C46" s="103" t="s">
        <v>73</v>
      </c>
      <c r="D46" s="104" t="s">
        <v>74</v>
      </c>
      <c r="E46" s="104" t="s">
        <v>77</v>
      </c>
      <c r="F46" s="131" t="s">
        <v>75</v>
      </c>
      <c r="G46" s="131" t="s">
        <v>1515</v>
      </c>
      <c r="H46" s="89" t="s">
        <v>722</v>
      </c>
      <c r="I46" s="104" t="s">
        <v>248</v>
      </c>
      <c r="J46" s="104" t="s">
        <v>83</v>
      </c>
      <c r="K46" s="104" t="s">
        <v>131</v>
      </c>
      <c r="L46" s="72" t="s">
        <v>1109</v>
      </c>
      <c r="M46" s="104" t="s">
        <v>76</v>
      </c>
      <c r="N46" s="104" t="s">
        <v>1110</v>
      </c>
      <c r="O46" s="104" t="s">
        <v>83</v>
      </c>
      <c r="P46" s="104" t="s">
        <v>131</v>
      </c>
      <c r="Q46" s="104" t="s">
        <v>89</v>
      </c>
      <c r="R46" s="104" t="s">
        <v>1111</v>
      </c>
      <c r="S46" s="72" t="s">
        <v>900</v>
      </c>
      <c r="T46" s="104" t="s">
        <v>106</v>
      </c>
      <c r="U46" s="104" t="s">
        <v>107</v>
      </c>
      <c r="V46" s="72" t="s">
        <v>1479</v>
      </c>
      <c r="W46" s="72" t="s">
        <v>1113</v>
      </c>
      <c r="X46" s="72" t="s">
        <v>1114</v>
      </c>
      <c r="Y46" s="72" t="s">
        <v>1115</v>
      </c>
      <c r="Z46" s="72" t="s">
        <v>1116</v>
      </c>
      <c r="AA46" s="10" t="s">
        <v>530</v>
      </c>
      <c r="AB46" s="10" t="s">
        <v>542</v>
      </c>
      <c r="AC46" s="10" t="s">
        <v>1117</v>
      </c>
      <c r="AD46" s="22" t="s">
        <v>1513</v>
      </c>
      <c r="AE46" s="10" t="s">
        <v>78</v>
      </c>
      <c r="AF46" s="10" t="s">
        <v>1518</v>
      </c>
      <c r="AG46" s="10" t="s">
        <v>1512</v>
      </c>
      <c r="AH46" s="78">
        <v>44450</v>
      </c>
      <c r="AI46" s="22" t="s">
        <v>1119</v>
      </c>
      <c r="AJ46" s="10" t="s">
        <v>1120</v>
      </c>
      <c r="AK46" s="10" t="s">
        <v>1117</v>
      </c>
      <c r="AL46" s="10" t="s">
        <v>131</v>
      </c>
      <c r="AM46" s="10" t="s">
        <v>1121</v>
      </c>
      <c r="AN46" s="10" t="s">
        <v>1122</v>
      </c>
      <c r="AO46" s="78">
        <v>44481</v>
      </c>
      <c r="AP46" s="78">
        <v>44846</v>
      </c>
      <c r="AQ46" s="22" t="s">
        <v>1032</v>
      </c>
      <c r="AR46" s="22"/>
      <c r="AS46" s="22" t="s">
        <v>1123</v>
      </c>
    </row>
    <row r="47" spans="1:45" ht="15.6" x14ac:dyDescent="0.3">
      <c r="A47" s="9" t="s">
        <v>1643</v>
      </c>
      <c r="B47" s="9" t="s">
        <v>1563</v>
      </c>
      <c r="C47" s="103" t="s">
        <v>73</v>
      </c>
      <c r="D47" s="104" t="s">
        <v>74</v>
      </c>
      <c r="E47" s="104" t="s">
        <v>77</v>
      </c>
      <c r="F47" s="131" t="s">
        <v>75</v>
      </c>
      <c r="G47" s="131" t="s">
        <v>1515</v>
      </c>
      <c r="H47" s="89" t="s">
        <v>722</v>
      </c>
      <c r="I47" s="104" t="s">
        <v>248</v>
      </c>
      <c r="J47" s="104" t="s">
        <v>83</v>
      </c>
      <c r="K47" s="104" t="s">
        <v>131</v>
      </c>
      <c r="L47" s="72" t="s">
        <v>1109</v>
      </c>
      <c r="M47" s="104" t="s">
        <v>76</v>
      </c>
      <c r="N47" s="104" t="s">
        <v>1110</v>
      </c>
      <c r="O47" s="104" t="s">
        <v>83</v>
      </c>
      <c r="P47" s="104" t="s">
        <v>131</v>
      </c>
      <c r="Q47" s="104" t="s">
        <v>89</v>
      </c>
      <c r="R47" s="104" t="s">
        <v>1111</v>
      </c>
      <c r="S47" s="72" t="s">
        <v>900</v>
      </c>
      <c r="T47" s="104" t="s">
        <v>106</v>
      </c>
      <c r="U47" s="104" t="s">
        <v>107</v>
      </c>
      <c r="V47" s="72" t="s">
        <v>1412</v>
      </c>
      <c r="W47" s="72" t="s">
        <v>1113</v>
      </c>
      <c r="X47" s="72" t="s">
        <v>1114</v>
      </c>
      <c r="Y47" s="72" t="s">
        <v>1115</v>
      </c>
      <c r="Z47" s="72" t="s">
        <v>1116</v>
      </c>
      <c r="AA47" s="10" t="s">
        <v>530</v>
      </c>
      <c r="AB47" s="10" t="s">
        <v>542</v>
      </c>
      <c r="AC47" s="10" t="s">
        <v>1117</v>
      </c>
      <c r="AD47" s="22" t="s">
        <v>1513</v>
      </c>
      <c r="AE47" s="10" t="s">
        <v>78</v>
      </c>
      <c r="AF47" s="10" t="s">
        <v>1518</v>
      </c>
      <c r="AG47" s="10" t="s">
        <v>1512</v>
      </c>
      <c r="AH47" s="78">
        <v>44450</v>
      </c>
      <c r="AI47" s="22" t="s">
        <v>1119</v>
      </c>
      <c r="AJ47" s="10" t="s">
        <v>1120</v>
      </c>
      <c r="AK47" s="10" t="s">
        <v>1117</v>
      </c>
      <c r="AL47" s="10" t="s">
        <v>131</v>
      </c>
      <c r="AM47" s="10" t="s">
        <v>1121</v>
      </c>
      <c r="AN47" s="10" t="s">
        <v>1122</v>
      </c>
      <c r="AO47" s="78">
        <v>44481</v>
      </c>
      <c r="AP47" s="78">
        <v>44846</v>
      </c>
      <c r="AQ47" s="22" t="s">
        <v>1032</v>
      </c>
      <c r="AR47" s="22"/>
      <c r="AS47" s="22" t="s">
        <v>1123</v>
      </c>
    </row>
    <row r="48" spans="1:45" ht="15.6" x14ac:dyDescent="0.3">
      <c r="A48" s="9" t="s">
        <v>1644</v>
      </c>
      <c r="B48" s="9" t="s">
        <v>1564</v>
      </c>
      <c r="C48" s="103" t="s">
        <v>73</v>
      </c>
      <c r="D48" s="104" t="s">
        <v>74</v>
      </c>
      <c r="E48" s="104" t="s">
        <v>77</v>
      </c>
      <c r="F48" s="131" t="s">
        <v>75</v>
      </c>
      <c r="G48" s="131" t="s">
        <v>1515</v>
      </c>
      <c r="H48" s="89" t="s">
        <v>722</v>
      </c>
      <c r="I48" s="104" t="s">
        <v>248</v>
      </c>
      <c r="J48" s="104" t="s">
        <v>83</v>
      </c>
      <c r="K48" s="104" t="s">
        <v>131</v>
      </c>
      <c r="L48" s="72" t="s">
        <v>1109</v>
      </c>
      <c r="M48" s="104" t="s">
        <v>76</v>
      </c>
      <c r="N48" s="104" t="s">
        <v>1110</v>
      </c>
      <c r="O48" s="104" t="s">
        <v>83</v>
      </c>
      <c r="P48" s="104" t="s">
        <v>131</v>
      </c>
      <c r="Q48" s="104" t="s">
        <v>89</v>
      </c>
      <c r="R48" s="104" t="s">
        <v>1111</v>
      </c>
      <c r="S48" s="72" t="s">
        <v>900</v>
      </c>
      <c r="T48" s="104" t="s">
        <v>106</v>
      </c>
      <c r="U48" s="104" t="s">
        <v>107</v>
      </c>
      <c r="V48" s="72" t="s">
        <v>1453</v>
      </c>
      <c r="W48" s="72" t="s">
        <v>1113</v>
      </c>
      <c r="X48" s="72" t="s">
        <v>1114</v>
      </c>
      <c r="Y48" s="72" t="s">
        <v>1115</v>
      </c>
      <c r="Z48" s="72" t="s">
        <v>1116</v>
      </c>
      <c r="AA48" s="10" t="s">
        <v>530</v>
      </c>
      <c r="AB48" s="10" t="s">
        <v>542</v>
      </c>
      <c r="AC48" s="10" t="s">
        <v>1117</v>
      </c>
      <c r="AD48" s="22" t="s">
        <v>1513</v>
      </c>
      <c r="AE48" s="10" t="s">
        <v>78</v>
      </c>
      <c r="AF48" s="10" t="s">
        <v>1518</v>
      </c>
      <c r="AG48" s="10" t="s">
        <v>1512</v>
      </c>
      <c r="AH48" s="78">
        <v>44450</v>
      </c>
      <c r="AI48" s="22" t="s">
        <v>1119</v>
      </c>
      <c r="AJ48" s="10" t="s">
        <v>1120</v>
      </c>
      <c r="AK48" s="10" t="s">
        <v>1117</v>
      </c>
      <c r="AL48" s="10" t="s">
        <v>131</v>
      </c>
      <c r="AM48" s="10" t="s">
        <v>1121</v>
      </c>
      <c r="AN48" s="10" t="s">
        <v>1122</v>
      </c>
      <c r="AO48" s="78">
        <v>44481</v>
      </c>
      <c r="AP48" s="78">
        <v>44846</v>
      </c>
      <c r="AQ48" s="22" t="s">
        <v>1032</v>
      </c>
      <c r="AR48" s="22"/>
      <c r="AS48" s="22" t="s">
        <v>1123</v>
      </c>
    </row>
    <row r="49" spans="1:45" ht="15.6" x14ac:dyDescent="0.3">
      <c r="A49" s="9" t="s">
        <v>1645</v>
      </c>
      <c r="B49" s="9" t="s">
        <v>1565</v>
      </c>
      <c r="C49" s="103" t="s">
        <v>73</v>
      </c>
      <c r="D49" s="104" t="s">
        <v>74</v>
      </c>
      <c r="E49" s="104" t="s">
        <v>77</v>
      </c>
      <c r="F49" s="131" t="s">
        <v>75</v>
      </c>
      <c r="G49" s="131" t="s">
        <v>1515</v>
      </c>
      <c r="H49" s="89" t="s">
        <v>722</v>
      </c>
      <c r="I49" s="104" t="s">
        <v>248</v>
      </c>
      <c r="J49" s="104" t="s">
        <v>83</v>
      </c>
      <c r="K49" s="104" t="s">
        <v>131</v>
      </c>
      <c r="L49" s="72" t="s">
        <v>1109</v>
      </c>
      <c r="M49" s="104" t="s">
        <v>76</v>
      </c>
      <c r="N49" s="104" t="s">
        <v>1110</v>
      </c>
      <c r="O49" s="104" t="s">
        <v>83</v>
      </c>
      <c r="P49" s="104" t="s">
        <v>131</v>
      </c>
      <c r="Q49" s="104" t="s">
        <v>89</v>
      </c>
      <c r="R49" s="104" t="s">
        <v>1111</v>
      </c>
      <c r="S49" s="72" t="s">
        <v>900</v>
      </c>
      <c r="T49" s="104" t="s">
        <v>106</v>
      </c>
      <c r="U49" s="104" t="s">
        <v>107</v>
      </c>
      <c r="V49" s="72" t="s">
        <v>1452</v>
      </c>
      <c r="W49" s="72" t="s">
        <v>1113</v>
      </c>
      <c r="X49" s="72" t="s">
        <v>1114</v>
      </c>
      <c r="Y49" s="72" t="s">
        <v>1115</v>
      </c>
      <c r="Z49" s="72" t="s">
        <v>1116</v>
      </c>
      <c r="AA49" s="10" t="s">
        <v>530</v>
      </c>
      <c r="AB49" s="10" t="s">
        <v>542</v>
      </c>
      <c r="AC49" s="10" t="s">
        <v>1117</v>
      </c>
      <c r="AD49" s="22" t="s">
        <v>1513</v>
      </c>
      <c r="AE49" s="10" t="s">
        <v>78</v>
      </c>
      <c r="AF49" s="10" t="s">
        <v>1518</v>
      </c>
      <c r="AG49" s="10" t="s">
        <v>1512</v>
      </c>
      <c r="AH49" s="78">
        <v>44450</v>
      </c>
      <c r="AI49" s="22" t="s">
        <v>1119</v>
      </c>
      <c r="AJ49" s="10" t="s">
        <v>1120</v>
      </c>
      <c r="AK49" s="10" t="s">
        <v>1117</v>
      </c>
      <c r="AL49" s="10" t="s">
        <v>131</v>
      </c>
      <c r="AM49" s="10" t="s">
        <v>1121</v>
      </c>
      <c r="AN49" s="10" t="s">
        <v>1122</v>
      </c>
      <c r="AO49" s="78">
        <v>44481</v>
      </c>
      <c r="AP49" s="78">
        <v>44846</v>
      </c>
      <c r="AQ49" s="22" t="s">
        <v>1032</v>
      </c>
      <c r="AR49" s="22"/>
      <c r="AS49" s="22" t="s">
        <v>1123</v>
      </c>
    </row>
    <row r="50" spans="1:45" ht="15.6" x14ac:dyDescent="0.3">
      <c r="A50" s="9" t="s">
        <v>1646</v>
      </c>
      <c r="B50" s="9" t="s">
        <v>1566</v>
      </c>
      <c r="C50" s="103" t="s">
        <v>73</v>
      </c>
      <c r="D50" s="104" t="s">
        <v>74</v>
      </c>
      <c r="E50" s="104" t="s">
        <v>77</v>
      </c>
      <c r="F50" s="131" t="s">
        <v>75</v>
      </c>
      <c r="G50" s="131" t="s">
        <v>1515</v>
      </c>
      <c r="H50" s="89" t="s">
        <v>722</v>
      </c>
      <c r="I50" s="104" t="s">
        <v>248</v>
      </c>
      <c r="J50" s="104" t="s">
        <v>83</v>
      </c>
      <c r="K50" s="104" t="s">
        <v>131</v>
      </c>
      <c r="L50" s="72" t="s">
        <v>1109</v>
      </c>
      <c r="M50" s="104" t="s">
        <v>76</v>
      </c>
      <c r="N50" s="104" t="s">
        <v>1110</v>
      </c>
      <c r="O50" s="104" t="s">
        <v>83</v>
      </c>
      <c r="P50" s="104" t="s">
        <v>131</v>
      </c>
      <c r="Q50" s="104" t="s">
        <v>89</v>
      </c>
      <c r="R50" s="104" t="s">
        <v>1111</v>
      </c>
      <c r="S50" s="72" t="s">
        <v>900</v>
      </c>
      <c r="T50" s="104" t="s">
        <v>106</v>
      </c>
      <c r="U50" s="104" t="s">
        <v>107</v>
      </c>
      <c r="V50" s="72" t="s">
        <v>1698</v>
      </c>
      <c r="W50" s="72" t="s">
        <v>1113</v>
      </c>
      <c r="X50" s="72" t="s">
        <v>1114</v>
      </c>
      <c r="Y50" s="72" t="s">
        <v>1115</v>
      </c>
      <c r="Z50" s="72" t="s">
        <v>1116</v>
      </c>
      <c r="AA50" s="10" t="s">
        <v>530</v>
      </c>
      <c r="AB50" s="10" t="s">
        <v>542</v>
      </c>
      <c r="AC50" s="10" t="s">
        <v>1117</v>
      </c>
      <c r="AD50" s="22" t="s">
        <v>1513</v>
      </c>
      <c r="AE50" s="10" t="s">
        <v>78</v>
      </c>
      <c r="AF50" s="10" t="s">
        <v>1518</v>
      </c>
      <c r="AG50" s="10" t="s">
        <v>1512</v>
      </c>
      <c r="AH50" s="78">
        <v>44450</v>
      </c>
      <c r="AI50" s="22" t="s">
        <v>1119</v>
      </c>
      <c r="AJ50" s="10" t="s">
        <v>1120</v>
      </c>
      <c r="AK50" s="10" t="s">
        <v>1117</v>
      </c>
      <c r="AL50" s="10" t="s">
        <v>131</v>
      </c>
      <c r="AM50" s="10" t="s">
        <v>1121</v>
      </c>
      <c r="AN50" s="10" t="s">
        <v>1122</v>
      </c>
      <c r="AO50" s="78">
        <v>44481</v>
      </c>
      <c r="AP50" s="78">
        <v>44846</v>
      </c>
      <c r="AQ50" s="22" t="s">
        <v>1032</v>
      </c>
      <c r="AR50" s="22"/>
      <c r="AS50" s="22" t="s">
        <v>1123</v>
      </c>
    </row>
    <row r="51" spans="1:45" ht="15.6" x14ac:dyDescent="0.3">
      <c r="A51" s="9" t="s">
        <v>1647</v>
      </c>
      <c r="B51" s="9" t="s">
        <v>1567</v>
      </c>
      <c r="C51" s="103" t="s">
        <v>73</v>
      </c>
      <c r="D51" s="104" t="s">
        <v>74</v>
      </c>
      <c r="E51" s="104" t="s">
        <v>77</v>
      </c>
      <c r="F51" s="131" t="s">
        <v>75</v>
      </c>
      <c r="G51" s="131" t="s">
        <v>1515</v>
      </c>
      <c r="H51" s="89" t="s">
        <v>722</v>
      </c>
      <c r="I51" s="104" t="s">
        <v>248</v>
      </c>
      <c r="J51" s="104" t="s">
        <v>83</v>
      </c>
      <c r="K51" s="104" t="s">
        <v>131</v>
      </c>
      <c r="L51" s="72" t="s">
        <v>1109</v>
      </c>
      <c r="M51" s="104" t="s">
        <v>76</v>
      </c>
      <c r="N51" s="104" t="s">
        <v>1110</v>
      </c>
      <c r="O51" s="104" t="s">
        <v>83</v>
      </c>
      <c r="P51" s="104" t="s">
        <v>131</v>
      </c>
      <c r="Q51" s="104" t="s">
        <v>89</v>
      </c>
      <c r="R51" s="104" t="s">
        <v>1111</v>
      </c>
      <c r="S51" s="72" t="s">
        <v>900</v>
      </c>
      <c r="T51" s="104" t="s">
        <v>106</v>
      </c>
      <c r="U51" s="104" t="s">
        <v>107</v>
      </c>
      <c r="V51" s="72" t="s">
        <v>1112</v>
      </c>
      <c r="W51" s="72" t="s">
        <v>1113</v>
      </c>
      <c r="X51" s="72" t="s">
        <v>1114</v>
      </c>
      <c r="Y51" s="72" t="s">
        <v>1115</v>
      </c>
      <c r="Z51" s="72" t="s">
        <v>1116</v>
      </c>
      <c r="AA51" s="10" t="s">
        <v>530</v>
      </c>
      <c r="AB51" s="10" t="s">
        <v>542</v>
      </c>
      <c r="AC51" s="10" t="s">
        <v>1117</v>
      </c>
      <c r="AD51" s="22" t="s">
        <v>1513</v>
      </c>
      <c r="AE51" s="10" t="s">
        <v>78</v>
      </c>
      <c r="AF51" s="10" t="s">
        <v>1518</v>
      </c>
      <c r="AG51" s="10" t="s">
        <v>1512</v>
      </c>
      <c r="AH51" s="78">
        <v>44450</v>
      </c>
      <c r="AI51" s="22" t="s">
        <v>1119</v>
      </c>
      <c r="AJ51" s="10" t="s">
        <v>1120</v>
      </c>
      <c r="AK51" s="10" t="s">
        <v>1117</v>
      </c>
      <c r="AL51" s="10" t="s">
        <v>131</v>
      </c>
      <c r="AM51" s="10" t="s">
        <v>1121</v>
      </c>
      <c r="AN51" s="10" t="s">
        <v>1122</v>
      </c>
      <c r="AO51" s="78">
        <v>44481</v>
      </c>
      <c r="AP51" s="78">
        <v>44846</v>
      </c>
      <c r="AQ51" s="22" t="s">
        <v>1032</v>
      </c>
      <c r="AR51" s="22"/>
      <c r="AS51" s="22" t="s">
        <v>1123</v>
      </c>
    </row>
    <row r="52" spans="1:45" ht="15.6" x14ac:dyDescent="0.3">
      <c r="A52" s="9" t="s">
        <v>1648</v>
      </c>
      <c r="B52" s="9" t="s">
        <v>1568</v>
      </c>
      <c r="C52" s="103" t="s">
        <v>73</v>
      </c>
      <c r="D52" s="104" t="s">
        <v>74</v>
      </c>
      <c r="E52" s="104" t="s">
        <v>77</v>
      </c>
      <c r="F52" s="131" t="s">
        <v>75</v>
      </c>
      <c r="G52" s="131" t="s">
        <v>1515</v>
      </c>
      <c r="H52" s="89" t="s">
        <v>722</v>
      </c>
      <c r="I52" s="104" t="s">
        <v>248</v>
      </c>
      <c r="J52" s="104" t="s">
        <v>83</v>
      </c>
      <c r="K52" s="104" t="s">
        <v>131</v>
      </c>
      <c r="L52" s="72" t="s">
        <v>1109</v>
      </c>
      <c r="M52" s="104" t="s">
        <v>76</v>
      </c>
      <c r="N52" s="104" t="s">
        <v>1110</v>
      </c>
      <c r="O52" s="104" t="s">
        <v>83</v>
      </c>
      <c r="P52" s="104" t="s">
        <v>131</v>
      </c>
      <c r="Q52" s="104" t="s">
        <v>89</v>
      </c>
      <c r="R52" s="104" t="s">
        <v>1111</v>
      </c>
      <c r="S52" s="72" t="s">
        <v>900</v>
      </c>
      <c r="T52" s="104" t="s">
        <v>106</v>
      </c>
      <c r="U52" s="104" t="s">
        <v>107</v>
      </c>
      <c r="V52" s="72" t="s">
        <v>1479</v>
      </c>
      <c r="W52" s="72" t="s">
        <v>1113</v>
      </c>
      <c r="X52" s="72" t="s">
        <v>1114</v>
      </c>
      <c r="Y52" s="72" t="s">
        <v>1115</v>
      </c>
      <c r="Z52" s="72" t="s">
        <v>1116</v>
      </c>
      <c r="AA52" s="10" t="s">
        <v>530</v>
      </c>
      <c r="AB52" s="10" t="s">
        <v>542</v>
      </c>
      <c r="AC52" s="10" t="s">
        <v>1117</v>
      </c>
      <c r="AD52" s="22" t="s">
        <v>1513</v>
      </c>
      <c r="AE52" s="10" t="s">
        <v>78</v>
      </c>
      <c r="AF52" s="10" t="s">
        <v>1518</v>
      </c>
      <c r="AG52" s="10" t="s">
        <v>1512</v>
      </c>
      <c r="AH52" s="78">
        <v>44450</v>
      </c>
      <c r="AI52" s="22" t="s">
        <v>1119</v>
      </c>
      <c r="AJ52" s="10" t="s">
        <v>1120</v>
      </c>
      <c r="AK52" s="10" t="s">
        <v>1117</v>
      </c>
      <c r="AL52" s="10" t="s">
        <v>131</v>
      </c>
      <c r="AM52" s="10" t="s">
        <v>1121</v>
      </c>
      <c r="AN52" s="10" t="s">
        <v>1122</v>
      </c>
      <c r="AO52" s="78">
        <v>44481</v>
      </c>
      <c r="AP52" s="78">
        <v>44846</v>
      </c>
      <c r="AQ52" s="22" t="s">
        <v>1032</v>
      </c>
      <c r="AR52" s="22"/>
      <c r="AS52" s="22" t="s">
        <v>1123</v>
      </c>
    </row>
    <row r="53" spans="1:45" ht="15.6" x14ac:dyDescent="0.3">
      <c r="A53" s="9" t="s">
        <v>1649</v>
      </c>
      <c r="B53" s="9" t="s">
        <v>1569</v>
      </c>
      <c r="C53" s="103" t="s">
        <v>73</v>
      </c>
      <c r="D53" s="104" t="s">
        <v>74</v>
      </c>
      <c r="E53" s="104" t="s">
        <v>77</v>
      </c>
      <c r="F53" s="131" t="s">
        <v>75</v>
      </c>
      <c r="G53" s="131" t="s">
        <v>1515</v>
      </c>
      <c r="H53" s="89" t="s">
        <v>722</v>
      </c>
      <c r="I53" s="104" t="s">
        <v>248</v>
      </c>
      <c r="J53" s="104" t="s">
        <v>83</v>
      </c>
      <c r="K53" s="104" t="s">
        <v>131</v>
      </c>
      <c r="L53" s="72" t="s">
        <v>1109</v>
      </c>
      <c r="M53" s="104" t="s">
        <v>76</v>
      </c>
      <c r="N53" s="104" t="s">
        <v>1110</v>
      </c>
      <c r="O53" s="104" t="s">
        <v>83</v>
      </c>
      <c r="P53" s="104" t="s">
        <v>131</v>
      </c>
      <c r="Q53" s="104" t="s">
        <v>89</v>
      </c>
      <c r="R53" s="104" t="s">
        <v>1111</v>
      </c>
      <c r="S53" s="72" t="s">
        <v>900</v>
      </c>
      <c r="T53" s="104" t="s">
        <v>106</v>
      </c>
      <c r="U53" s="104" t="s">
        <v>107</v>
      </c>
      <c r="V53" s="72" t="s">
        <v>1412</v>
      </c>
      <c r="W53" s="72" t="s">
        <v>1113</v>
      </c>
      <c r="X53" s="72" t="s">
        <v>1114</v>
      </c>
      <c r="Y53" s="72" t="s">
        <v>1115</v>
      </c>
      <c r="Z53" s="72" t="s">
        <v>1116</v>
      </c>
      <c r="AA53" s="10" t="s">
        <v>530</v>
      </c>
      <c r="AB53" s="10" t="s">
        <v>542</v>
      </c>
      <c r="AC53" s="10" t="s">
        <v>1117</v>
      </c>
      <c r="AD53" s="22" t="s">
        <v>1513</v>
      </c>
      <c r="AE53" s="10" t="s">
        <v>78</v>
      </c>
      <c r="AF53" s="10" t="s">
        <v>1518</v>
      </c>
      <c r="AG53" s="10" t="s">
        <v>1512</v>
      </c>
      <c r="AH53" s="78">
        <v>44450</v>
      </c>
      <c r="AI53" s="22" t="s">
        <v>1119</v>
      </c>
      <c r="AJ53" s="10" t="s">
        <v>1120</v>
      </c>
      <c r="AK53" s="10" t="s">
        <v>1117</v>
      </c>
      <c r="AL53" s="10" t="s">
        <v>131</v>
      </c>
      <c r="AM53" s="10" t="s">
        <v>1121</v>
      </c>
      <c r="AN53" s="10" t="s">
        <v>1122</v>
      </c>
      <c r="AO53" s="78">
        <v>44481</v>
      </c>
      <c r="AP53" s="78">
        <v>44846</v>
      </c>
      <c r="AQ53" s="22" t="s">
        <v>1032</v>
      </c>
      <c r="AR53" s="22"/>
      <c r="AS53" s="22" t="s">
        <v>1123</v>
      </c>
    </row>
    <row r="54" spans="1:45" ht="15.6" x14ac:dyDescent="0.3">
      <c r="A54" s="9" t="s">
        <v>1650</v>
      </c>
      <c r="B54" s="9" t="s">
        <v>1570</v>
      </c>
      <c r="C54" s="103" t="s">
        <v>73</v>
      </c>
      <c r="D54" s="104" t="s">
        <v>74</v>
      </c>
      <c r="E54" s="104" t="s">
        <v>77</v>
      </c>
      <c r="F54" s="131" t="s">
        <v>75</v>
      </c>
      <c r="G54" s="131" t="s">
        <v>1515</v>
      </c>
      <c r="H54" s="89" t="s">
        <v>722</v>
      </c>
      <c r="I54" s="104" t="s">
        <v>248</v>
      </c>
      <c r="J54" s="104" t="s">
        <v>83</v>
      </c>
      <c r="K54" s="104" t="s">
        <v>131</v>
      </c>
      <c r="L54" s="72" t="s">
        <v>1109</v>
      </c>
      <c r="M54" s="104" t="s">
        <v>76</v>
      </c>
      <c r="N54" s="104" t="s">
        <v>1110</v>
      </c>
      <c r="O54" s="104" t="s">
        <v>83</v>
      </c>
      <c r="P54" s="104" t="s">
        <v>131</v>
      </c>
      <c r="Q54" s="104" t="s">
        <v>89</v>
      </c>
      <c r="R54" s="104" t="s">
        <v>1111</v>
      </c>
      <c r="S54" s="72" t="s">
        <v>900</v>
      </c>
      <c r="T54" s="104" t="s">
        <v>106</v>
      </c>
      <c r="U54" s="104" t="s">
        <v>107</v>
      </c>
      <c r="V54" s="72" t="s">
        <v>1453</v>
      </c>
      <c r="W54" s="72" t="s">
        <v>1113</v>
      </c>
      <c r="X54" s="72" t="s">
        <v>1114</v>
      </c>
      <c r="Y54" s="72" t="s">
        <v>1115</v>
      </c>
      <c r="Z54" s="72" t="s">
        <v>1116</v>
      </c>
      <c r="AA54" s="10" t="s">
        <v>530</v>
      </c>
      <c r="AB54" s="10" t="s">
        <v>542</v>
      </c>
      <c r="AC54" s="10" t="s">
        <v>1117</v>
      </c>
      <c r="AD54" s="22" t="s">
        <v>1513</v>
      </c>
      <c r="AE54" s="10" t="s">
        <v>78</v>
      </c>
      <c r="AF54" s="10" t="s">
        <v>1518</v>
      </c>
      <c r="AG54" s="10" t="s">
        <v>1512</v>
      </c>
      <c r="AH54" s="78">
        <v>44450</v>
      </c>
      <c r="AI54" s="22" t="s">
        <v>1119</v>
      </c>
      <c r="AJ54" s="10" t="s">
        <v>1120</v>
      </c>
      <c r="AK54" s="10" t="s">
        <v>1117</v>
      </c>
      <c r="AL54" s="10" t="s">
        <v>131</v>
      </c>
      <c r="AM54" s="10" t="s">
        <v>1121</v>
      </c>
      <c r="AN54" s="10" t="s">
        <v>1122</v>
      </c>
      <c r="AO54" s="78">
        <v>44481</v>
      </c>
      <c r="AP54" s="78">
        <v>44846</v>
      </c>
      <c r="AQ54" s="22" t="s">
        <v>1032</v>
      </c>
      <c r="AR54" s="22"/>
      <c r="AS54" s="22" t="s">
        <v>1123</v>
      </c>
    </row>
    <row r="55" spans="1:45" ht="15.6" x14ac:dyDescent="0.3">
      <c r="A55" s="9" t="s">
        <v>1651</v>
      </c>
      <c r="B55" s="9" t="s">
        <v>1571</v>
      </c>
      <c r="C55" s="103" t="s">
        <v>73</v>
      </c>
      <c r="D55" s="104" t="s">
        <v>74</v>
      </c>
      <c r="E55" s="104" t="s">
        <v>77</v>
      </c>
      <c r="F55" s="131" t="s">
        <v>75</v>
      </c>
      <c r="G55" s="131" t="s">
        <v>1515</v>
      </c>
      <c r="H55" s="89" t="s">
        <v>722</v>
      </c>
      <c r="I55" s="104" t="s">
        <v>248</v>
      </c>
      <c r="J55" s="104" t="s">
        <v>83</v>
      </c>
      <c r="K55" s="104" t="s">
        <v>131</v>
      </c>
      <c r="L55" s="72" t="s">
        <v>1109</v>
      </c>
      <c r="M55" s="104" t="s">
        <v>76</v>
      </c>
      <c r="N55" s="104" t="s">
        <v>1110</v>
      </c>
      <c r="O55" s="104" t="s">
        <v>83</v>
      </c>
      <c r="P55" s="104" t="s">
        <v>131</v>
      </c>
      <c r="Q55" s="104" t="s">
        <v>89</v>
      </c>
      <c r="R55" s="104" t="s">
        <v>1111</v>
      </c>
      <c r="S55" s="72" t="s">
        <v>900</v>
      </c>
      <c r="T55" s="104" t="s">
        <v>106</v>
      </c>
      <c r="U55" s="104" t="s">
        <v>107</v>
      </c>
      <c r="V55" s="72" t="s">
        <v>1452</v>
      </c>
      <c r="W55" s="72" t="s">
        <v>1113</v>
      </c>
      <c r="X55" s="72" t="s">
        <v>1114</v>
      </c>
      <c r="Y55" s="72" t="s">
        <v>1115</v>
      </c>
      <c r="Z55" s="72" t="s">
        <v>1116</v>
      </c>
      <c r="AA55" s="10" t="s">
        <v>530</v>
      </c>
      <c r="AB55" s="10" t="s">
        <v>542</v>
      </c>
      <c r="AC55" s="10" t="s">
        <v>1117</v>
      </c>
      <c r="AD55" s="22" t="s">
        <v>1513</v>
      </c>
      <c r="AE55" s="10" t="s">
        <v>78</v>
      </c>
      <c r="AF55" s="10" t="s">
        <v>1518</v>
      </c>
      <c r="AG55" s="10" t="s">
        <v>1512</v>
      </c>
      <c r="AH55" s="78">
        <v>44450</v>
      </c>
      <c r="AI55" s="22" t="s">
        <v>1119</v>
      </c>
      <c r="AJ55" s="10" t="s">
        <v>1120</v>
      </c>
      <c r="AK55" s="10" t="s">
        <v>1117</v>
      </c>
      <c r="AL55" s="10" t="s">
        <v>131</v>
      </c>
      <c r="AM55" s="10" t="s">
        <v>1121</v>
      </c>
      <c r="AN55" s="10" t="s">
        <v>1122</v>
      </c>
      <c r="AO55" s="78">
        <v>44481</v>
      </c>
      <c r="AP55" s="78">
        <v>44846</v>
      </c>
      <c r="AQ55" s="22" t="s">
        <v>1032</v>
      </c>
      <c r="AR55" s="22"/>
      <c r="AS55" s="22" t="s">
        <v>1123</v>
      </c>
    </row>
    <row r="56" spans="1:45" ht="15.6" x14ac:dyDescent="0.3">
      <c r="A56" s="9" t="s">
        <v>1652</v>
      </c>
      <c r="B56" s="9" t="s">
        <v>1572</v>
      </c>
      <c r="C56" s="103" t="s">
        <v>73</v>
      </c>
      <c r="D56" s="104" t="s">
        <v>74</v>
      </c>
      <c r="E56" s="104" t="s">
        <v>77</v>
      </c>
      <c r="F56" s="131" t="s">
        <v>75</v>
      </c>
      <c r="G56" s="131" t="s">
        <v>1515</v>
      </c>
      <c r="H56" s="89" t="s">
        <v>722</v>
      </c>
      <c r="I56" s="104" t="s">
        <v>248</v>
      </c>
      <c r="J56" s="104" t="s">
        <v>83</v>
      </c>
      <c r="K56" s="104" t="s">
        <v>131</v>
      </c>
      <c r="L56" s="72" t="s">
        <v>1109</v>
      </c>
      <c r="M56" s="104" t="s">
        <v>76</v>
      </c>
      <c r="N56" s="104" t="s">
        <v>1110</v>
      </c>
      <c r="O56" s="104" t="s">
        <v>83</v>
      </c>
      <c r="P56" s="104" t="s">
        <v>131</v>
      </c>
      <c r="Q56" s="104" t="s">
        <v>89</v>
      </c>
      <c r="R56" s="104" t="s">
        <v>1111</v>
      </c>
      <c r="S56" s="72" t="s">
        <v>900</v>
      </c>
      <c r="T56" s="104" t="s">
        <v>106</v>
      </c>
      <c r="U56" s="104" t="s">
        <v>107</v>
      </c>
      <c r="V56" s="72" t="s">
        <v>1698</v>
      </c>
      <c r="W56" s="72" t="s">
        <v>1113</v>
      </c>
      <c r="X56" s="72" t="s">
        <v>1114</v>
      </c>
      <c r="Y56" s="72" t="s">
        <v>1115</v>
      </c>
      <c r="Z56" s="72" t="s">
        <v>1116</v>
      </c>
      <c r="AA56" s="10" t="s">
        <v>530</v>
      </c>
      <c r="AB56" s="10" t="s">
        <v>542</v>
      </c>
      <c r="AC56" s="10" t="s">
        <v>1117</v>
      </c>
      <c r="AD56" s="22" t="s">
        <v>1513</v>
      </c>
      <c r="AE56" s="10" t="s">
        <v>78</v>
      </c>
      <c r="AF56" s="10" t="s">
        <v>1518</v>
      </c>
      <c r="AG56" s="10" t="s">
        <v>1512</v>
      </c>
      <c r="AH56" s="78">
        <v>44450</v>
      </c>
      <c r="AI56" s="22" t="s">
        <v>1119</v>
      </c>
      <c r="AJ56" s="10" t="s">
        <v>1120</v>
      </c>
      <c r="AK56" s="10" t="s">
        <v>1117</v>
      </c>
      <c r="AL56" s="10" t="s">
        <v>131</v>
      </c>
      <c r="AM56" s="10" t="s">
        <v>1121</v>
      </c>
      <c r="AN56" s="10" t="s">
        <v>1122</v>
      </c>
      <c r="AO56" s="78">
        <v>44481</v>
      </c>
      <c r="AP56" s="78">
        <v>44846</v>
      </c>
      <c r="AQ56" s="22" t="s">
        <v>1032</v>
      </c>
      <c r="AR56" s="22"/>
      <c r="AS56" s="22" t="s">
        <v>1123</v>
      </c>
    </row>
    <row r="57" spans="1:45" ht="15.6" x14ac:dyDescent="0.3">
      <c r="A57" s="9" t="s">
        <v>1653</v>
      </c>
      <c r="B57" s="9" t="s">
        <v>1573</v>
      </c>
      <c r="C57" s="103" t="s">
        <v>73</v>
      </c>
      <c r="D57" s="104" t="s">
        <v>74</v>
      </c>
      <c r="E57" s="104" t="s">
        <v>77</v>
      </c>
      <c r="F57" s="131" t="s">
        <v>75</v>
      </c>
      <c r="G57" s="131" t="s">
        <v>1515</v>
      </c>
      <c r="H57" s="89" t="s">
        <v>722</v>
      </c>
      <c r="I57" s="104" t="s">
        <v>248</v>
      </c>
      <c r="J57" s="104" t="s">
        <v>83</v>
      </c>
      <c r="K57" s="104" t="s">
        <v>131</v>
      </c>
      <c r="L57" s="72" t="s">
        <v>1109</v>
      </c>
      <c r="M57" s="104" t="s">
        <v>76</v>
      </c>
      <c r="N57" s="104" t="s">
        <v>1110</v>
      </c>
      <c r="O57" s="104" t="s">
        <v>83</v>
      </c>
      <c r="P57" s="104" t="s">
        <v>131</v>
      </c>
      <c r="Q57" s="104" t="s">
        <v>89</v>
      </c>
      <c r="R57" s="104" t="s">
        <v>1111</v>
      </c>
      <c r="S57" s="72" t="s">
        <v>900</v>
      </c>
      <c r="T57" s="104" t="s">
        <v>106</v>
      </c>
      <c r="U57" s="104" t="s">
        <v>107</v>
      </c>
      <c r="V57" s="72" t="s">
        <v>1112</v>
      </c>
      <c r="W57" s="72" t="s">
        <v>1113</v>
      </c>
      <c r="X57" s="72" t="s">
        <v>1114</v>
      </c>
      <c r="Y57" s="72" t="s">
        <v>1115</v>
      </c>
      <c r="Z57" s="72" t="s">
        <v>1116</v>
      </c>
      <c r="AA57" s="10" t="s">
        <v>530</v>
      </c>
      <c r="AB57" s="10" t="s">
        <v>542</v>
      </c>
      <c r="AC57" s="10" t="s">
        <v>1117</v>
      </c>
      <c r="AD57" s="22" t="s">
        <v>1513</v>
      </c>
      <c r="AE57" s="10" t="s">
        <v>78</v>
      </c>
      <c r="AF57" s="10" t="s">
        <v>1518</v>
      </c>
      <c r="AG57" s="10" t="s">
        <v>1512</v>
      </c>
      <c r="AH57" s="78">
        <v>44450</v>
      </c>
      <c r="AI57" s="22" t="s">
        <v>1119</v>
      </c>
      <c r="AJ57" s="10" t="s">
        <v>1120</v>
      </c>
      <c r="AK57" s="10" t="s">
        <v>1117</v>
      </c>
      <c r="AL57" s="10" t="s">
        <v>131</v>
      </c>
      <c r="AM57" s="10" t="s">
        <v>1121</v>
      </c>
      <c r="AN57" s="10" t="s">
        <v>1122</v>
      </c>
      <c r="AO57" s="78">
        <v>44481</v>
      </c>
      <c r="AP57" s="78">
        <v>44846</v>
      </c>
      <c r="AQ57" s="22" t="s">
        <v>1032</v>
      </c>
      <c r="AR57" s="22"/>
      <c r="AS57" s="22" t="s">
        <v>1123</v>
      </c>
    </row>
    <row r="58" spans="1:45" ht="15.6" x14ac:dyDescent="0.3">
      <c r="A58" s="9" t="s">
        <v>1654</v>
      </c>
      <c r="B58" s="9" t="s">
        <v>1574</v>
      </c>
      <c r="C58" s="103" t="s">
        <v>73</v>
      </c>
      <c r="D58" s="104" t="s">
        <v>74</v>
      </c>
      <c r="E58" s="104" t="s">
        <v>77</v>
      </c>
      <c r="F58" s="131" t="s">
        <v>75</v>
      </c>
      <c r="G58" s="131" t="s">
        <v>1515</v>
      </c>
      <c r="H58" s="89" t="s">
        <v>722</v>
      </c>
      <c r="I58" s="104" t="s">
        <v>248</v>
      </c>
      <c r="J58" s="104" t="s">
        <v>83</v>
      </c>
      <c r="K58" s="104" t="s">
        <v>131</v>
      </c>
      <c r="L58" s="72" t="s">
        <v>1109</v>
      </c>
      <c r="M58" s="104" t="s">
        <v>76</v>
      </c>
      <c r="N58" s="104" t="s">
        <v>1110</v>
      </c>
      <c r="O58" s="104" t="s">
        <v>83</v>
      </c>
      <c r="P58" s="104" t="s">
        <v>131</v>
      </c>
      <c r="Q58" s="104" t="s">
        <v>89</v>
      </c>
      <c r="R58" s="104" t="s">
        <v>1111</v>
      </c>
      <c r="S58" s="72" t="s">
        <v>900</v>
      </c>
      <c r="T58" s="104" t="s">
        <v>106</v>
      </c>
      <c r="U58" s="104" t="s">
        <v>107</v>
      </c>
      <c r="V58" s="72" t="s">
        <v>1479</v>
      </c>
      <c r="W58" s="72" t="s">
        <v>1113</v>
      </c>
      <c r="X58" s="72" t="s">
        <v>1114</v>
      </c>
      <c r="Y58" s="72" t="s">
        <v>1115</v>
      </c>
      <c r="Z58" s="72" t="s">
        <v>1116</v>
      </c>
      <c r="AA58" s="10" t="s">
        <v>530</v>
      </c>
      <c r="AB58" s="10" t="s">
        <v>542</v>
      </c>
      <c r="AC58" s="10" t="s">
        <v>1117</v>
      </c>
      <c r="AD58" s="22" t="s">
        <v>1513</v>
      </c>
      <c r="AE58" s="10" t="s">
        <v>78</v>
      </c>
      <c r="AF58" s="10" t="s">
        <v>1518</v>
      </c>
      <c r="AG58" s="10" t="s">
        <v>1512</v>
      </c>
      <c r="AH58" s="78">
        <v>44450</v>
      </c>
      <c r="AI58" s="22" t="s">
        <v>1119</v>
      </c>
      <c r="AJ58" s="10" t="s">
        <v>1120</v>
      </c>
      <c r="AK58" s="10" t="s">
        <v>1117</v>
      </c>
      <c r="AL58" s="10" t="s">
        <v>131</v>
      </c>
      <c r="AM58" s="10" t="s">
        <v>1121</v>
      </c>
      <c r="AN58" s="10" t="s">
        <v>1122</v>
      </c>
      <c r="AO58" s="78">
        <v>44481</v>
      </c>
      <c r="AP58" s="78">
        <v>44846</v>
      </c>
      <c r="AQ58" s="22" t="s">
        <v>1032</v>
      </c>
      <c r="AR58" s="22"/>
      <c r="AS58" s="22" t="s">
        <v>1123</v>
      </c>
    </row>
    <row r="59" spans="1:45" ht="15.6" x14ac:dyDescent="0.3">
      <c r="A59" s="9" t="s">
        <v>1655</v>
      </c>
      <c r="B59" s="9" t="s">
        <v>1575</v>
      </c>
      <c r="C59" s="103" t="s">
        <v>73</v>
      </c>
      <c r="D59" s="104" t="s">
        <v>74</v>
      </c>
      <c r="E59" s="104" t="s">
        <v>77</v>
      </c>
      <c r="F59" s="131" t="s">
        <v>75</v>
      </c>
      <c r="G59" s="131" t="s">
        <v>1515</v>
      </c>
      <c r="H59" s="89" t="s">
        <v>722</v>
      </c>
      <c r="I59" s="104" t="s">
        <v>248</v>
      </c>
      <c r="J59" s="104" t="s">
        <v>83</v>
      </c>
      <c r="K59" s="104" t="s">
        <v>131</v>
      </c>
      <c r="L59" s="72" t="s">
        <v>1109</v>
      </c>
      <c r="M59" s="104" t="s">
        <v>76</v>
      </c>
      <c r="N59" s="104" t="s">
        <v>1110</v>
      </c>
      <c r="O59" s="104" t="s">
        <v>83</v>
      </c>
      <c r="P59" s="104" t="s">
        <v>131</v>
      </c>
      <c r="Q59" s="104" t="s">
        <v>89</v>
      </c>
      <c r="R59" s="104" t="s">
        <v>1111</v>
      </c>
      <c r="S59" s="72" t="s">
        <v>900</v>
      </c>
      <c r="T59" s="104" t="s">
        <v>106</v>
      </c>
      <c r="U59" s="104" t="s">
        <v>107</v>
      </c>
      <c r="V59" s="72" t="s">
        <v>1412</v>
      </c>
      <c r="W59" s="72" t="s">
        <v>1113</v>
      </c>
      <c r="X59" s="72" t="s">
        <v>1114</v>
      </c>
      <c r="Y59" s="72" t="s">
        <v>1115</v>
      </c>
      <c r="Z59" s="72" t="s">
        <v>1116</v>
      </c>
      <c r="AA59" s="10" t="s">
        <v>530</v>
      </c>
      <c r="AB59" s="10" t="s">
        <v>542</v>
      </c>
      <c r="AC59" s="10" t="s">
        <v>1117</v>
      </c>
      <c r="AD59" s="22" t="s">
        <v>1513</v>
      </c>
      <c r="AE59" s="10" t="s">
        <v>78</v>
      </c>
      <c r="AF59" s="10" t="s">
        <v>1518</v>
      </c>
      <c r="AG59" s="10" t="s">
        <v>1512</v>
      </c>
      <c r="AH59" s="78">
        <v>44450</v>
      </c>
      <c r="AI59" s="22" t="s">
        <v>1119</v>
      </c>
      <c r="AJ59" s="10" t="s">
        <v>1120</v>
      </c>
      <c r="AK59" s="10" t="s">
        <v>1117</v>
      </c>
      <c r="AL59" s="10" t="s">
        <v>131</v>
      </c>
      <c r="AM59" s="10" t="s">
        <v>1121</v>
      </c>
      <c r="AN59" s="10" t="s">
        <v>1122</v>
      </c>
      <c r="AO59" s="78">
        <v>44481</v>
      </c>
      <c r="AP59" s="78">
        <v>44846</v>
      </c>
      <c r="AQ59" s="22" t="s">
        <v>1032</v>
      </c>
      <c r="AR59" s="22"/>
      <c r="AS59" s="22" t="s">
        <v>1123</v>
      </c>
    </row>
    <row r="60" spans="1:45" ht="15.6" x14ac:dyDescent="0.3">
      <c r="A60" s="9" t="s">
        <v>1656</v>
      </c>
      <c r="B60" s="9" t="s">
        <v>1576</v>
      </c>
      <c r="C60" s="103" t="s">
        <v>73</v>
      </c>
      <c r="D60" s="104" t="s">
        <v>74</v>
      </c>
      <c r="E60" s="104" t="s">
        <v>77</v>
      </c>
      <c r="F60" s="131" t="s">
        <v>75</v>
      </c>
      <c r="G60" s="131" t="s">
        <v>1515</v>
      </c>
      <c r="H60" s="89" t="s">
        <v>722</v>
      </c>
      <c r="I60" s="104" t="s">
        <v>248</v>
      </c>
      <c r="J60" s="104" t="s">
        <v>83</v>
      </c>
      <c r="K60" s="104" t="s">
        <v>131</v>
      </c>
      <c r="L60" s="72" t="s">
        <v>1109</v>
      </c>
      <c r="M60" s="104" t="s">
        <v>76</v>
      </c>
      <c r="N60" s="104" t="s">
        <v>1110</v>
      </c>
      <c r="O60" s="104" t="s">
        <v>83</v>
      </c>
      <c r="P60" s="104" t="s">
        <v>131</v>
      </c>
      <c r="Q60" s="104" t="s">
        <v>89</v>
      </c>
      <c r="R60" s="104" t="s">
        <v>1111</v>
      </c>
      <c r="S60" s="72" t="s">
        <v>900</v>
      </c>
      <c r="T60" s="104" t="s">
        <v>106</v>
      </c>
      <c r="U60" s="104" t="s">
        <v>107</v>
      </c>
      <c r="V60" s="72" t="s">
        <v>1453</v>
      </c>
      <c r="W60" s="72" t="s">
        <v>1113</v>
      </c>
      <c r="X60" s="72" t="s">
        <v>1114</v>
      </c>
      <c r="Y60" s="72" t="s">
        <v>1115</v>
      </c>
      <c r="Z60" s="72" t="s">
        <v>1116</v>
      </c>
      <c r="AA60" s="10" t="s">
        <v>530</v>
      </c>
      <c r="AB60" s="10" t="s">
        <v>542</v>
      </c>
      <c r="AC60" s="10" t="s">
        <v>1117</v>
      </c>
      <c r="AD60" s="22" t="s">
        <v>1513</v>
      </c>
      <c r="AE60" s="10" t="s">
        <v>78</v>
      </c>
      <c r="AF60" s="10" t="s">
        <v>1518</v>
      </c>
      <c r="AG60" s="10" t="s">
        <v>1512</v>
      </c>
      <c r="AH60" s="78">
        <v>44450</v>
      </c>
      <c r="AI60" s="22" t="s">
        <v>1119</v>
      </c>
      <c r="AJ60" s="10" t="s">
        <v>1120</v>
      </c>
      <c r="AK60" s="10" t="s">
        <v>1117</v>
      </c>
      <c r="AL60" s="10" t="s">
        <v>131</v>
      </c>
      <c r="AM60" s="10" t="s">
        <v>1121</v>
      </c>
      <c r="AN60" s="10" t="s">
        <v>1122</v>
      </c>
      <c r="AO60" s="78">
        <v>44481</v>
      </c>
      <c r="AP60" s="78">
        <v>44846</v>
      </c>
      <c r="AQ60" s="22" t="s">
        <v>1032</v>
      </c>
      <c r="AR60" s="22"/>
      <c r="AS60" s="22" t="s">
        <v>1123</v>
      </c>
    </row>
    <row r="61" spans="1:45" ht="15.6" x14ac:dyDescent="0.3">
      <c r="A61" s="9" t="s">
        <v>1657</v>
      </c>
      <c r="B61" s="9" t="s">
        <v>1577</v>
      </c>
      <c r="C61" s="103" t="s">
        <v>73</v>
      </c>
      <c r="D61" s="104" t="s">
        <v>74</v>
      </c>
      <c r="E61" s="104" t="s">
        <v>77</v>
      </c>
      <c r="F61" s="131" t="s">
        <v>75</v>
      </c>
      <c r="G61" s="131" t="s">
        <v>1515</v>
      </c>
      <c r="H61" s="89" t="s">
        <v>722</v>
      </c>
      <c r="I61" s="104" t="s">
        <v>248</v>
      </c>
      <c r="J61" s="104" t="s">
        <v>83</v>
      </c>
      <c r="K61" s="104" t="s">
        <v>131</v>
      </c>
      <c r="L61" s="72" t="s">
        <v>1109</v>
      </c>
      <c r="M61" s="104" t="s">
        <v>76</v>
      </c>
      <c r="N61" s="104" t="s">
        <v>1110</v>
      </c>
      <c r="O61" s="104" t="s">
        <v>83</v>
      </c>
      <c r="P61" s="104" t="s">
        <v>131</v>
      </c>
      <c r="Q61" s="104" t="s">
        <v>89</v>
      </c>
      <c r="R61" s="104" t="s">
        <v>1111</v>
      </c>
      <c r="S61" s="72" t="s">
        <v>900</v>
      </c>
      <c r="T61" s="104" t="s">
        <v>106</v>
      </c>
      <c r="U61" s="104" t="s">
        <v>107</v>
      </c>
      <c r="V61" s="72" t="s">
        <v>1452</v>
      </c>
      <c r="W61" s="72" t="s">
        <v>1113</v>
      </c>
      <c r="X61" s="72" t="s">
        <v>1114</v>
      </c>
      <c r="Y61" s="72" t="s">
        <v>1115</v>
      </c>
      <c r="Z61" s="72" t="s">
        <v>1116</v>
      </c>
      <c r="AA61" s="10" t="s">
        <v>530</v>
      </c>
      <c r="AB61" s="10" t="s">
        <v>542</v>
      </c>
      <c r="AC61" s="10" t="s">
        <v>1117</v>
      </c>
      <c r="AD61" s="22" t="s">
        <v>1513</v>
      </c>
      <c r="AE61" s="10" t="s">
        <v>78</v>
      </c>
      <c r="AF61" s="10" t="s">
        <v>1518</v>
      </c>
      <c r="AG61" s="10" t="s">
        <v>1512</v>
      </c>
      <c r="AH61" s="78">
        <v>44450</v>
      </c>
      <c r="AI61" s="22" t="s">
        <v>1119</v>
      </c>
      <c r="AJ61" s="10" t="s">
        <v>1120</v>
      </c>
      <c r="AK61" s="10" t="s">
        <v>1117</v>
      </c>
      <c r="AL61" s="10" t="s">
        <v>131</v>
      </c>
      <c r="AM61" s="10" t="s">
        <v>1121</v>
      </c>
      <c r="AN61" s="10" t="s">
        <v>1122</v>
      </c>
      <c r="AO61" s="78">
        <v>44481</v>
      </c>
      <c r="AP61" s="78">
        <v>44846</v>
      </c>
      <c r="AQ61" s="22" t="s">
        <v>1032</v>
      </c>
      <c r="AR61" s="22"/>
      <c r="AS61" s="22" t="s">
        <v>1123</v>
      </c>
    </row>
    <row r="62" spans="1:45" ht="15.6" x14ac:dyDescent="0.3">
      <c r="A62" s="9" t="s">
        <v>1658</v>
      </c>
      <c r="B62" s="9" t="s">
        <v>1578</v>
      </c>
      <c r="C62" s="103" t="s">
        <v>73</v>
      </c>
      <c r="D62" s="104" t="s">
        <v>74</v>
      </c>
      <c r="E62" s="104" t="s">
        <v>77</v>
      </c>
      <c r="F62" s="131" t="s">
        <v>75</v>
      </c>
      <c r="G62" s="131" t="s">
        <v>1515</v>
      </c>
      <c r="H62" s="89" t="s">
        <v>722</v>
      </c>
      <c r="I62" s="104" t="s">
        <v>248</v>
      </c>
      <c r="J62" s="104" t="s">
        <v>83</v>
      </c>
      <c r="K62" s="104" t="s">
        <v>131</v>
      </c>
      <c r="L62" s="72" t="s">
        <v>1109</v>
      </c>
      <c r="M62" s="104" t="s">
        <v>76</v>
      </c>
      <c r="N62" s="104" t="s">
        <v>1110</v>
      </c>
      <c r="O62" s="104" t="s">
        <v>83</v>
      </c>
      <c r="P62" s="104" t="s">
        <v>131</v>
      </c>
      <c r="Q62" s="104" t="s">
        <v>89</v>
      </c>
      <c r="R62" s="104" t="s">
        <v>1111</v>
      </c>
      <c r="S62" s="72" t="s">
        <v>900</v>
      </c>
      <c r="T62" s="104" t="s">
        <v>106</v>
      </c>
      <c r="U62" s="104" t="s">
        <v>107</v>
      </c>
      <c r="V62" s="72" t="s">
        <v>1698</v>
      </c>
      <c r="W62" s="72" t="s">
        <v>1113</v>
      </c>
      <c r="X62" s="72" t="s">
        <v>1114</v>
      </c>
      <c r="Y62" s="72" t="s">
        <v>1115</v>
      </c>
      <c r="Z62" s="72" t="s">
        <v>1116</v>
      </c>
      <c r="AA62" s="10" t="s">
        <v>530</v>
      </c>
      <c r="AB62" s="10" t="s">
        <v>542</v>
      </c>
      <c r="AC62" s="10" t="s">
        <v>1117</v>
      </c>
      <c r="AD62" s="22" t="s">
        <v>1513</v>
      </c>
      <c r="AE62" s="10" t="s">
        <v>78</v>
      </c>
      <c r="AF62" s="10" t="s">
        <v>1518</v>
      </c>
      <c r="AG62" s="10" t="s">
        <v>1512</v>
      </c>
      <c r="AH62" s="78">
        <v>44450</v>
      </c>
      <c r="AI62" s="22" t="s">
        <v>1119</v>
      </c>
      <c r="AJ62" s="10" t="s">
        <v>1120</v>
      </c>
      <c r="AK62" s="10" t="s">
        <v>1117</v>
      </c>
      <c r="AL62" s="10" t="s">
        <v>131</v>
      </c>
      <c r="AM62" s="10" t="s">
        <v>1121</v>
      </c>
      <c r="AN62" s="10" t="s">
        <v>1122</v>
      </c>
      <c r="AO62" s="78">
        <v>44481</v>
      </c>
      <c r="AP62" s="78">
        <v>44846</v>
      </c>
      <c r="AQ62" s="22" t="s">
        <v>1032</v>
      </c>
      <c r="AR62" s="22"/>
      <c r="AS62" s="22" t="s">
        <v>1123</v>
      </c>
    </row>
    <row r="63" spans="1:45" ht="15.6" x14ac:dyDescent="0.3">
      <c r="A63" s="9" t="s">
        <v>1659</v>
      </c>
      <c r="B63" s="9" t="s">
        <v>1579</v>
      </c>
      <c r="C63" s="103" t="s">
        <v>73</v>
      </c>
      <c r="D63" s="104" t="s">
        <v>74</v>
      </c>
      <c r="E63" s="104" t="s">
        <v>77</v>
      </c>
      <c r="F63" s="131" t="s">
        <v>75</v>
      </c>
      <c r="G63" s="131" t="s">
        <v>1515</v>
      </c>
      <c r="H63" s="89" t="s">
        <v>722</v>
      </c>
      <c r="I63" s="104" t="s">
        <v>248</v>
      </c>
      <c r="J63" s="104" t="s">
        <v>83</v>
      </c>
      <c r="K63" s="104" t="s">
        <v>131</v>
      </c>
      <c r="L63" s="72" t="s">
        <v>1109</v>
      </c>
      <c r="M63" s="104" t="s">
        <v>76</v>
      </c>
      <c r="N63" s="104" t="s">
        <v>1110</v>
      </c>
      <c r="O63" s="104" t="s">
        <v>83</v>
      </c>
      <c r="P63" s="104" t="s">
        <v>131</v>
      </c>
      <c r="Q63" s="104" t="s">
        <v>89</v>
      </c>
      <c r="R63" s="104" t="s">
        <v>1111</v>
      </c>
      <c r="S63" s="72" t="s">
        <v>900</v>
      </c>
      <c r="T63" s="104" t="s">
        <v>106</v>
      </c>
      <c r="U63" s="104" t="s">
        <v>107</v>
      </c>
      <c r="V63" s="72" t="s">
        <v>1112</v>
      </c>
      <c r="W63" s="72" t="s">
        <v>1113</v>
      </c>
      <c r="X63" s="72" t="s">
        <v>1114</v>
      </c>
      <c r="Y63" s="72" t="s">
        <v>1115</v>
      </c>
      <c r="Z63" s="72" t="s">
        <v>1116</v>
      </c>
      <c r="AA63" s="10" t="s">
        <v>530</v>
      </c>
      <c r="AB63" s="10" t="s">
        <v>542</v>
      </c>
      <c r="AC63" s="10" t="s">
        <v>1117</v>
      </c>
      <c r="AD63" s="22" t="s">
        <v>1513</v>
      </c>
      <c r="AE63" s="10" t="s">
        <v>78</v>
      </c>
      <c r="AF63" s="10" t="s">
        <v>1518</v>
      </c>
      <c r="AG63" s="10" t="s">
        <v>1512</v>
      </c>
      <c r="AH63" s="78">
        <v>44450</v>
      </c>
      <c r="AI63" s="22" t="s">
        <v>1119</v>
      </c>
      <c r="AJ63" s="10" t="s">
        <v>1120</v>
      </c>
      <c r="AK63" s="10" t="s">
        <v>1117</v>
      </c>
      <c r="AL63" s="10" t="s">
        <v>131</v>
      </c>
      <c r="AM63" s="10" t="s">
        <v>1121</v>
      </c>
      <c r="AN63" s="10" t="s">
        <v>1122</v>
      </c>
      <c r="AO63" s="78">
        <v>44481</v>
      </c>
      <c r="AP63" s="78">
        <v>44846</v>
      </c>
      <c r="AQ63" s="22" t="s">
        <v>1032</v>
      </c>
      <c r="AR63" s="22"/>
      <c r="AS63" s="22" t="s">
        <v>1123</v>
      </c>
    </row>
    <row r="64" spans="1:45" ht="15.6" x14ac:dyDescent="0.3">
      <c r="A64" s="9" t="s">
        <v>1660</v>
      </c>
      <c r="B64" s="9" t="s">
        <v>1580</v>
      </c>
      <c r="C64" s="103" t="s">
        <v>73</v>
      </c>
      <c r="D64" s="104" t="s">
        <v>74</v>
      </c>
      <c r="E64" s="104" t="s">
        <v>77</v>
      </c>
      <c r="F64" s="131" t="s">
        <v>75</v>
      </c>
      <c r="G64" s="131" t="s">
        <v>1515</v>
      </c>
      <c r="H64" s="89" t="s">
        <v>722</v>
      </c>
      <c r="I64" s="104" t="s">
        <v>248</v>
      </c>
      <c r="J64" s="104" t="s">
        <v>83</v>
      </c>
      <c r="K64" s="104" t="s">
        <v>131</v>
      </c>
      <c r="L64" s="72" t="s">
        <v>1109</v>
      </c>
      <c r="M64" s="104" t="s">
        <v>76</v>
      </c>
      <c r="N64" s="104" t="s">
        <v>1110</v>
      </c>
      <c r="O64" s="104" t="s">
        <v>83</v>
      </c>
      <c r="P64" s="104" t="s">
        <v>131</v>
      </c>
      <c r="Q64" s="104" t="s">
        <v>89</v>
      </c>
      <c r="R64" s="104" t="s">
        <v>1111</v>
      </c>
      <c r="S64" s="72" t="s">
        <v>900</v>
      </c>
      <c r="T64" s="104" t="s">
        <v>106</v>
      </c>
      <c r="U64" s="104" t="s">
        <v>107</v>
      </c>
      <c r="V64" s="72" t="s">
        <v>1479</v>
      </c>
      <c r="W64" s="72" t="s">
        <v>1113</v>
      </c>
      <c r="X64" s="72" t="s">
        <v>1114</v>
      </c>
      <c r="Y64" s="72" t="s">
        <v>1115</v>
      </c>
      <c r="Z64" s="72" t="s">
        <v>1116</v>
      </c>
      <c r="AA64" s="10" t="s">
        <v>530</v>
      </c>
      <c r="AB64" s="10" t="s">
        <v>542</v>
      </c>
      <c r="AC64" s="10" t="s">
        <v>1117</v>
      </c>
      <c r="AD64" s="22" t="s">
        <v>1513</v>
      </c>
      <c r="AE64" s="10" t="s">
        <v>78</v>
      </c>
      <c r="AF64" s="10" t="s">
        <v>1518</v>
      </c>
      <c r="AG64" s="10" t="s">
        <v>1512</v>
      </c>
      <c r="AH64" s="78">
        <v>44450</v>
      </c>
      <c r="AI64" s="22" t="s">
        <v>1119</v>
      </c>
      <c r="AJ64" s="10" t="s">
        <v>1120</v>
      </c>
      <c r="AK64" s="10" t="s">
        <v>1117</v>
      </c>
      <c r="AL64" s="10" t="s">
        <v>131</v>
      </c>
      <c r="AM64" s="10" t="s">
        <v>1121</v>
      </c>
      <c r="AN64" s="10" t="s">
        <v>1122</v>
      </c>
      <c r="AO64" s="78">
        <v>44481</v>
      </c>
      <c r="AP64" s="78">
        <v>44846</v>
      </c>
      <c r="AQ64" s="22" t="s">
        <v>1032</v>
      </c>
      <c r="AR64" s="22"/>
      <c r="AS64" s="22" t="s">
        <v>1123</v>
      </c>
    </row>
    <row r="65" spans="1:45" ht="15.6" x14ac:dyDescent="0.3">
      <c r="A65" s="9" t="s">
        <v>1661</v>
      </c>
      <c r="B65" s="9" t="s">
        <v>1581</v>
      </c>
      <c r="C65" s="103" t="s">
        <v>73</v>
      </c>
      <c r="D65" s="104" t="s">
        <v>74</v>
      </c>
      <c r="E65" s="104" t="s">
        <v>77</v>
      </c>
      <c r="F65" s="131" t="s">
        <v>75</v>
      </c>
      <c r="G65" s="131" t="s">
        <v>1515</v>
      </c>
      <c r="H65" s="89" t="s">
        <v>722</v>
      </c>
      <c r="I65" s="104" t="s">
        <v>248</v>
      </c>
      <c r="J65" s="104" t="s">
        <v>83</v>
      </c>
      <c r="K65" s="104" t="s">
        <v>131</v>
      </c>
      <c r="L65" s="72" t="s">
        <v>1109</v>
      </c>
      <c r="M65" s="104" t="s">
        <v>76</v>
      </c>
      <c r="N65" s="104" t="s">
        <v>1110</v>
      </c>
      <c r="O65" s="104" t="s">
        <v>83</v>
      </c>
      <c r="P65" s="104" t="s">
        <v>131</v>
      </c>
      <c r="Q65" s="104" t="s">
        <v>89</v>
      </c>
      <c r="R65" s="104" t="s">
        <v>1111</v>
      </c>
      <c r="S65" s="72" t="s">
        <v>900</v>
      </c>
      <c r="T65" s="104" t="s">
        <v>106</v>
      </c>
      <c r="U65" s="104" t="s">
        <v>107</v>
      </c>
      <c r="V65" s="72" t="s">
        <v>1412</v>
      </c>
      <c r="W65" s="72" t="s">
        <v>1113</v>
      </c>
      <c r="X65" s="72" t="s">
        <v>1114</v>
      </c>
      <c r="Y65" s="72" t="s">
        <v>1115</v>
      </c>
      <c r="Z65" s="72" t="s">
        <v>1116</v>
      </c>
      <c r="AA65" s="10" t="s">
        <v>530</v>
      </c>
      <c r="AB65" s="10" t="s">
        <v>542</v>
      </c>
      <c r="AC65" s="10" t="s">
        <v>1117</v>
      </c>
      <c r="AD65" s="22" t="s">
        <v>1513</v>
      </c>
      <c r="AE65" s="10" t="s">
        <v>78</v>
      </c>
      <c r="AF65" s="10" t="s">
        <v>1518</v>
      </c>
      <c r="AG65" s="10" t="s">
        <v>1512</v>
      </c>
      <c r="AH65" s="78">
        <v>44450</v>
      </c>
      <c r="AI65" s="22" t="s">
        <v>1119</v>
      </c>
      <c r="AJ65" s="10" t="s">
        <v>1120</v>
      </c>
      <c r="AK65" s="10" t="s">
        <v>1117</v>
      </c>
      <c r="AL65" s="10" t="s">
        <v>131</v>
      </c>
      <c r="AM65" s="10" t="s">
        <v>1121</v>
      </c>
      <c r="AN65" s="10" t="s">
        <v>1122</v>
      </c>
      <c r="AO65" s="78">
        <v>44481</v>
      </c>
      <c r="AP65" s="78">
        <v>44846</v>
      </c>
      <c r="AQ65" s="22" t="s">
        <v>1032</v>
      </c>
      <c r="AR65" s="22"/>
      <c r="AS65" s="22" t="s">
        <v>1123</v>
      </c>
    </row>
    <row r="66" spans="1:45" ht="15.6" x14ac:dyDescent="0.3">
      <c r="A66" s="9" t="s">
        <v>1662</v>
      </c>
      <c r="B66" s="9" t="s">
        <v>1582</v>
      </c>
      <c r="C66" s="103" t="s">
        <v>73</v>
      </c>
      <c r="D66" s="104" t="s">
        <v>74</v>
      </c>
      <c r="E66" s="104" t="s">
        <v>77</v>
      </c>
      <c r="F66" s="131" t="s">
        <v>75</v>
      </c>
      <c r="G66" s="131" t="s">
        <v>1515</v>
      </c>
      <c r="H66" s="89" t="s">
        <v>722</v>
      </c>
      <c r="I66" s="104" t="s">
        <v>248</v>
      </c>
      <c r="J66" s="104" t="s">
        <v>83</v>
      </c>
      <c r="K66" s="104" t="s">
        <v>131</v>
      </c>
      <c r="L66" s="72" t="s">
        <v>1109</v>
      </c>
      <c r="M66" s="104" t="s">
        <v>76</v>
      </c>
      <c r="N66" s="104" t="s">
        <v>1110</v>
      </c>
      <c r="O66" s="104" t="s">
        <v>83</v>
      </c>
      <c r="P66" s="104" t="s">
        <v>131</v>
      </c>
      <c r="Q66" s="104" t="s">
        <v>89</v>
      </c>
      <c r="R66" s="104" t="s">
        <v>1111</v>
      </c>
      <c r="S66" s="72" t="s">
        <v>900</v>
      </c>
      <c r="T66" s="104" t="s">
        <v>106</v>
      </c>
      <c r="U66" s="104" t="s">
        <v>107</v>
      </c>
      <c r="V66" s="72" t="s">
        <v>1453</v>
      </c>
      <c r="W66" s="72" t="s">
        <v>1113</v>
      </c>
      <c r="X66" s="72" t="s">
        <v>1114</v>
      </c>
      <c r="Y66" s="72" t="s">
        <v>1115</v>
      </c>
      <c r="Z66" s="72" t="s">
        <v>1116</v>
      </c>
      <c r="AA66" s="10" t="s">
        <v>530</v>
      </c>
      <c r="AB66" s="10" t="s">
        <v>542</v>
      </c>
      <c r="AC66" s="10" t="s">
        <v>1117</v>
      </c>
      <c r="AD66" s="22" t="s">
        <v>1513</v>
      </c>
      <c r="AE66" s="10" t="s">
        <v>78</v>
      </c>
      <c r="AF66" s="10" t="s">
        <v>1518</v>
      </c>
      <c r="AG66" s="10" t="s">
        <v>1512</v>
      </c>
      <c r="AH66" s="78">
        <v>44450</v>
      </c>
      <c r="AI66" s="22" t="s">
        <v>1119</v>
      </c>
      <c r="AJ66" s="10" t="s">
        <v>1120</v>
      </c>
      <c r="AK66" s="10" t="s">
        <v>1117</v>
      </c>
      <c r="AL66" s="10" t="s">
        <v>131</v>
      </c>
      <c r="AM66" s="10" t="s">
        <v>1121</v>
      </c>
      <c r="AN66" s="10" t="s">
        <v>1122</v>
      </c>
      <c r="AO66" s="78">
        <v>44481</v>
      </c>
      <c r="AP66" s="78">
        <v>44846</v>
      </c>
      <c r="AQ66" s="22" t="s">
        <v>1032</v>
      </c>
      <c r="AR66" s="22"/>
      <c r="AS66" s="22" t="s">
        <v>1123</v>
      </c>
    </row>
    <row r="67" spans="1:45" ht="15.6" x14ac:dyDescent="0.3">
      <c r="A67" s="9" t="s">
        <v>1663</v>
      </c>
      <c r="B67" s="9" t="s">
        <v>1583</v>
      </c>
      <c r="C67" s="103" t="s">
        <v>73</v>
      </c>
      <c r="D67" s="104" t="s">
        <v>74</v>
      </c>
      <c r="E67" s="104" t="s">
        <v>77</v>
      </c>
      <c r="F67" s="131" t="s">
        <v>75</v>
      </c>
      <c r="G67" s="131" t="s">
        <v>1515</v>
      </c>
      <c r="H67" s="89" t="s">
        <v>722</v>
      </c>
      <c r="I67" s="104" t="s">
        <v>248</v>
      </c>
      <c r="J67" s="104" t="s">
        <v>83</v>
      </c>
      <c r="K67" s="104" t="s">
        <v>131</v>
      </c>
      <c r="L67" s="72" t="s">
        <v>1109</v>
      </c>
      <c r="M67" s="104" t="s">
        <v>76</v>
      </c>
      <c r="N67" s="104" t="s">
        <v>1110</v>
      </c>
      <c r="O67" s="104" t="s">
        <v>83</v>
      </c>
      <c r="P67" s="104" t="s">
        <v>131</v>
      </c>
      <c r="Q67" s="104" t="s">
        <v>89</v>
      </c>
      <c r="R67" s="104" t="s">
        <v>1111</v>
      </c>
      <c r="S67" s="72" t="s">
        <v>900</v>
      </c>
      <c r="T67" s="104" t="s">
        <v>106</v>
      </c>
      <c r="U67" s="104" t="s">
        <v>107</v>
      </c>
      <c r="V67" s="72" t="s">
        <v>1452</v>
      </c>
      <c r="W67" s="72" t="s">
        <v>1113</v>
      </c>
      <c r="X67" s="72" t="s">
        <v>1114</v>
      </c>
      <c r="Y67" s="72" t="s">
        <v>1115</v>
      </c>
      <c r="Z67" s="72" t="s">
        <v>1116</v>
      </c>
      <c r="AA67" s="10" t="s">
        <v>530</v>
      </c>
      <c r="AB67" s="10" t="s">
        <v>542</v>
      </c>
      <c r="AC67" s="10" t="s">
        <v>1117</v>
      </c>
      <c r="AD67" s="22" t="s">
        <v>1513</v>
      </c>
      <c r="AE67" s="10" t="s">
        <v>78</v>
      </c>
      <c r="AF67" s="10" t="s">
        <v>1518</v>
      </c>
      <c r="AG67" s="10" t="s">
        <v>1512</v>
      </c>
      <c r="AH67" s="78">
        <v>44450</v>
      </c>
      <c r="AI67" s="22" t="s">
        <v>1119</v>
      </c>
      <c r="AJ67" s="10" t="s">
        <v>1120</v>
      </c>
      <c r="AK67" s="10" t="s">
        <v>1117</v>
      </c>
      <c r="AL67" s="10" t="s">
        <v>131</v>
      </c>
      <c r="AM67" s="10" t="s">
        <v>1121</v>
      </c>
      <c r="AN67" s="10" t="s">
        <v>1122</v>
      </c>
      <c r="AO67" s="78">
        <v>44481</v>
      </c>
      <c r="AP67" s="78">
        <v>44846</v>
      </c>
      <c r="AQ67" s="22" t="s">
        <v>1032</v>
      </c>
      <c r="AR67" s="22"/>
      <c r="AS67" s="22" t="s">
        <v>1123</v>
      </c>
    </row>
    <row r="68" spans="1:45" ht="15.6" x14ac:dyDescent="0.3">
      <c r="A68" s="9" t="s">
        <v>1664</v>
      </c>
      <c r="B68" s="9" t="s">
        <v>1584</v>
      </c>
      <c r="C68" s="103" t="s">
        <v>73</v>
      </c>
      <c r="D68" s="104" t="s">
        <v>74</v>
      </c>
      <c r="E68" s="104" t="s">
        <v>77</v>
      </c>
      <c r="F68" s="131" t="s">
        <v>75</v>
      </c>
      <c r="G68" s="131" t="s">
        <v>1515</v>
      </c>
      <c r="H68" s="89" t="s">
        <v>722</v>
      </c>
      <c r="I68" s="104" t="s">
        <v>248</v>
      </c>
      <c r="J68" s="104" t="s">
        <v>83</v>
      </c>
      <c r="K68" s="104" t="s">
        <v>131</v>
      </c>
      <c r="L68" s="72" t="s">
        <v>1109</v>
      </c>
      <c r="M68" s="104" t="s">
        <v>76</v>
      </c>
      <c r="N68" s="104" t="s">
        <v>1110</v>
      </c>
      <c r="O68" s="104" t="s">
        <v>83</v>
      </c>
      <c r="P68" s="104" t="s">
        <v>131</v>
      </c>
      <c r="Q68" s="104" t="s">
        <v>89</v>
      </c>
      <c r="R68" s="104" t="s">
        <v>1111</v>
      </c>
      <c r="S68" s="72" t="s">
        <v>900</v>
      </c>
      <c r="T68" s="104" t="s">
        <v>106</v>
      </c>
      <c r="U68" s="104" t="s">
        <v>107</v>
      </c>
      <c r="V68" s="72" t="s">
        <v>1698</v>
      </c>
      <c r="W68" s="72" t="s">
        <v>1113</v>
      </c>
      <c r="X68" s="72" t="s">
        <v>1114</v>
      </c>
      <c r="Y68" s="72" t="s">
        <v>1115</v>
      </c>
      <c r="Z68" s="72" t="s">
        <v>1116</v>
      </c>
      <c r="AA68" s="10" t="s">
        <v>530</v>
      </c>
      <c r="AB68" s="10" t="s">
        <v>542</v>
      </c>
      <c r="AC68" s="10" t="s">
        <v>1117</v>
      </c>
      <c r="AD68" s="22" t="s">
        <v>1513</v>
      </c>
      <c r="AE68" s="10" t="s">
        <v>78</v>
      </c>
      <c r="AF68" s="10" t="s">
        <v>1518</v>
      </c>
      <c r="AG68" s="10" t="s">
        <v>1512</v>
      </c>
      <c r="AH68" s="78">
        <v>44450</v>
      </c>
      <c r="AI68" s="22" t="s">
        <v>1119</v>
      </c>
      <c r="AJ68" s="10" t="s">
        <v>1120</v>
      </c>
      <c r="AK68" s="10" t="s">
        <v>1117</v>
      </c>
      <c r="AL68" s="10" t="s">
        <v>131</v>
      </c>
      <c r="AM68" s="10" t="s">
        <v>1121</v>
      </c>
      <c r="AN68" s="10" t="s">
        <v>1122</v>
      </c>
      <c r="AO68" s="78">
        <v>44481</v>
      </c>
      <c r="AP68" s="78">
        <v>44846</v>
      </c>
      <c r="AQ68" s="22" t="s">
        <v>1032</v>
      </c>
      <c r="AR68" s="22"/>
      <c r="AS68" s="22" t="s">
        <v>1123</v>
      </c>
    </row>
    <row r="69" spans="1:45" ht="15.6" x14ac:dyDescent="0.3">
      <c r="A69" s="9" t="s">
        <v>1665</v>
      </c>
      <c r="B69" s="9" t="s">
        <v>1585</v>
      </c>
      <c r="C69" s="103" t="s">
        <v>73</v>
      </c>
      <c r="D69" s="104" t="s">
        <v>74</v>
      </c>
      <c r="E69" s="104" t="s">
        <v>77</v>
      </c>
      <c r="F69" s="131" t="s">
        <v>75</v>
      </c>
      <c r="G69" s="131" t="s">
        <v>1515</v>
      </c>
      <c r="H69" s="89" t="s">
        <v>722</v>
      </c>
      <c r="I69" s="104" t="s">
        <v>248</v>
      </c>
      <c r="J69" s="104" t="s">
        <v>83</v>
      </c>
      <c r="K69" s="104" t="s">
        <v>131</v>
      </c>
      <c r="L69" s="72" t="s">
        <v>1109</v>
      </c>
      <c r="M69" s="104" t="s">
        <v>76</v>
      </c>
      <c r="N69" s="104" t="s">
        <v>1110</v>
      </c>
      <c r="O69" s="104" t="s">
        <v>83</v>
      </c>
      <c r="P69" s="104" t="s">
        <v>131</v>
      </c>
      <c r="Q69" s="104" t="s">
        <v>89</v>
      </c>
      <c r="R69" s="104" t="s">
        <v>1111</v>
      </c>
      <c r="S69" s="72" t="s">
        <v>900</v>
      </c>
      <c r="T69" s="104" t="s">
        <v>106</v>
      </c>
      <c r="U69" s="104" t="s">
        <v>107</v>
      </c>
      <c r="V69" s="72" t="s">
        <v>1112</v>
      </c>
      <c r="W69" s="72" t="s">
        <v>1113</v>
      </c>
      <c r="X69" s="72" t="s">
        <v>1114</v>
      </c>
      <c r="Y69" s="72" t="s">
        <v>1115</v>
      </c>
      <c r="Z69" s="72" t="s">
        <v>1116</v>
      </c>
      <c r="AA69" s="10" t="s">
        <v>530</v>
      </c>
      <c r="AB69" s="10" t="s">
        <v>542</v>
      </c>
      <c r="AC69" s="10" t="s">
        <v>1117</v>
      </c>
      <c r="AD69" s="22" t="s">
        <v>1513</v>
      </c>
      <c r="AE69" s="10" t="s">
        <v>78</v>
      </c>
      <c r="AF69" s="10" t="s">
        <v>1518</v>
      </c>
      <c r="AG69" s="10" t="s">
        <v>1512</v>
      </c>
      <c r="AH69" s="78">
        <v>44450</v>
      </c>
      <c r="AI69" s="22" t="s">
        <v>1119</v>
      </c>
      <c r="AJ69" s="10" t="s">
        <v>1120</v>
      </c>
      <c r="AK69" s="10" t="s">
        <v>1117</v>
      </c>
      <c r="AL69" s="10" t="s">
        <v>131</v>
      </c>
      <c r="AM69" s="10" t="s">
        <v>1121</v>
      </c>
      <c r="AN69" s="10" t="s">
        <v>1122</v>
      </c>
      <c r="AO69" s="78">
        <v>44481</v>
      </c>
      <c r="AP69" s="78">
        <v>44846</v>
      </c>
      <c r="AQ69" s="22" t="s">
        <v>1032</v>
      </c>
      <c r="AR69" s="22"/>
      <c r="AS69" s="22" t="s">
        <v>1123</v>
      </c>
    </row>
    <row r="70" spans="1:45" ht="15.6" x14ac:dyDescent="0.3">
      <c r="A70" s="9" t="s">
        <v>1666</v>
      </c>
      <c r="B70" s="9" t="s">
        <v>1586</v>
      </c>
      <c r="C70" s="103" t="s">
        <v>73</v>
      </c>
      <c r="D70" s="104" t="s">
        <v>74</v>
      </c>
      <c r="E70" s="104" t="s">
        <v>77</v>
      </c>
      <c r="F70" s="131" t="s">
        <v>75</v>
      </c>
      <c r="G70" s="131" t="s">
        <v>1515</v>
      </c>
      <c r="H70" s="89" t="s">
        <v>722</v>
      </c>
      <c r="I70" s="104" t="s">
        <v>248</v>
      </c>
      <c r="J70" s="104" t="s">
        <v>83</v>
      </c>
      <c r="K70" s="104" t="s">
        <v>131</v>
      </c>
      <c r="L70" s="72" t="s">
        <v>1109</v>
      </c>
      <c r="M70" s="104" t="s">
        <v>76</v>
      </c>
      <c r="N70" s="104" t="s">
        <v>1110</v>
      </c>
      <c r="O70" s="104" t="s">
        <v>83</v>
      </c>
      <c r="P70" s="104" t="s">
        <v>131</v>
      </c>
      <c r="Q70" s="104" t="s">
        <v>89</v>
      </c>
      <c r="R70" s="104" t="s">
        <v>1111</v>
      </c>
      <c r="S70" s="72" t="s">
        <v>900</v>
      </c>
      <c r="T70" s="104" t="s">
        <v>106</v>
      </c>
      <c r="U70" s="104" t="s">
        <v>107</v>
      </c>
      <c r="V70" s="72" t="s">
        <v>1479</v>
      </c>
      <c r="W70" s="72" t="s">
        <v>1113</v>
      </c>
      <c r="X70" s="72" t="s">
        <v>1114</v>
      </c>
      <c r="Y70" s="72" t="s">
        <v>1115</v>
      </c>
      <c r="Z70" s="72" t="s">
        <v>1116</v>
      </c>
      <c r="AA70" s="10" t="s">
        <v>530</v>
      </c>
      <c r="AB70" s="10" t="s">
        <v>542</v>
      </c>
      <c r="AC70" s="10" t="s">
        <v>1117</v>
      </c>
      <c r="AD70" s="22" t="s">
        <v>1513</v>
      </c>
      <c r="AE70" s="10" t="s">
        <v>78</v>
      </c>
      <c r="AF70" s="10" t="s">
        <v>1518</v>
      </c>
      <c r="AG70" s="10" t="s">
        <v>1512</v>
      </c>
      <c r="AH70" s="78">
        <v>44450</v>
      </c>
      <c r="AI70" s="22" t="s">
        <v>1119</v>
      </c>
      <c r="AJ70" s="10" t="s">
        <v>1120</v>
      </c>
      <c r="AK70" s="10" t="s">
        <v>1117</v>
      </c>
      <c r="AL70" s="10" t="s">
        <v>131</v>
      </c>
      <c r="AM70" s="10" t="s">
        <v>1121</v>
      </c>
      <c r="AN70" s="10" t="s">
        <v>1122</v>
      </c>
      <c r="AO70" s="78">
        <v>44481</v>
      </c>
      <c r="AP70" s="78">
        <v>44846</v>
      </c>
      <c r="AQ70" s="22" t="s">
        <v>1032</v>
      </c>
      <c r="AR70" s="22"/>
      <c r="AS70" s="22" t="s">
        <v>1123</v>
      </c>
    </row>
    <row r="71" spans="1:45" ht="15.6" x14ac:dyDescent="0.3">
      <c r="A71" s="9" t="s">
        <v>1667</v>
      </c>
      <c r="B71" s="9" t="s">
        <v>1587</v>
      </c>
      <c r="C71" s="103" t="s">
        <v>73</v>
      </c>
      <c r="D71" s="104" t="s">
        <v>74</v>
      </c>
      <c r="E71" s="104" t="s">
        <v>77</v>
      </c>
      <c r="F71" s="131" t="s">
        <v>75</v>
      </c>
      <c r="G71" s="131" t="s">
        <v>1515</v>
      </c>
      <c r="H71" s="89" t="s">
        <v>722</v>
      </c>
      <c r="I71" s="104" t="s">
        <v>248</v>
      </c>
      <c r="J71" s="104" t="s">
        <v>83</v>
      </c>
      <c r="K71" s="104" t="s">
        <v>131</v>
      </c>
      <c r="L71" s="72" t="s">
        <v>1109</v>
      </c>
      <c r="M71" s="104" t="s">
        <v>76</v>
      </c>
      <c r="N71" s="104" t="s">
        <v>1110</v>
      </c>
      <c r="O71" s="104" t="s">
        <v>83</v>
      </c>
      <c r="P71" s="104" t="s">
        <v>131</v>
      </c>
      <c r="Q71" s="104" t="s">
        <v>89</v>
      </c>
      <c r="R71" s="104" t="s">
        <v>1111</v>
      </c>
      <c r="S71" s="72" t="s">
        <v>900</v>
      </c>
      <c r="T71" s="104" t="s">
        <v>106</v>
      </c>
      <c r="U71" s="104" t="s">
        <v>107</v>
      </c>
      <c r="V71" s="72" t="s">
        <v>1412</v>
      </c>
      <c r="W71" s="72" t="s">
        <v>1113</v>
      </c>
      <c r="X71" s="72" t="s">
        <v>1114</v>
      </c>
      <c r="Y71" s="72" t="s">
        <v>1115</v>
      </c>
      <c r="Z71" s="72" t="s">
        <v>1116</v>
      </c>
      <c r="AA71" s="10" t="s">
        <v>530</v>
      </c>
      <c r="AB71" s="10" t="s">
        <v>542</v>
      </c>
      <c r="AC71" s="10" t="s">
        <v>1117</v>
      </c>
      <c r="AD71" s="22" t="s">
        <v>1513</v>
      </c>
      <c r="AE71" s="10" t="s">
        <v>78</v>
      </c>
      <c r="AF71" s="10" t="s">
        <v>1518</v>
      </c>
      <c r="AG71" s="10" t="s">
        <v>1512</v>
      </c>
      <c r="AH71" s="78">
        <v>44450</v>
      </c>
      <c r="AI71" s="22" t="s">
        <v>1119</v>
      </c>
      <c r="AJ71" s="10" t="s">
        <v>1120</v>
      </c>
      <c r="AK71" s="10" t="s">
        <v>1117</v>
      </c>
      <c r="AL71" s="10" t="s">
        <v>131</v>
      </c>
      <c r="AM71" s="10" t="s">
        <v>1121</v>
      </c>
      <c r="AN71" s="10" t="s">
        <v>1122</v>
      </c>
      <c r="AO71" s="78">
        <v>44481</v>
      </c>
      <c r="AP71" s="78">
        <v>44846</v>
      </c>
      <c r="AQ71" s="22" t="s">
        <v>1032</v>
      </c>
      <c r="AR71" s="22"/>
      <c r="AS71" s="22" t="s">
        <v>1123</v>
      </c>
    </row>
    <row r="72" spans="1:45" ht="15.6" x14ac:dyDescent="0.3">
      <c r="A72" s="9" t="s">
        <v>1668</v>
      </c>
      <c r="B72" s="9" t="s">
        <v>1588</v>
      </c>
      <c r="C72" s="103" t="s">
        <v>73</v>
      </c>
      <c r="D72" s="104" t="s">
        <v>74</v>
      </c>
      <c r="E72" s="104" t="s">
        <v>77</v>
      </c>
      <c r="F72" s="131" t="s">
        <v>75</v>
      </c>
      <c r="G72" s="131" t="s">
        <v>1515</v>
      </c>
      <c r="H72" s="89" t="s">
        <v>722</v>
      </c>
      <c r="I72" s="104" t="s">
        <v>248</v>
      </c>
      <c r="J72" s="104" t="s">
        <v>83</v>
      </c>
      <c r="K72" s="104" t="s">
        <v>131</v>
      </c>
      <c r="L72" s="72" t="s">
        <v>1109</v>
      </c>
      <c r="M72" s="104" t="s">
        <v>76</v>
      </c>
      <c r="N72" s="104" t="s">
        <v>1110</v>
      </c>
      <c r="O72" s="104" t="s">
        <v>83</v>
      </c>
      <c r="P72" s="104" t="s">
        <v>131</v>
      </c>
      <c r="Q72" s="104" t="s">
        <v>89</v>
      </c>
      <c r="R72" s="104" t="s">
        <v>1111</v>
      </c>
      <c r="S72" s="72" t="s">
        <v>900</v>
      </c>
      <c r="T72" s="104" t="s">
        <v>106</v>
      </c>
      <c r="U72" s="104" t="s">
        <v>107</v>
      </c>
      <c r="V72" s="72" t="s">
        <v>1453</v>
      </c>
      <c r="W72" s="72" t="s">
        <v>1113</v>
      </c>
      <c r="X72" s="72" t="s">
        <v>1114</v>
      </c>
      <c r="Y72" s="72" t="s">
        <v>1115</v>
      </c>
      <c r="Z72" s="72" t="s">
        <v>1116</v>
      </c>
      <c r="AA72" s="10" t="s">
        <v>530</v>
      </c>
      <c r="AB72" s="10" t="s">
        <v>542</v>
      </c>
      <c r="AC72" s="10" t="s">
        <v>1117</v>
      </c>
      <c r="AD72" s="22" t="s">
        <v>1513</v>
      </c>
      <c r="AE72" s="10" t="s">
        <v>78</v>
      </c>
      <c r="AF72" s="10" t="s">
        <v>1518</v>
      </c>
      <c r="AG72" s="10" t="s">
        <v>1512</v>
      </c>
      <c r="AH72" s="78">
        <v>44450</v>
      </c>
      <c r="AI72" s="22" t="s">
        <v>1119</v>
      </c>
      <c r="AJ72" s="10" t="s">
        <v>1120</v>
      </c>
      <c r="AK72" s="10" t="s">
        <v>1117</v>
      </c>
      <c r="AL72" s="10" t="s">
        <v>131</v>
      </c>
      <c r="AM72" s="10" t="s">
        <v>1121</v>
      </c>
      <c r="AN72" s="10" t="s">
        <v>1122</v>
      </c>
      <c r="AO72" s="78">
        <v>44481</v>
      </c>
      <c r="AP72" s="78">
        <v>44846</v>
      </c>
      <c r="AQ72" s="22" t="s">
        <v>1032</v>
      </c>
      <c r="AR72" s="22"/>
      <c r="AS72" s="22" t="s">
        <v>1123</v>
      </c>
    </row>
    <row r="73" spans="1:45" ht="15.6" x14ac:dyDescent="0.3">
      <c r="A73" s="9" t="s">
        <v>1669</v>
      </c>
      <c r="B73" s="9" t="s">
        <v>1589</v>
      </c>
      <c r="C73" s="103" t="s">
        <v>73</v>
      </c>
      <c r="D73" s="104" t="s">
        <v>74</v>
      </c>
      <c r="E73" s="104" t="s">
        <v>77</v>
      </c>
      <c r="F73" s="131" t="s">
        <v>75</v>
      </c>
      <c r="G73" s="131" t="s">
        <v>1515</v>
      </c>
      <c r="H73" s="89" t="s">
        <v>722</v>
      </c>
      <c r="I73" s="104" t="s">
        <v>248</v>
      </c>
      <c r="J73" s="104" t="s">
        <v>83</v>
      </c>
      <c r="K73" s="104" t="s">
        <v>131</v>
      </c>
      <c r="L73" s="72" t="s">
        <v>1109</v>
      </c>
      <c r="M73" s="104" t="s">
        <v>76</v>
      </c>
      <c r="N73" s="104" t="s">
        <v>1110</v>
      </c>
      <c r="O73" s="104" t="s">
        <v>83</v>
      </c>
      <c r="P73" s="104" t="s">
        <v>131</v>
      </c>
      <c r="Q73" s="104" t="s">
        <v>89</v>
      </c>
      <c r="R73" s="104" t="s">
        <v>1111</v>
      </c>
      <c r="S73" s="72" t="s">
        <v>900</v>
      </c>
      <c r="T73" s="104" t="s">
        <v>106</v>
      </c>
      <c r="U73" s="104" t="s">
        <v>107</v>
      </c>
      <c r="V73" s="72" t="s">
        <v>1452</v>
      </c>
      <c r="W73" s="72" t="s">
        <v>1113</v>
      </c>
      <c r="X73" s="72" t="s">
        <v>1114</v>
      </c>
      <c r="Y73" s="72" t="s">
        <v>1115</v>
      </c>
      <c r="Z73" s="72" t="s">
        <v>1116</v>
      </c>
      <c r="AA73" s="10" t="s">
        <v>530</v>
      </c>
      <c r="AB73" s="10" t="s">
        <v>542</v>
      </c>
      <c r="AC73" s="10" t="s">
        <v>1117</v>
      </c>
      <c r="AD73" s="22" t="s">
        <v>1513</v>
      </c>
      <c r="AE73" s="10" t="s">
        <v>78</v>
      </c>
      <c r="AF73" s="10" t="s">
        <v>1518</v>
      </c>
      <c r="AG73" s="10" t="s">
        <v>1512</v>
      </c>
      <c r="AH73" s="78">
        <v>44450</v>
      </c>
      <c r="AI73" s="22" t="s">
        <v>1119</v>
      </c>
      <c r="AJ73" s="10" t="s">
        <v>1120</v>
      </c>
      <c r="AK73" s="10" t="s">
        <v>1117</v>
      </c>
      <c r="AL73" s="10" t="s">
        <v>131</v>
      </c>
      <c r="AM73" s="10" t="s">
        <v>1121</v>
      </c>
      <c r="AN73" s="10" t="s">
        <v>1122</v>
      </c>
      <c r="AO73" s="78">
        <v>44481</v>
      </c>
      <c r="AP73" s="78">
        <v>44846</v>
      </c>
      <c r="AQ73" s="22" t="s">
        <v>1032</v>
      </c>
      <c r="AR73" s="22"/>
      <c r="AS73" s="22" t="s">
        <v>1123</v>
      </c>
    </row>
    <row r="74" spans="1:45" ht="15.6" x14ac:dyDescent="0.3">
      <c r="A74" s="9" t="s">
        <v>1670</v>
      </c>
      <c r="B74" s="9" t="s">
        <v>1590</v>
      </c>
      <c r="C74" s="103" t="s">
        <v>73</v>
      </c>
      <c r="D74" s="104" t="s">
        <v>74</v>
      </c>
      <c r="E74" s="104" t="s">
        <v>77</v>
      </c>
      <c r="F74" s="131" t="s">
        <v>75</v>
      </c>
      <c r="G74" s="131" t="s">
        <v>1515</v>
      </c>
      <c r="H74" s="89" t="s">
        <v>722</v>
      </c>
      <c r="I74" s="104" t="s">
        <v>248</v>
      </c>
      <c r="J74" s="104" t="s">
        <v>83</v>
      </c>
      <c r="K74" s="104" t="s">
        <v>131</v>
      </c>
      <c r="L74" s="72" t="s">
        <v>1109</v>
      </c>
      <c r="M74" s="104" t="s">
        <v>76</v>
      </c>
      <c r="N74" s="104" t="s">
        <v>1110</v>
      </c>
      <c r="O74" s="104" t="s">
        <v>83</v>
      </c>
      <c r="P74" s="104" t="s">
        <v>131</v>
      </c>
      <c r="Q74" s="104" t="s">
        <v>89</v>
      </c>
      <c r="R74" s="104" t="s">
        <v>1111</v>
      </c>
      <c r="S74" s="72" t="s">
        <v>900</v>
      </c>
      <c r="T74" s="104" t="s">
        <v>106</v>
      </c>
      <c r="U74" s="104" t="s">
        <v>107</v>
      </c>
      <c r="V74" s="72" t="s">
        <v>1698</v>
      </c>
      <c r="W74" s="72" t="s">
        <v>1113</v>
      </c>
      <c r="X74" s="72" t="s">
        <v>1114</v>
      </c>
      <c r="Y74" s="72" t="s">
        <v>1115</v>
      </c>
      <c r="Z74" s="72" t="s">
        <v>1116</v>
      </c>
      <c r="AA74" s="10" t="s">
        <v>530</v>
      </c>
      <c r="AB74" s="10" t="s">
        <v>542</v>
      </c>
      <c r="AC74" s="10" t="s">
        <v>1117</v>
      </c>
      <c r="AD74" s="22" t="s">
        <v>1513</v>
      </c>
      <c r="AE74" s="10" t="s">
        <v>78</v>
      </c>
      <c r="AF74" s="10" t="s">
        <v>1518</v>
      </c>
      <c r="AG74" s="10" t="s">
        <v>1512</v>
      </c>
      <c r="AH74" s="78">
        <v>44450</v>
      </c>
      <c r="AI74" s="22" t="s">
        <v>1119</v>
      </c>
      <c r="AJ74" s="10" t="s">
        <v>1120</v>
      </c>
      <c r="AK74" s="10" t="s">
        <v>1117</v>
      </c>
      <c r="AL74" s="10" t="s">
        <v>131</v>
      </c>
      <c r="AM74" s="10" t="s">
        <v>1121</v>
      </c>
      <c r="AN74" s="10" t="s">
        <v>1122</v>
      </c>
      <c r="AO74" s="78">
        <v>44481</v>
      </c>
      <c r="AP74" s="78">
        <v>44846</v>
      </c>
      <c r="AQ74" s="22" t="s">
        <v>1032</v>
      </c>
      <c r="AR74" s="22"/>
      <c r="AS74" s="22" t="s">
        <v>1123</v>
      </c>
    </row>
    <row r="75" spans="1:45" ht="15.6" x14ac:dyDescent="0.3">
      <c r="A75" s="9" t="s">
        <v>1671</v>
      </c>
      <c r="B75" s="9" t="s">
        <v>1591</v>
      </c>
      <c r="C75" s="103" t="s">
        <v>73</v>
      </c>
      <c r="D75" s="104" t="s">
        <v>74</v>
      </c>
      <c r="E75" s="104" t="s">
        <v>77</v>
      </c>
      <c r="F75" s="131" t="s">
        <v>75</v>
      </c>
      <c r="G75" s="131" t="s">
        <v>1515</v>
      </c>
      <c r="H75" s="89" t="s">
        <v>722</v>
      </c>
      <c r="I75" s="104" t="s">
        <v>248</v>
      </c>
      <c r="J75" s="104" t="s">
        <v>83</v>
      </c>
      <c r="K75" s="104" t="s">
        <v>131</v>
      </c>
      <c r="L75" s="72" t="s">
        <v>1109</v>
      </c>
      <c r="M75" s="104" t="s">
        <v>76</v>
      </c>
      <c r="N75" s="104" t="s">
        <v>1110</v>
      </c>
      <c r="O75" s="104" t="s">
        <v>83</v>
      </c>
      <c r="P75" s="104" t="s">
        <v>131</v>
      </c>
      <c r="Q75" s="104" t="s">
        <v>89</v>
      </c>
      <c r="R75" s="104" t="s">
        <v>1111</v>
      </c>
      <c r="S75" s="72" t="s">
        <v>900</v>
      </c>
      <c r="T75" s="104" t="s">
        <v>106</v>
      </c>
      <c r="U75" s="104" t="s">
        <v>107</v>
      </c>
      <c r="V75" s="72" t="s">
        <v>1112</v>
      </c>
      <c r="W75" s="72" t="s">
        <v>1113</v>
      </c>
      <c r="X75" s="72" t="s">
        <v>1114</v>
      </c>
      <c r="Y75" s="72" t="s">
        <v>1115</v>
      </c>
      <c r="Z75" s="72" t="s">
        <v>1116</v>
      </c>
      <c r="AA75" s="10" t="s">
        <v>530</v>
      </c>
      <c r="AB75" s="10" t="s">
        <v>542</v>
      </c>
      <c r="AC75" s="10" t="s">
        <v>1117</v>
      </c>
      <c r="AD75" s="22" t="s">
        <v>1513</v>
      </c>
      <c r="AE75" s="10" t="s">
        <v>78</v>
      </c>
      <c r="AF75" s="10" t="s">
        <v>1518</v>
      </c>
      <c r="AG75" s="10" t="s">
        <v>1512</v>
      </c>
      <c r="AH75" s="78">
        <v>44450</v>
      </c>
      <c r="AI75" s="22" t="s">
        <v>1119</v>
      </c>
      <c r="AJ75" s="10" t="s">
        <v>1120</v>
      </c>
      <c r="AK75" s="10" t="s">
        <v>1117</v>
      </c>
      <c r="AL75" s="10" t="s">
        <v>131</v>
      </c>
      <c r="AM75" s="10" t="s">
        <v>1121</v>
      </c>
      <c r="AN75" s="10" t="s">
        <v>1122</v>
      </c>
      <c r="AO75" s="78">
        <v>44481</v>
      </c>
      <c r="AP75" s="78">
        <v>44846</v>
      </c>
      <c r="AQ75" s="22" t="s">
        <v>1032</v>
      </c>
      <c r="AR75" s="22"/>
      <c r="AS75" s="22" t="s">
        <v>1123</v>
      </c>
    </row>
    <row r="76" spans="1:45" ht="15.6" x14ac:dyDescent="0.3">
      <c r="A76" s="9" t="s">
        <v>1672</v>
      </c>
      <c r="B76" s="9" t="s">
        <v>1592</v>
      </c>
      <c r="C76" s="103" t="s">
        <v>73</v>
      </c>
      <c r="D76" s="104" t="s">
        <v>74</v>
      </c>
      <c r="E76" s="104" t="s">
        <v>77</v>
      </c>
      <c r="F76" s="131" t="s">
        <v>75</v>
      </c>
      <c r="G76" s="131" t="s">
        <v>1515</v>
      </c>
      <c r="H76" s="89" t="s">
        <v>722</v>
      </c>
      <c r="I76" s="104" t="s">
        <v>248</v>
      </c>
      <c r="J76" s="104" t="s">
        <v>83</v>
      </c>
      <c r="K76" s="104" t="s">
        <v>131</v>
      </c>
      <c r="L76" s="72" t="s">
        <v>1109</v>
      </c>
      <c r="M76" s="104" t="s">
        <v>76</v>
      </c>
      <c r="N76" s="104" t="s">
        <v>1110</v>
      </c>
      <c r="O76" s="104" t="s">
        <v>83</v>
      </c>
      <c r="P76" s="104" t="s">
        <v>131</v>
      </c>
      <c r="Q76" s="104" t="s">
        <v>89</v>
      </c>
      <c r="R76" s="104" t="s">
        <v>1111</v>
      </c>
      <c r="S76" s="72" t="s">
        <v>900</v>
      </c>
      <c r="T76" s="104" t="s">
        <v>106</v>
      </c>
      <c r="U76" s="104" t="s">
        <v>107</v>
      </c>
      <c r="V76" s="72" t="s">
        <v>1112</v>
      </c>
      <c r="W76" s="72" t="s">
        <v>1113</v>
      </c>
      <c r="X76" s="72" t="s">
        <v>1114</v>
      </c>
      <c r="Y76" s="72" t="s">
        <v>1115</v>
      </c>
      <c r="Z76" s="72" t="s">
        <v>1116</v>
      </c>
      <c r="AA76" s="10" t="s">
        <v>530</v>
      </c>
      <c r="AB76" s="10" t="s">
        <v>542</v>
      </c>
      <c r="AC76" s="10" t="s">
        <v>1117</v>
      </c>
      <c r="AD76" s="22" t="s">
        <v>1513</v>
      </c>
      <c r="AE76" s="10" t="s">
        <v>78</v>
      </c>
      <c r="AF76" s="10" t="s">
        <v>1518</v>
      </c>
      <c r="AG76" s="10" t="s">
        <v>1512</v>
      </c>
      <c r="AH76" s="78">
        <v>44450</v>
      </c>
      <c r="AI76" s="22" t="s">
        <v>1119</v>
      </c>
      <c r="AJ76" s="10" t="s">
        <v>1120</v>
      </c>
      <c r="AK76" s="10" t="s">
        <v>1117</v>
      </c>
      <c r="AL76" s="10" t="s">
        <v>131</v>
      </c>
      <c r="AM76" s="10" t="s">
        <v>1121</v>
      </c>
      <c r="AN76" s="10" t="s">
        <v>1122</v>
      </c>
      <c r="AO76" s="78">
        <v>44481</v>
      </c>
      <c r="AP76" s="78">
        <v>44846</v>
      </c>
      <c r="AQ76" s="22" t="s">
        <v>1032</v>
      </c>
      <c r="AR76" s="22"/>
      <c r="AS76" s="22" t="s">
        <v>1123</v>
      </c>
    </row>
    <row r="77" spans="1:45" ht="15.6" x14ac:dyDescent="0.3">
      <c r="A77" s="9" t="s">
        <v>1673</v>
      </c>
      <c r="B77" s="9" t="s">
        <v>1593</v>
      </c>
      <c r="C77" s="103" t="s">
        <v>73</v>
      </c>
      <c r="D77" s="104" t="s">
        <v>74</v>
      </c>
      <c r="E77" s="104" t="s">
        <v>77</v>
      </c>
      <c r="F77" s="131" t="s">
        <v>75</v>
      </c>
      <c r="G77" s="131" t="s">
        <v>1515</v>
      </c>
      <c r="H77" s="89" t="s">
        <v>722</v>
      </c>
      <c r="I77" s="104" t="s">
        <v>248</v>
      </c>
      <c r="J77" s="104" t="s">
        <v>83</v>
      </c>
      <c r="K77" s="104" t="s">
        <v>131</v>
      </c>
      <c r="L77" s="72" t="s">
        <v>1109</v>
      </c>
      <c r="M77" s="104" t="s">
        <v>76</v>
      </c>
      <c r="N77" s="104" t="s">
        <v>1110</v>
      </c>
      <c r="O77" s="104" t="s">
        <v>83</v>
      </c>
      <c r="P77" s="104" t="s">
        <v>131</v>
      </c>
      <c r="Q77" s="104" t="s">
        <v>89</v>
      </c>
      <c r="R77" s="104" t="s">
        <v>1111</v>
      </c>
      <c r="S77" s="72" t="s">
        <v>900</v>
      </c>
      <c r="T77" s="104" t="s">
        <v>106</v>
      </c>
      <c r="U77" s="104" t="s">
        <v>107</v>
      </c>
      <c r="V77" s="72" t="s">
        <v>1112</v>
      </c>
      <c r="W77" s="72" t="s">
        <v>1113</v>
      </c>
      <c r="X77" s="72" t="s">
        <v>1114</v>
      </c>
      <c r="Y77" s="72" t="s">
        <v>1115</v>
      </c>
      <c r="Z77" s="72" t="s">
        <v>1116</v>
      </c>
      <c r="AA77" s="10" t="s">
        <v>530</v>
      </c>
      <c r="AB77" s="10" t="s">
        <v>542</v>
      </c>
      <c r="AC77" s="10" t="s">
        <v>1117</v>
      </c>
      <c r="AD77" s="22" t="s">
        <v>1513</v>
      </c>
      <c r="AE77" s="10" t="s">
        <v>78</v>
      </c>
      <c r="AF77" s="10" t="s">
        <v>1518</v>
      </c>
      <c r="AG77" s="10" t="s">
        <v>1512</v>
      </c>
      <c r="AH77" s="78">
        <v>44450</v>
      </c>
      <c r="AI77" s="22" t="s">
        <v>1119</v>
      </c>
      <c r="AJ77" s="10" t="s">
        <v>1120</v>
      </c>
      <c r="AK77" s="10" t="s">
        <v>1117</v>
      </c>
      <c r="AL77" s="10" t="s">
        <v>131</v>
      </c>
      <c r="AM77" s="10" t="s">
        <v>1121</v>
      </c>
      <c r="AN77" s="10" t="s">
        <v>1122</v>
      </c>
      <c r="AO77" s="78">
        <v>44481</v>
      </c>
      <c r="AP77" s="78">
        <v>44846</v>
      </c>
      <c r="AQ77" s="22" t="s">
        <v>1032</v>
      </c>
      <c r="AR77" s="22"/>
      <c r="AS77" s="22" t="s">
        <v>1123</v>
      </c>
    </row>
    <row r="78" spans="1:45" ht="15.6" x14ac:dyDescent="0.3">
      <c r="A78" s="9" t="s">
        <v>1674</v>
      </c>
      <c r="B78" s="9" t="s">
        <v>1594</v>
      </c>
      <c r="C78" s="103" t="s">
        <v>73</v>
      </c>
      <c r="D78" s="104" t="s">
        <v>74</v>
      </c>
      <c r="E78" s="104" t="s">
        <v>77</v>
      </c>
      <c r="F78" s="131" t="s">
        <v>75</v>
      </c>
      <c r="G78" s="131" t="s">
        <v>1515</v>
      </c>
      <c r="H78" s="89" t="s">
        <v>722</v>
      </c>
      <c r="I78" s="104" t="s">
        <v>248</v>
      </c>
      <c r="J78" s="104" t="s">
        <v>83</v>
      </c>
      <c r="K78" s="104" t="s">
        <v>131</v>
      </c>
      <c r="L78" s="72" t="s">
        <v>1109</v>
      </c>
      <c r="M78" s="104" t="s">
        <v>76</v>
      </c>
      <c r="N78" s="104" t="s">
        <v>1110</v>
      </c>
      <c r="O78" s="104" t="s">
        <v>83</v>
      </c>
      <c r="P78" s="104" t="s">
        <v>131</v>
      </c>
      <c r="Q78" s="104" t="s">
        <v>89</v>
      </c>
      <c r="R78" s="104" t="s">
        <v>1111</v>
      </c>
      <c r="S78" s="72" t="s">
        <v>900</v>
      </c>
      <c r="T78" s="104" t="s">
        <v>106</v>
      </c>
      <c r="U78" s="104" t="s">
        <v>107</v>
      </c>
      <c r="V78" s="72" t="s">
        <v>1479</v>
      </c>
      <c r="W78" s="72" t="s">
        <v>1113</v>
      </c>
      <c r="X78" s="72" t="s">
        <v>1114</v>
      </c>
      <c r="Y78" s="72" t="s">
        <v>1115</v>
      </c>
      <c r="Z78" s="72" t="s">
        <v>1116</v>
      </c>
      <c r="AA78" s="10" t="s">
        <v>530</v>
      </c>
      <c r="AB78" s="10" t="s">
        <v>542</v>
      </c>
      <c r="AC78" s="10" t="s">
        <v>1117</v>
      </c>
      <c r="AD78" s="22" t="s">
        <v>1513</v>
      </c>
      <c r="AE78" s="10" t="s">
        <v>78</v>
      </c>
      <c r="AF78" s="10" t="s">
        <v>1518</v>
      </c>
      <c r="AG78" s="10" t="s">
        <v>1512</v>
      </c>
      <c r="AH78" s="78">
        <v>44450</v>
      </c>
      <c r="AI78" s="22" t="s">
        <v>1119</v>
      </c>
      <c r="AJ78" s="10" t="s">
        <v>1120</v>
      </c>
      <c r="AK78" s="10" t="s">
        <v>1117</v>
      </c>
      <c r="AL78" s="10" t="s">
        <v>131</v>
      </c>
      <c r="AM78" s="10" t="s">
        <v>1121</v>
      </c>
      <c r="AN78" s="10" t="s">
        <v>1122</v>
      </c>
      <c r="AO78" s="78">
        <v>44481</v>
      </c>
      <c r="AP78" s="78">
        <v>44846</v>
      </c>
      <c r="AQ78" s="22" t="s">
        <v>1032</v>
      </c>
      <c r="AR78" s="22"/>
      <c r="AS78" s="22" t="s">
        <v>1123</v>
      </c>
    </row>
    <row r="79" spans="1:45" ht="15.6" x14ac:dyDescent="0.3">
      <c r="A79" s="9" t="s">
        <v>1675</v>
      </c>
      <c r="B79" s="9" t="s">
        <v>1595</v>
      </c>
      <c r="C79" s="103" t="s">
        <v>73</v>
      </c>
      <c r="D79" s="104" t="s">
        <v>74</v>
      </c>
      <c r="E79" s="104" t="s">
        <v>77</v>
      </c>
      <c r="F79" s="131" t="s">
        <v>75</v>
      </c>
      <c r="G79" s="131" t="s">
        <v>1515</v>
      </c>
      <c r="H79" s="89" t="s">
        <v>722</v>
      </c>
      <c r="I79" s="104" t="s">
        <v>248</v>
      </c>
      <c r="J79" s="104" t="s">
        <v>83</v>
      </c>
      <c r="K79" s="104" t="s">
        <v>131</v>
      </c>
      <c r="L79" s="72" t="s">
        <v>1109</v>
      </c>
      <c r="M79" s="104" t="s">
        <v>76</v>
      </c>
      <c r="N79" s="104" t="s">
        <v>1110</v>
      </c>
      <c r="O79" s="104" t="s">
        <v>83</v>
      </c>
      <c r="P79" s="104" t="s">
        <v>131</v>
      </c>
      <c r="Q79" s="104" t="s">
        <v>89</v>
      </c>
      <c r="R79" s="104" t="s">
        <v>1111</v>
      </c>
      <c r="S79" s="72" t="s">
        <v>900</v>
      </c>
      <c r="T79" s="104" t="s">
        <v>106</v>
      </c>
      <c r="U79" s="104" t="s">
        <v>107</v>
      </c>
      <c r="V79" s="72" t="s">
        <v>1412</v>
      </c>
      <c r="W79" s="72" t="s">
        <v>1113</v>
      </c>
      <c r="X79" s="72" t="s">
        <v>1114</v>
      </c>
      <c r="Y79" s="72" t="s">
        <v>1115</v>
      </c>
      <c r="Z79" s="72" t="s">
        <v>1116</v>
      </c>
      <c r="AA79" s="10" t="s">
        <v>530</v>
      </c>
      <c r="AB79" s="10" t="s">
        <v>542</v>
      </c>
      <c r="AC79" s="10" t="s">
        <v>1117</v>
      </c>
      <c r="AD79" s="22" t="s">
        <v>1513</v>
      </c>
      <c r="AE79" s="10" t="s">
        <v>78</v>
      </c>
      <c r="AF79" s="10" t="s">
        <v>1518</v>
      </c>
      <c r="AG79" s="10" t="s">
        <v>1512</v>
      </c>
      <c r="AH79" s="78">
        <v>44450</v>
      </c>
      <c r="AI79" s="22" t="s">
        <v>1119</v>
      </c>
      <c r="AJ79" s="10" t="s">
        <v>1120</v>
      </c>
      <c r="AK79" s="10" t="s">
        <v>1117</v>
      </c>
      <c r="AL79" s="10" t="s">
        <v>131</v>
      </c>
      <c r="AM79" s="10" t="s">
        <v>1121</v>
      </c>
      <c r="AN79" s="10" t="s">
        <v>1122</v>
      </c>
      <c r="AO79" s="78">
        <v>44481</v>
      </c>
      <c r="AP79" s="78">
        <v>44846</v>
      </c>
      <c r="AQ79" s="22" t="s">
        <v>1032</v>
      </c>
      <c r="AR79" s="22"/>
      <c r="AS79" s="22" t="s">
        <v>1123</v>
      </c>
    </row>
    <row r="80" spans="1:45" ht="15.6" x14ac:dyDescent="0.3">
      <c r="A80" s="9" t="s">
        <v>1676</v>
      </c>
      <c r="B80" s="9" t="s">
        <v>1596</v>
      </c>
      <c r="C80" s="103" t="s">
        <v>73</v>
      </c>
      <c r="D80" s="104" t="s">
        <v>74</v>
      </c>
      <c r="E80" s="104" t="s">
        <v>77</v>
      </c>
      <c r="F80" s="131" t="s">
        <v>75</v>
      </c>
      <c r="G80" s="131" t="s">
        <v>1515</v>
      </c>
      <c r="H80" s="89" t="s">
        <v>722</v>
      </c>
      <c r="I80" s="104" t="s">
        <v>248</v>
      </c>
      <c r="J80" s="104" t="s">
        <v>83</v>
      </c>
      <c r="K80" s="104" t="s">
        <v>131</v>
      </c>
      <c r="L80" s="72" t="s">
        <v>1109</v>
      </c>
      <c r="M80" s="104" t="s">
        <v>76</v>
      </c>
      <c r="N80" s="104" t="s">
        <v>1110</v>
      </c>
      <c r="O80" s="104" t="s">
        <v>83</v>
      </c>
      <c r="P80" s="104" t="s">
        <v>131</v>
      </c>
      <c r="Q80" s="104" t="s">
        <v>89</v>
      </c>
      <c r="R80" s="104" t="s">
        <v>1111</v>
      </c>
      <c r="S80" s="72" t="s">
        <v>900</v>
      </c>
      <c r="T80" s="104" t="s">
        <v>106</v>
      </c>
      <c r="U80" s="104" t="s">
        <v>107</v>
      </c>
      <c r="V80" s="72" t="s">
        <v>1453</v>
      </c>
      <c r="W80" s="72" t="s">
        <v>1113</v>
      </c>
      <c r="X80" s="72" t="s">
        <v>1114</v>
      </c>
      <c r="Y80" s="72" t="s">
        <v>1115</v>
      </c>
      <c r="Z80" s="72" t="s">
        <v>1116</v>
      </c>
      <c r="AA80" s="10" t="s">
        <v>530</v>
      </c>
      <c r="AB80" s="10" t="s">
        <v>542</v>
      </c>
      <c r="AC80" s="10" t="s">
        <v>1117</v>
      </c>
      <c r="AD80" s="22" t="s">
        <v>1513</v>
      </c>
      <c r="AE80" s="10" t="s">
        <v>78</v>
      </c>
      <c r="AF80" s="10" t="s">
        <v>1518</v>
      </c>
      <c r="AG80" s="10" t="s">
        <v>1512</v>
      </c>
      <c r="AH80" s="78">
        <v>44450</v>
      </c>
      <c r="AI80" s="22" t="s">
        <v>1119</v>
      </c>
      <c r="AJ80" s="10" t="s">
        <v>1120</v>
      </c>
      <c r="AK80" s="10" t="s">
        <v>1117</v>
      </c>
      <c r="AL80" s="10" t="s">
        <v>131</v>
      </c>
      <c r="AM80" s="10" t="s">
        <v>1121</v>
      </c>
      <c r="AN80" s="10" t="s">
        <v>1122</v>
      </c>
      <c r="AO80" s="78">
        <v>44481</v>
      </c>
      <c r="AP80" s="78">
        <v>44846</v>
      </c>
      <c r="AQ80" s="22" t="s">
        <v>1032</v>
      </c>
      <c r="AR80" s="22"/>
      <c r="AS80" s="22" t="s">
        <v>1123</v>
      </c>
    </row>
    <row r="81" spans="1:45" ht="15.6" x14ac:dyDescent="0.3">
      <c r="A81" s="9" t="s">
        <v>1677</v>
      </c>
      <c r="B81" s="9" t="s">
        <v>1597</v>
      </c>
      <c r="C81" s="103" t="s">
        <v>73</v>
      </c>
      <c r="D81" s="104" t="s">
        <v>74</v>
      </c>
      <c r="E81" s="104" t="s">
        <v>77</v>
      </c>
      <c r="F81" s="131" t="s">
        <v>75</v>
      </c>
      <c r="G81" s="131" t="s">
        <v>1515</v>
      </c>
      <c r="H81" s="89" t="s">
        <v>722</v>
      </c>
      <c r="I81" s="104" t="s">
        <v>248</v>
      </c>
      <c r="J81" s="104" t="s">
        <v>83</v>
      </c>
      <c r="K81" s="104" t="s">
        <v>131</v>
      </c>
      <c r="L81" s="72" t="s">
        <v>1109</v>
      </c>
      <c r="M81" s="104" t="s">
        <v>76</v>
      </c>
      <c r="N81" s="104" t="s">
        <v>1110</v>
      </c>
      <c r="O81" s="104" t="s">
        <v>83</v>
      </c>
      <c r="P81" s="104" t="s">
        <v>131</v>
      </c>
      <c r="Q81" s="104" t="s">
        <v>89</v>
      </c>
      <c r="R81" s="104" t="s">
        <v>1111</v>
      </c>
      <c r="S81" s="72" t="s">
        <v>900</v>
      </c>
      <c r="T81" s="104" t="s">
        <v>106</v>
      </c>
      <c r="U81" s="104" t="s">
        <v>107</v>
      </c>
      <c r="V81" s="72" t="s">
        <v>1452</v>
      </c>
      <c r="W81" s="72" t="s">
        <v>1113</v>
      </c>
      <c r="X81" s="72" t="s">
        <v>1114</v>
      </c>
      <c r="Y81" s="72" t="s">
        <v>1115</v>
      </c>
      <c r="Z81" s="72" t="s">
        <v>1116</v>
      </c>
      <c r="AA81" s="10" t="s">
        <v>530</v>
      </c>
      <c r="AB81" s="10" t="s">
        <v>542</v>
      </c>
      <c r="AC81" s="10" t="s">
        <v>1117</v>
      </c>
      <c r="AD81" s="22" t="s">
        <v>1513</v>
      </c>
      <c r="AE81" s="10" t="s">
        <v>78</v>
      </c>
      <c r="AF81" s="10" t="s">
        <v>1518</v>
      </c>
      <c r="AG81" s="10" t="s">
        <v>1512</v>
      </c>
      <c r="AH81" s="78">
        <v>44450</v>
      </c>
      <c r="AI81" s="22" t="s">
        <v>1119</v>
      </c>
      <c r="AJ81" s="10" t="s">
        <v>1120</v>
      </c>
      <c r="AK81" s="10" t="s">
        <v>1117</v>
      </c>
      <c r="AL81" s="10" t="s">
        <v>131</v>
      </c>
      <c r="AM81" s="10" t="s">
        <v>1121</v>
      </c>
      <c r="AN81" s="10" t="s">
        <v>1122</v>
      </c>
      <c r="AO81" s="78">
        <v>44481</v>
      </c>
      <c r="AP81" s="78">
        <v>44846</v>
      </c>
      <c r="AQ81" s="22" t="s">
        <v>1032</v>
      </c>
      <c r="AR81" s="22"/>
      <c r="AS81" s="22" t="s">
        <v>1123</v>
      </c>
    </row>
    <row r="82" spans="1:45" ht="15.6" x14ac:dyDescent="0.3">
      <c r="A82" s="9" t="s">
        <v>1678</v>
      </c>
      <c r="B82" s="9" t="s">
        <v>1598</v>
      </c>
      <c r="C82" s="103" t="s">
        <v>73</v>
      </c>
      <c r="D82" s="104" t="s">
        <v>74</v>
      </c>
      <c r="E82" s="104" t="s">
        <v>77</v>
      </c>
      <c r="F82" s="131" t="s">
        <v>75</v>
      </c>
      <c r="G82" s="131" t="s">
        <v>1515</v>
      </c>
      <c r="H82" s="89" t="s">
        <v>722</v>
      </c>
      <c r="I82" s="104" t="s">
        <v>248</v>
      </c>
      <c r="J82" s="104" t="s">
        <v>83</v>
      </c>
      <c r="K82" s="104" t="s">
        <v>131</v>
      </c>
      <c r="L82" s="72" t="s">
        <v>1109</v>
      </c>
      <c r="M82" s="104" t="s">
        <v>76</v>
      </c>
      <c r="N82" s="104" t="s">
        <v>1110</v>
      </c>
      <c r="O82" s="104" t="s">
        <v>83</v>
      </c>
      <c r="P82" s="104" t="s">
        <v>131</v>
      </c>
      <c r="Q82" s="104" t="s">
        <v>89</v>
      </c>
      <c r="R82" s="104" t="s">
        <v>1111</v>
      </c>
      <c r="S82" s="72" t="s">
        <v>900</v>
      </c>
      <c r="T82" s="104" t="s">
        <v>106</v>
      </c>
      <c r="U82" s="104" t="s">
        <v>107</v>
      </c>
      <c r="V82" s="72" t="s">
        <v>1698</v>
      </c>
      <c r="W82" s="72" t="s">
        <v>1113</v>
      </c>
      <c r="X82" s="72" t="s">
        <v>1114</v>
      </c>
      <c r="Y82" s="72" t="s">
        <v>1115</v>
      </c>
      <c r="Z82" s="72" t="s">
        <v>1116</v>
      </c>
      <c r="AA82" s="10" t="s">
        <v>530</v>
      </c>
      <c r="AB82" s="10" t="s">
        <v>542</v>
      </c>
      <c r="AC82" s="10" t="s">
        <v>1117</v>
      </c>
      <c r="AD82" s="22" t="s">
        <v>1513</v>
      </c>
      <c r="AE82" s="10" t="s">
        <v>78</v>
      </c>
      <c r="AF82" s="10" t="s">
        <v>1518</v>
      </c>
      <c r="AG82" s="10" t="s">
        <v>1512</v>
      </c>
      <c r="AH82" s="78">
        <v>44450</v>
      </c>
      <c r="AI82" s="22" t="s">
        <v>1119</v>
      </c>
      <c r="AJ82" s="10" t="s">
        <v>1120</v>
      </c>
      <c r="AK82" s="10" t="s">
        <v>1117</v>
      </c>
      <c r="AL82" s="10" t="s">
        <v>131</v>
      </c>
      <c r="AM82" s="10" t="s">
        <v>1121</v>
      </c>
      <c r="AN82" s="10" t="s">
        <v>1122</v>
      </c>
      <c r="AO82" s="78">
        <v>44481</v>
      </c>
      <c r="AP82" s="78">
        <v>44846</v>
      </c>
      <c r="AQ82" s="22" t="s">
        <v>1032</v>
      </c>
      <c r="AR82" s="22"/>
      <c r="AS82" s="22" t="s">
        <v>1123</v>
      </c>
    </row>
    <row r="83" spans="1:45" ht="15.6" x14ac:dyDescent="0.3">
      <c r="A83" s="9" t="s">
        <v>1679</v>
      </c>
      <c r="B83" s="9" t="s">
        <v>1599</v>
      </c>
      <c r="C83" s="103" t="s">
        <v>73</v>
      </c>
      <c r="D83" s="104" t="s">
        <v>74</v>
      </c>
      <c r="E83" s="104" t="s">
        <v>77</v>
      </c>
      <c r="F83" s="131" t="s">
        <v>75</v>
      </c>
      <c r="G83" s="131" t="s">
        <v>1515</v>
      </c>
      <c r="H83" s="89" t="s">
        <v>722</v>
      </c>
      <c r="I83" s="104" t="s">
        <v>248</v>
      </c>
      <c r="J83" s="104" t="s">
        <v>83</v>
      </c>
      <c r="K83" s="104" t="s">
        <v>131</v>
      </c>
      <c r="L83" s="72" t="s">
        <v>1109</v>
      </c>
      <c r="M83" s="104" t="s">
        <v>76</v>
      </c>
      <c r="N83" s="104" t="s">
        <v>1110</v>
      </c>
      <c r="O83" s="104" t="s">
        <v>83</v>
      </c>
      <c r="P83" s="104" t="s">
        <v>131</v>
      </c>
      <c r="Q83" s="104" t="s">
        <v>89</v>
      </c>
      <c r="R83" s="104" t="s">
        <v>1111</v>
      </c>
      <c r="S83" s="72" t="s">
        <v>900</v>
      </c>
      <c r="T83" s="104" t="s">
        <v>106</v>
      </c>
      <c r="U83" s="104" t="s">
        <v>107</v>
      </c>
      <c r="V83" s="72" t="s">
        <v>1112</v>
      </c>
      <c r="W83" s="72" t="s">
        <v>1113</v>
      </c>
      <c r="X83" s="72" t="s">
        <v>1114</v>
      </c>
      <c r="Y83" s="72" t="s">
        <v>1115</v>
      </c>
      <c r="Z83" s="72" t="s">
        <v>1116</v>
      </c>
      <c r="AA83" s="10" t="s">
        <v>530</v>
      </c>
      <c r="AB83" s="10" t="s">
        <v>542</v>
      </c>
      <c r="AC83" s="10" t="s">
        <v>1117</v>
      </c>
      <c r="AD83" s="22" t="s">
        <v>1513</v>
      </c>
      <c r="AE83" s="10" t="s">
        <v>78</v>
      </c>
      <c r="AF83" s="10" t="s">
        <v>1518</v>
      </c>
      <c r="AG83" s="10" t="s">
        <v>1512</v>
      </c>
      <c r="AH83" s="78">
        <v>44450</v>
      </c>
      <c r="AI83" s="22" t="s">
        <v>1119</v>
      </c>
      <c r="AJ83" s="10" t="s">
        <v>1120</v>
      </c>
      <c r="AK83" s="10" t="s">
        <v>1117</v>
      </c>
      <c r="AL83" s="10" t="s">
        <v>131</v>
      </c>
      <c r="AM83" s="10" t="s">
        <v>1121</v>
      </c>
      <c r="AN83" s="10" t="s">
        <v>1122</v>
      </c>
      <c r="AO83" s="78">
        <v>44481</v>
      </c>
      <c r="AP83" s="78">
        <v>44846</v>
      </c>
      <c r="AQ83" s="22" t="s">
        <v>1032</v>
      </c>
      <c r="AR83" s="22"/>
      <c r="AS83" s="22" t="s">
        <v>1123</v>
      </c>
    </row>
    <row r="84" spans="1:45" ht="15.6" x14ac:dyDescent="0.3">
      <c r="A84" s="9" t="s">
        <v>1680</v>
      </c>
      <c r="B84" s="9" t="s">
        <v>1600</v>
      </c>
      <c r="C84" s="103" t="s">
        <v>73</v>
      </c>
      <c r="D84" s="104" t="s">
        <v>74</v>
      </c>
      <c r="E84" s="104" t="s">
        <v>77</v>
      </c>
      <c r="F84" s="131" t="s">
        <v>75</v>
      </c>
      <c r="G84" s="131" t="s">
        <v>1515</v>
      </c>
      <c r="H84" s="89" t="s">
        <v>722</v>
      </c>
      <c r="I84" s="104" t="s">
        <v>248</v>
      </c>
      <c r="J84" s="104" t="s">
        <v>83</v>
      </c>
      <c r="K84" s="104" t="s">
        <v>131</v>
      </c>
      <c r="L84" s="72" t="s">
        <v>1109</v>
      </c>
      <c r="M84" s="104" t="s">
        <v>76</v>
      </c>
      <c r="N84" s="104" t="s">
        <v>1110</v>
      </c>
      <c r="O84" s="104" t="s">
        <v>83</v>
      </c>
      <c r="P84" s="104" t="s">
        <v>131</v>
      </c>
      <c r="Q84" s="104" t="s">
        <v>89</v>
      </c>
      <c r="R84" s="104" t="s">
        <v>1111</v>
      </c>
      <c r="S84" s="72" t="s">
        <v>900</v>
      </c>
      <c r="T84" s="104" t="s">
        <v>106</v>
      </c>
      <c r="U84" s="104" t="s">
        <v>107</v>
      </c>
      <c r="V84" s="72" t="s">
        <v>1112</v>
      </c>
      <c r="W84" s="72" t="s">
        <v>1113</v>
      </c>
      <c r="X84" s="72" t="s">
        <v>1114</v>
      </c>
      <c r="Y84" s="72" t="s">
        <v>1115</v>
      </c>
      <c r="Z84" s="72" t="s">
        <v>1116</v>
      </c>
      <c r="AA84" s="10" t="s">
        <v>530</v>
      </c>
      <c r="AB84" s="10" t="s">
        <v>542</v>
      </c>
      <c r="AC84" s="10" t="s">
        <v>1117</v>
      </c>
      <c r="AD84" s="22" t="s">
        <v>1513</v>
      </c>
      <c r="AE84" s="10" t="s">
        <v>78</v>
      </c>
      <c r="AF84" s="10" t="s">
        <v>1518</v>
      </c>
      <c r="AG84" s="10" t="s">
        <v>1512</v>
      </c>
      <c r="AH84" s="78">
        <v>44450</v>
      </c>
      <c r="AI84" s="22" t="s">
        <v>1119</v>
      </c>
      <c r="AJ84" s="10" t="s">
        <v>1120</v>
      </c>
      <c r="AK84" s="10" t="s">
        <v>1117</v>
      </c>
      <c r="AL84" s="10" t="s">
        <v>131</v>
      </c>
      <c r="AM84" s="10" t="s">
        <v>1121</v>
      </c>
      <c r="AN84" s="10" t="s">
        <v>1122</v>
      </c>
      <c r="AO84" s="78">
        <v>44481</v>
      </c>
      <c r="AP84" s="78">
        <v>44846</v>
      </c>
      <c r="AQ84" s="22" t="s">
        <v>1032</v>
      </c>
      <c r="AR84" s="22"/>
      <c r="AS84" s="22" t="s">
        <v>1123</v>
      </c>
    </row>
    <row r="85" spans="1:45" ht="15.6" x14ac:dyDescent="0.3">
      <c r="A85" s="9" t="s">
        <v>1681</v>
      </c>
      <c r="B85" s="9" t="s">
        <v>1601</v>
      </c>
      <c r="C85" s="103" t="s">
        <v>73</v>
      </c>
      <c r="D85" s="104" t="s">
        <v>74</v>
      </c>
      <c r="E85" s="104" t="s">
        <v>77</v>
      </c>
      <c r="F85" s="131" t="s">
        <v>75</v>
      </c>
      <c r="G85" s="131" t="s">
        <v>1515</v>
      </c>
      <c r="H85" s="89" t="s">
        <v>722</v>
      </c>
      <c r="I85" s="104" t="s">
        <v>248</v>
      </c>
      <c r="J85" s="104" t="s">
        <v>83</v>
      </c>
      <c r="K85" s="104" t="s">
        <v>131</v>
      </c>
      <c r="L85" s="72" t="s">
        <v>1109</v>
      </c>
      <c r="M85" s="104" t="s">
        <v>76</v>
      </c>
      <c r="N85" s="104" t="s">
        <v>1110</v>
      </c>
      <c r="O85" s="104" t="s">
        <v>83</v>
      </c>
      <c r="P85" s="104" t="s">
        <v>131</v>
      </c>
      <c r="Q85" s="104" t="s">
        <v>89</v>
      </c>
      <c r="R85" s="104" t="s">
        <v>1111</v>
      </c>
      <c r="S85" s="72" t="s">
        <v>900</v>
      </c>
      <c r="T85" s="104" t="s">
        <v>106</v>
      </c>
      <c r="U85" s="104" t="s">
        <v>107</v>
      </c>
      <c r="V85" s="72" t="s">
        <v>1112</v>
      </c>
      <c r="W85" s="72" t="s">
        <v>1113</v>
      </c>
      <c r="X85" s="72" t="s">
        <v>1114</v>
      </c>
      <c r="Y85" s="72" t="s">
        <v>1115</v>
      </c>
      <c r="Z85" s="72" t="s">
        <v>1116</v>
      </c>
      <c r="AA85" s="10" t="s">
        <v>530</v>
      </c>
      <c r="AB85" s="10" t="s">
        <v>542</v>
      </c>
      <c r="AC85" s="10" t="s">
        <v>1117</v>
      </c>
      <c r="AD85" s="22" t="s">
        <v>1513</v>
      </c>
      <c r="AE85" s="10" t="s">
        <v>78</v>
      </c>
      <c r="AF85" s="10" t="s">
        <v>1518</v>
      </c>
      <c r="AG85" s="10" t="s">
        <v>1512</v>
      </c>
      <c r="AH85" s="78">
        <v>44450</v>
      </c>
      <c r="AI85" s="22" t="s">
        <v>1119</v>
      </c>
      <c r="AJ85" s="10" t="s">
        <v>1120</v>
      </c>
      <c r="AK85" s="10" t="s">
        <v>1117</v>
      </c>
      <c r="AL85" s="10" t="s">
        <v>131</v>
      </c>
      <c r="AM85" s="10" t="s">
        <v>1121</v>
      </c>
      <c r="AN85" s="10" t="s">
        <v>1122</v>
      </c>
      <c r="AO85" s="78">
        <v>44481</v>
      </c>
      <c r="AP85" s="78">
        <v>44846</v>
      </c>
      <c r="AQ85" s="22" t="s">
        <v>1032</v>
      </c>
      <c r="AR85" s="22"/>
      <c r="AS85" s="22" t="s">
        <v>1123</v>
      </c>
    </row>
    <row r="86" spans="1:45" ht="15.6" x14ac:dyDescent="0.3">
      <c r="A86" s="9" t="s">
        <v>1682</v>
      </c>
      <c r="B86" s="9" t="s">
        <v>1602</v>
      </c>
      <c r="C86" s="103" t="s">
        <v>73</v>
      </c>
      <c r="D86" s="104" t="s">
        <v>74</v>
      </c>
      <c r="E86" s="104" t="s">
        <v>77</v>
      </c>
      <c r="F86" s="131" t="s">
        <v>75</v>
      </c>
      <c r="G86" s="131" t="s">
        <v>1515</v>
      </c>
      <c r="H86" s="89" t="s">
        <v>722</v>
      </c>
      <c r="I86" s="104" t="s">
        <v>248</v>
      </c>
      <c r="J86" s="104" t="s">
        <v>83</v>
      </c>
      <c r="K86" s="104" t="s">
        <v>131</v>
      </c>
      <c r="L86" s="72" t="s">
        <v>1109</v>
      </c>
      <c r="M86" s="104" t="s">
        <v>76</v>
      </c>
      <c r="N86" s="104" t="s">
        <v>1110</v>
      </c>
      <c r="O86" s="104" t="s">
        <v>83</v>
      </c>
      <c r="P86" s="104" t="s">
        <v>131</v>
      </c>
      <c r="Q86" s="104" t="s">
        <v>89</v>
      </c>
      <c r="R86" s="104" t="s">
        <v>1111</v>
      </c>
      <c r="S86" s="72" t="s">
        <v>900</v>
      </c>
      <c r="T86" s="104" t="s">
        <v>106</v>
      </c>
      <c r="U86" s="104" t="s">
        <v>107</v>
      </c>
      <c r="V86" s="72" t="s">
        <v>1479</v>
      </c>
      <c r="W86" s="72" t="s">
        <v>1113</v>
      </c>
      <c r="X86" s="72" t="s">
        <v>1114</v>
      </c>
      <c r="Y86" s="72" t="s">
        <v>1115</v>
      </c>
      <c r="Z86" s="72" t="s">
        <v>1116</v>
      </c>
      <c r="AA86" s="10" t="s">
        <v>530</v>
      </c>
      <c r="AB86" s="10" t="s">
        <v>542</v>
      </c>
      <c r="AC86" s="10" t="s">
        <v>1117</v>
      </c>
      <c r="AD86" s="22" t="s">
        <v>1513</v>
      </c>
      <c r="AE86" s="10" t="s">
        <v>78</v>
      </c>
      <c r="AF86" s="10" t="s">
        <v>1518</v>
      </c>
      <c r="AG86" s="10" t="s">
        <v>1512</v>
      </c>
      <c r="AH86" s="78">
        <v>44450</v>
      </c>
      <c r="AI86" s="22" t="s">
        <v>1119</v>
      </c>
      <c r="AJ86" s="10" t="s">
        <v>1120</v>
      </c>
      <c r="AK86" s="10" t="s">
        <v>1117</v>
      </c>
      <c r="AL86" s="10" t="s">
        <v>131</v>
      </c>
      <c r="AM86" s="10" t="s">
        <v>1121</v>
      </c>
      <c r="AN86" s="10" t="s">
        <v>1122</v>
      </c>
      <c r="AO86" s="78">
        <v>44481</v>
      </c>
      <c r="AP86" s="78">
        <v>44846</v>
      </c>
      <c r="AQ86" s="22" t="s">
        <v>1032</v>
      </c>
      <c r="AR86" s="22"/>
      <c r="AS86" s="22" t="s">
        <v>1123</v>
      </c>
    </row>
    <row r="87" spans="1:45" ht="15.6" x14ac:dyDescent="0.3">
      <c r="A87" s="9" t="s">
        <v>1683</v>
      </c>
      <c r="B87" s="9" t="s">
        <v>1603</v>
      </c>
      <c r="C87" s="103" t="s">
        <v>73</v>
      </c>
      <c r="D87" s="104" t="s">
        <v>74</v>
      </c>
      <c r="E87" s="104" t="s">
        <v>77</v>
      </c>
      <c r="F87" s="131" t="s">
        <v>75</v>
      </c>
      <c r="G87" s="131" t="s">
        <v>1515</v>
      </c>
      <c r="H87" s="89" t="s">
        <v>722</v>
      </c>
      <c r="I87" s="104" t="s">
        <v>248</v>
      </c>
      <c r="J87" s="104" t="s">
        <v>83</v>
      </c>
      <c r="K87" s="104" t="s">
        <v>131</v>
      </c>
      <c r="L87" s="72" t="s">
        <v>1109</v>
      </c>
      <c r="M87" s="104" t="s">
        <v>76</v>
      </c>
      <c r="N87" s="104" t="s">
        <v>1110</v>
      </c>
      <c r="O87" s="104" t="s">
        <v>83</v>
      </c>
      <c r="P87" s="104" t="s">
        <v>131</v>
      </c>
      <c r="Q87" s="104" t="s">
        <v>89</v>
      </c>
      <c r="R87" s="104" t="s">
        <v>1111</v>
      </c>
      <c r="S87" s="72" t="s">
        <v>900</v>
      </c>
      <c r="T87" s="104" t="s">
        <v>106</v>
      </c>
      <c r="U87" s="104" t="s">
        <v>107</v>
      </c>
      <c r="V87" s="72" t="s">
        <v>1412</v>
      </c>
      <c r="W87" s="72" t="s">
        <v>1113</v>
      </c>
      <c r="X87" s="72" t="s">
        <v>1114</v>
      </c>
      <c r="Y87" s="72" t="s">
        <v>1115</v>
      </c>
      <c r="Z87" s="72" t="s">
        <v>1116</v>
      </c>
      <c r="AA87" s="10" t="s">
        <v>530</v>
      </c>
      <c r="AB87" s="10" t="s">
        <v>542</v>
      </c>
      <c r="AC87" s="10" t="s">
        <v>1117</v>
      </c>
      <c r="AD87" s="22" t="s">
        <v>1513</v>
      </c>
      <c r="AE87" s="10" t="s">
        <v>78</v>
      </c>
      <c r="AF87" s="10" t="s">
        <v>1518</v>
      </c>
      <c r="AG87" s="10" t="s">
        <v>1512</v>
      </c>
      <c r="AH87" s="78">
        <v>44450</v>
      </c>
      <c r="AI87" s="22" t="s">
        <v>1119</v>
      </c>
      <c r="AJ87" s="10" t="s">
        <v>1120</v>
      </c>
      <c r="AK87" s="10" t="s">
        <v>1117</v>
      </c>
      <c r="AL87" s="10" t="s">
        <v>131</v>
      </c>
      <c r="AM87" s="10" t="s">
        <v>1121</v>
      </c>
      <c r="AN87" s="10" t="s">
        <v>1122</v>
      </c>
      <c r="AO87" s="78">
        <v>44481</v>
      </c>
      <c r="AP87" s="78">
        <v>44846</v>
      </c>
      <c r="AQ87" s="22" t="s">
        <v>1032</v>
      </c>
      <c r="AR87" s="22"/>
      <c r="AS87" s="22" t="s">
        <v>1123</v>
      </c>
    </row>
    <row r="88" spans="1:45" ht="15.6" x14ac:dyDescent="0.3">
      <c r="A88" s="9" t="s">
        <v>1684</v>
      </c>
      <c r="B88" s="9" t="s">
        <v>1604</v>
      </c>
      <c r="C88" s="103" t="s">
        <v>73</v>
      </c>
      <c r="D88" s="104" t="s">
        <v>74</v>
      </c>
      <c r="E88" s="104" t="s">
        <v>77</v>
      </c>
      <c r="F88" s="131" t="s">
        <v>75</v>
      </c>
      <c r="G88" s="131" t="s">
        <v>1515</v>
      </c>
      <c r="H88" s="89" t="s">
        <v>722</v>
      </c>
      <c r="I88" s="104" t="s">
        <v>248</v>
      </c>
      <c r="J88" s="104" t="s">
        <v>83</v>
      </c>
      <c r="K88" s="104" t="s">
        <v>131</v>
      </c>
      <c r="L88" s="72" t="s">
        <v>1109</v>
      </c>
      <c r="M88" s="104" t="s">
        <v>76</v>
      </c>
      <c r="N88" s="104" t="s">
        <v>1110</v>
      </c>
      <c r="O88" s="104" t="s">
        <v>83</v>
      </c>
      <c r="P88" s="104" t="s">
        <v>131</v>
      </c>
      <c r="Q88" s="104" t="s">
        <v>89</v>
      </c>
      <c r="R88" s="104" t="s">
        <v>1111</v>
      </c>
      <c r="S88" s="72" t="s">
        <v>900</v>
      </c>
      <c r="T88" s="104" t="s">
        <v>106</v>
      </c>
      <c r="U88" s="104" t="s">
        <v>107</v>
      </c>
      <c r="V88" s="72" t="s">
        <v>1453</v>
      </c>
      <c r="W88" s="72" t="s">
        <v>1113</v>
      </c>
      <c r="X88" s="72" t="s">
        <v>1114</v>
      </c>
      <c r="Y88" s="72" t="s">
        <v>1115</v>
      </c>
      <c r="Z88" s="72" t="s">
        <v>1116</v>
      </c>
      <c r="AA88" s="10" t="s">
        <v>530</v>
      </c>
      <c r="AB88" s="10" t="s">
        <v>542</v>
      </c>
      <c r="AC88" s="10" t="s">
        <v>1117</v>
      </c>
      <c r="AD88" s="22" t="s">
        <v>1513</v>
      </c>
      <c r="AE88" s="10" t="s">
        <v>78</v>
      </c>
      <c r="AF88" s="10" t="s">
        <v>1518</v>
      </c>
      <c r="AG88" s="10" t="s">
        <v>1512</v>
      </c>
      <c r="AH88" s="78">
        <v>44450</v>
      </c>
      <c r="AI88" s="22" t="s">
        <v>1119</v>
      </c>
      <c r="AJ88" s="10" t="s">
        <v>1120</v>
      </c>
      <c r="AK88" s="10" t="s">
        <v>1117</v>
      </c>
      <c r="AL88" s="10" t="s">
        <v>131</v>
      </c>
      <c r="AM88" s="10" t="s">
        <v>1121</v>
      </c>
      <c r="AN88" s="10" t="s">
        <v>1122</v>
      </c>
      <c r="AO88" s="78">
        <v>44481</v>
      </c>
      <c r="AP88" s="78">
        <v>44846</v>
      </c>
      <c r="AQ88" s="22" t="s">
        <v>1032</v>
      </c>
      <c r="AR88" s="22"/>
      <c r="AS88" s="22" t="s">
        <v>1123</v>
      </c>
    </row>
    <row r="89" spans="1:45" ht="15.6" x14ac:dyDescent="0.3">
      <c r="A89" s="9" t="s">
        <v>1685</v>
      </c>
      <c r="B89" s="9" t="s">
        <v>1605</v>
      </c>
      <c r="C89" s="103" t="s">
        <v>73</v>
      </c>
      <c r="D89" s="104" t="s">
        <v>74</v>
      </c>
      <c r="E89" s="104" t="s">
        <v>77</v>
      </c>
      <c r="F89" s="131" t="s">
        <v>75</v>
      </c>
      <c r="G89" s="131" t="s">
        <v>1515</v>
      </c>
      <c r="H89" s="89" t="s">
        <v>722</v>
      </c>
      <c r="I89" s="104" t="s">
        <v>248</v>
      </c>
      <c r="J89" s="104" t="s">
        <v>83</v>
      </c>
      <c r="K89" s="104" t="s">
        <v>131</v>
      </c>
      <c r="L89" s="72" t="s">
        <v>1109</v>
      </c>
      <c r="M89" s="104" t="s">
        <v>76</v>
      </c>
      <c r="N89" s="104" t="s">
        <v>1110</v>
      </c>
      <c r="O89" s="104" t="s">
        <v>83</v>
      </c>
      <c r="P89" s="104" t="s">
        <v>131</v>
      </c>
      <c r="Q89" s="104" t="s">
        <v>89</v>
      </c>
      <c r="R89" s="104" t="s">
        <v>1111</v>
      </c>
      <c r="S89" s="72" t="s">
        <v>900</v>
      </c>
      <c r="T89" s="104" t="s">
        <v>106</v>
      </c>
      <c r="U89" s="104" t="s">
        <v>107</v>
      </c>
      <c r="V89" s="72" t="s">
        <v>1452</v>
      </c>
      <c r="W89" s="72" t="s">
        <v>1113</v>
      </c>
      <c r="X89" s="72" t="s">
        <v>1114</v>
      </c>
      <c r="Y89" s="72" t="s">
        <v>1115</v>
      </c>
      <c r="Z89" s="72" t="s">
        <v>1116</v>
      </c>
      <c r="AA89" s="10" t="s">
        <v>530</v>
      </c>
      <c r="AB89" s="10" t="s">
        <v>542</v>
      </c>
      <c r="AC89" s="10" t="s">
        <v>1117</v>
      </c>
      <c r="AD89" s="22" t="s">
        <v>1513</v>
      </c>
      <c r="AE89" s="10" t="s">
        <v>78</v>
      </c>
      <c r="AF89" s="10" t="s">
        <v>1518</v>
      </c>
      <c r="AG89" s="10" t="s">
        <v>1512</v>
      </c>
      <c r="AH89" s="78">
        <v>44450</v>
      </c>
      <c r="AI89" s="22" t="s">
        <v>1119</v>
      </c>
      <c r="AJ89" s="10" t="s">
        <v>1120</v>
      </c>
      <c r="AK89" s="10" t="s">
        <v>1117</v>
      </c>
      <c r="AL89" s="10" t="s">
        <v>131</v>
      </c>
      <c r="AM89" s="10" t="s">
        <v>1121</v>
      </c>
      <c r="AN89" s="10" t="s">
        <v>1122</v>
      </c>
      <c r="AO89" s="78">
        <v>44481</v>
      </c>
      <c r="AP89" s="78">
        <v>44846</v>
      </c>
      <c r="AQ89" s="22" t="s">
        <v>1032</v>
      </c>
      <c r="AR89" s="22"/>
      <c r="AS89" s="22" t="s">
        <v>1123</v>
      </c>
    </row>
    <row r="90" spans="1:45" ht="15.6" x14ac:dyDescent="0.3">
      <c r="A90" s="9" t="s">
        <v>1686</v>
      </c>
      <c r="B90" s="9" t="s">
        <v>1606</v>
      </c>
      <c r="C90" s="103" t="s">
        <v>73</v>
      </c>
      <c r="D90" s="104" t="s">
        <v>74</v>
      </c>
      <c r="E90" s="104" t="s">
        <v>77</v>
      </c>
      <c r="F90" s="131" t="s">
        <v>75</v>
      </c>
      <c r="G90" s="131" t="s">
        <v>1515</v>
      </c>
      <c r="H90" s="89" t="s">
        <v>722</v>
      </c>
      <c r="I90" s="104" t="s">
        <v>248</v>
      </c>
      <c r="J90" s="104" t="s">
        <v>83</v>
      </c>
      <c r="K90" s="104" t="s">
        <v>131</v>
      </c>
      <c r="L90" s="72" t="s">
        <v>1109</v>
      </c>
      <c r="M90" s="104" t="s">
        <v>76</v>
      </c>
      <c r="N90" s="104" t="s">
        <v>1110</v>
      </c>
      <c r="O90" s="104" t="s">
        <v>83</v>
      </c>
      <c r="P90" s="104" t="s">
        <v>131</v>
      </c>
      <c r="Q90" s="104" t="s">
        <v>89</v>
      </c>
      <c r="R90" s="104" t="s">
        <v>1111</v>
      </c>
      <c r="S90" s="72" t="s">
        <v>900</v>
      </c>
      <c r="T90" s="104" t="s">
        <v>106</v>
      </c>
      <c r="U90" s="104" t="s">
        <v>107</v>
      </c>
      <c r="V90" s="72" t="s">
        <v>1698</v>
      </c>
      <c r="W90" s="72" t="s">
        <v>1113</v>
      </c>
      <c r="X90" s="72" t="s">
        <v>1114</v>
      </c>
      <c r="Y90" s="72" t="s">
        <v>1115</v>
      </c>
      <c r="Z90" s="72" t="s">
        <v>1116</v>
      </c>
      <c r="AA90" s="10" t="s">
        <v>530</v>
      </c>
      <c r="AB90" s="10" t="s">
        <v>542</v>
      </c>
      <c r="AC90" s="10" t="s">
        <v>1117</v>
      </c>
      <c r="AD90" s="22" t="s">
        <v>1513</v>
      </c>
      <c r="AE90" s="10" t="s">
        <v>78</v>
      </c>
      <c r="AF90" s="10" t="s">
        <v>1518</v>
      </c>
      <c r="AG90" s="10" t="s">
        <v>1512</v>
      </c>
      <c r="AH90" s="78">
        <v>44450</v>
      </c>
      <c r="AI90" s="22" t="s">
        <v>1119</v>
      </c>
      <c r="AJ90" s="10" t="s">
        <v>1120</v>
      </c>
      <c r="AK90" s="10" t="s">
        <v>1117</v>
      </c>
      <c r="AL90" s="10" t="s">
        <v>131</v>
      </c>
      <c r="AM90" s="10" t="s">
        <v>1121</v>
      </c>
      <c r="AN90" s="10" t="s">
        <v>1122</v>
      </c>
      <c r="AO90" s="78">
        <v>44481</v>
      </c>
      <c r="AP90" s="78">
        <v>44846</v>
      </c>
      <c r="AQ90" s="22" t="s">
        <v>1032</v>
      </c>
      <c r="AR90" s="22"/>
      <c r="AS90" s="22" t="s">
        <v>1123</v>
      </c>
    </row>
    <row r="91" spans="1:45" ht="15.6" x14ac:dyDescent="0.3">
      <c r="A91" s="9" t="s">
        <v>1687</v>
      </c>
      <c r="B91" s="9" t="s">
        <v>1607</v>
      </c>
      <c r="C91" s="103" t="s">
        <v>73</v>
      </c>
      <c r="D91" s="104" t="s">
        <v>74</v>
      </c>
      <c r="E91" s="104" t="s">
        <v>77</v>
      </c>
      <c r="F91" s="131" t="s">
        <v>75</v>
      </c>
      <c r="G91" s="131" t="s">
        <v>1515</v>
      </c>
      <c r="H91" s="89" t="s">
        <v>722</v>
      </c>
      <c r="I91" s="104" t="s">
        <v>248</v>
      </c>
      <c r="J91" s="104" t="s">
        <v>83</v>
      </c>
      <c r="K91" s="104" t="s">
        <v>131</v>
      </c>
      <c r="L91" s="72" t="s">
        <v>1109</v>
      </c>
      <c r="M91" s="104" t="s">
        <v>76</v>
      </c>
      <c r="N91" s="104" t="s">
        <v>1110</v>
      </c>
      <c r="O91" s="104" t="s">
        <v>83</v>
      </c>
      <c r="P91" s="104" t="s">
        <v>131</v>
      </c>
      <c r="Q91" s="104" t="s">
        <v>89</v>
      </c>
      <c r="R91" s="104" t="s">
        <v>1111</v>
      </c>
      <c r="S91" s="72" t="s">
        <v>900</v>
      </c>
      <c r="T91" s="104" t="s">
        <v>106</v>
      </c>
      <c r="U91" s="104" t="s">
        <v>107</v>
      </c>
      <c r="V91" s="72" t="s">
        <v>1112</v>
      </c>
      <c r="W91" s="72" t="s">
        <v>1113</v>
      </c>
      <c r="X91" s="72" t="s">
        <v>1114</v>
      </c>
      <c r="Y91" s="72" t="s">
        <v>1115</v>
      </c>
      <c r="Z91" s="72" t="s">
        <v>1116</v>
      </c>
      <c r="AA91" s="10" t="s">
        <v>530</v>
      </c>
      <c r="AB91" s="10" t="s">
        <v>542</v>
      </c>
      <c r="AC91" s="10" t="s">
        <v>1117</v>
      </c>
      <c r="AD91" s="22" t="s">
        <v>1513</v>
      </c>
      <c r="AE91" s="10" t="s">
        <v>78</v>
      </c>
      <c r="AF91" s="10" t="s">
        <v>1518</v>
      </c>
      <c r="AG91" s="10" t="s">
        <v>1512</v>
      </c>
      <c r="AH91" s="78">
        <v>44450</v>
      </c>
      <c r="AI91" s="22" t="s">
        <v>1119</v>
      </c>
      <c r="AJ91" s="10" t="s">
        <v>1120</v>
      </c>
      <c r="AK91" s="10" t="s">
        <v>1117</v>
      </c>
      <c r="AL91" s="10" t="s">
        <v>131</v>
      </c>
      <c r="AM91" s="10" t="s">
        <v>1121</v>
      </c>
      <c r="AN91" s="10" t="s">
        <v>1122</v>
      </c>
      <c r="AO91" s="78">
        <v>44481</v>
      </c>
      <c r="AP91" s="78">
        <v>44846</v>
      </c>
      <c r="AQ91" s="22" t="s">
        <v>1032</v>
      </c>
      <c r="AR91" s="22"/>
      <c r="AS91" s="22" t="s">
        <v>1123</v>
      </c>
    </row>
    <row r="92" spans="1:45" ht="15.6" x14ac:dyDescent="0.3">
      <c r="A92" s="9" t="s">
        <v>1688</v>
      </c>
      <c r="B92" s="9" t="s">
        <v>1608</v>
      </c>
      <c r="C92" s="103" t="s">
        <v>73</v>
      </c>
      <c r="D92" s="104" t="s">
        <v>74</v>
      </c>
      <c r="E92" s="104" t="s">
        <v>77</v>
      </c>
      <c r="F92" s="131" t="s">
        <v>75</v>
      </c>
      <c r="G92" s="131" t="s">
        <v>1515</v>
      </c>
      <c r="H92" s="89" t="s">
        <v>722</v>
      </c>
      <c r="I92" s="104" t="s">
        <v>248</v>
      </c>
      <c r="J92" s="104" t="s">
        <v>83</v>
      </c>
      <c r="K92" s="104" t="s">
        <v>131</v>
      </c>
      <c r="L92" s="72" t="s">
        <v>1109</v>
      </c>
      <c r="M92" s="104" t="s">
        <v>76</v>
      </c>
      <c r="N92" s="104" t="s">
        <v>1110</v>
      </c>
      <c r="O92" s="104" t="s">
        <v>83</v>
      </c>
      <c r="P92" s="104" t="s">
        <v>131</v>
      </c>
      <c r="Q92" s="104" t="s">
        <v>89</v>
      </c>
      <c r="R92" s="104" t="s">
        <v>1111</v>
      </c>
      <c r="S92" s="72" t="s">
        <v>900</v>
      </c>
      <c r="T92" s="104" t="s">
        <v>106</v>
      </c>
      <c r="U92" s="104" t="s">
        <v>107</v>
      </c>
      <c r="V92" s="72" t="s">
        <v>1479</v>
      </c>
      <c r="W92" s="72" t="s">
        <v>1113</v>
      </c>
      <c r="X92" s="72" t="s">
        <v>1114</v>
      </c>
      <c r="Y92" s="72" t="s">
        <v>1115</v>
      </c>
      <c r="Z92" s="72" t="s">
        <v>1116</v>
      </c>
      <c r="AA92" s="10" t="s">
        <v>530</v>
      </c>
      <c r="AB92" s="10" t="s">
        <v>542</v>
      </c>
      <c r="AC92" s="10" t="s">
        <v>1117</v>
      </c>
      <c r="AD92" s="22" t="s">
        <v>1513</v>
      </c>
      <c r="AE92" s="10" t="s">
        <v>78</v>
      </c>
      <c r="AF92" s="10" t="s">
        <v>1518</v>
      </c>
      <c r="AG92" s="10" t="s">
        <v>1512</v>
      </c>
      <c r="AH92" s="78">
        <v>44450</v>
      </c>
      <c r="AI92" s="22" t="s">
        <v>1119</v>
      </c>
      <c r="AJ92" s="10" t="s">
        <v>1120</v>
      </c>
      <c r="AK92" s="10" t="s">
        <v>1117</v>
      </c>
      <c r="AL92" s="10" t="s">
        <v>131</v>
      </c>
      <c r="AM92" s="10" t="s">
        <v>1121</v>
      </c>
      <c r="AN92" s="10" t="s">
        <v>1122</v>
      </c>
      <c r="AO92" s="78">
        <v>44481</v>
      </c>
      <c r="AP92" s="78">
        <v>44846</v>
      </c>
      <c r="AQ92" s="22" t="s">
        <v>1032</v>
      </c>
      <c r="AR92" s="22"/>
      <c r="AS92" s="22" t="s">
        <v>1123</v>
      </c>
    </row>
    <row r="93" spans="1:45" ht="15.6" x14ac:dyDescent="0.3">
      <c r="A93" s="9" t="s">
        <v>1689</v>
      </c>
      <c r="B93" s="9" t="s">
        <v>1609</v>
      </c>
      <c r="C93" s="103" t="s">
        <v>73</v>
      </c>
      <c r="D93" s="104" t="s">
        <v>74</v>
      </c>
      <c r="E93" s="104" t="s">
        <v>77</v>
      </c>
      <c r="F93" s="131" t="s">
        <v>75</v>
      </c>
      <c r="G93" s="131" t="s">
        <v>1515</v>
      </c>
      <c r="H93" s="89" t="s">
        <v>722</v>
      </c>
      <c r="I93" s="104" t="s">
        <v>248</v>
      </c>
      <c r="J93" s="104" t="s">
        <v>83</v>
      </c>
      <c r="K93" s="104" t="s">
        <v>131</v>
      </c>
      <c r="L93" s="72" t="s">
        <v>1109</v>
      </c>
      <c r="M93" s="104" t="s">
        <v>76</v>
      </c>
      <c r="N93" s="104" t="s">
        <v>1110</v>
      </c>
      <c r="O93" s="104" t="s">
        <v>83</v>
      </c>
      <c r="P93" s="104" t="s">
        <v>131</v>
      </c>
      <c r="Q93" s="104" t="s">
        <v>89</v>
      </c>
      <c r="R93" s="104" t="s">
        <v>1111</v>
      </c>
      <c r="S93" s="72" t="s">
        <v>900</v>
      </c>
      <c r="T93" s="104" t="s">
        <v>106</v>
      </c>
      <c r="U93" s="104" t="s">
        <v>107</v>
      </c>
      <c r="V93" s="72" t="s">
        <v>1412</v>
      </c>
      <c r="W93" s="72" t="s">
        <v>1113</v>
      </c>
      <c r="X93" s="72" t="s">
        <v>1114</v>
      </c>
      <c r="Y93" s="72" t="s">
        <v>1115</v>
      </c>
      <c r="Z93" s="72" t="s">
        <v>1116</v>
      </c>
      <c r="AA93" s="10" t="s">
        <v>530</v>
      </c>
      <c r="AB93" s="10" t="s">
        <v>542</v>
      </c>
      <c r="AC93" s="10" t="s">
        <v>1117</v>
      </c>
      <c r="AD93" s="22" t="s">
        <v>1513</v>
      </c>
      <c r="AE93" s="10" t="s">
        <v>78</v>
      </c>
      <c r="AF93" s="10" t="s">
        <v>1518</v>
      </c>
      <c r="AG93" s="10" t="s">
        <v>1512</v>
      </c>
      <c r="AH93" s="78">
        <v>44450</v>
      </c>
      <c r="AI93" s="22" t="s">
        <v>1119</v>
      </c>
      <c r="AJ93" s="10" t="s">
        <v>1120</v>
      </c>
      <c r="AK93" s="10" t="s">
        <v>1117</v>
      </c>
      <c r="AL93" s="10" t="s">
        <v>131</v>
      </c>
      <c r="AM93" s="10" t="s">
        <v>1121</v>
      </c>
      <c r="AN93" s="10" t="s">
        <v>1122</v>
      </c>
      <c r="AO93" s="78">
        <v>44481</v>
      </c>
      <c r="AP93" s="78">
        <v>44846</v>
      </c>
      <c r="AQ93" s="22" t="s">
        <v>1032</v>
      </c>
      <c r="AR93" s="22"/>
      <c r="AS93" s="22" t="s">
        <v>1123</v>
      </c>
    </row>
    <row r="94" spans="1:45" ht="15.6" x14ac:dyDescent="0.3">
      <c r="A94" s="9" t="s">
        <v>1690</v>
      </c>
      <c r="B94" s="9" t="s">
        <v>1610</v>
      </c>
      <c r="C94" s="103" t="s">
        <v>73</v>
      </c>
      <c r="D94" s="104" t="s">
        <v>74</v>
      </c>
      <c r="E94" s="104" t="s">
        <v>77</v>
      </c>
      <c r="F94" s="131" t="s">
        <v>75</v>
      </c>
      <c r="G94" s="131" t="s">
        <v>1515</v>
      </c>
      <c r="H94" s="89" t="s">
        <v>722</v>
      </c>
      <c r="I94" s="104" t="s">
        <v>248</v>
      </c>
      <c r="J94" s="104" t="s">
        <v>83</v>
      </c>
      <c r="K94" s="104" t="s">
        <v>131</v>
      </c>
      <c r="L94" s="72" t="s">
        <v>1109</v>
      </c>
      <c r="M94" s="104" t="s">
        <v>76</v>
      </c>
      <c r="N94" s="104" t="s">
        <v>1110</v>
      </c>
      <c r="O94" s="104" t="s">
        <v>83</v>
      </c>
      <c r="P94" s="104" t="s">
        <v>131</v>
      </c>
      <c r="Q94" s="104" t="s">
        <v>89</v>
      </c>
      <c r="R94" s="104" t="s">
        <v>1111</v>
      </c>
      <c r="S94" s="72" t="s">
        <v>900</v>
      </c>
      <c r="T94" s="104" t="s">
        <v>106</v>
      </c>
      <c r="U94" s="104" t="s">
        <v>107</v>
      </c>
      <c r="V94" s="72" t="s">
        <v>1453</v>
      </c>
      <c r="W94" s="72" t="s">
        <v>1113</v>
      </c>
      <c r="X94" s="72" t="s">
        <v>1114</v>
      </c>
      <c r="Y94" s="72" t="s">
        <v>1115</v>
      </c>
      <c r="Z94" s="72" t="s">
        <v>1116</v>
      </c>
      <c r="AA94" s="10" t="s">
        <v>530</v>
      </c>
      <c r="AB94" s="10" t="s">
        <v>542</v>
      </c>
      <c r="AC94" s="10" t="s">
        <v>1117</v>
      </c>
      <c r="AD94" s="22" t="s">
        <v>1513</v>
      </c>
      <c r="AE94" s="10" t="s">
        <v>78</v>
      </c>
      <c r="AF94" s="10" t="s">
        <v>1518</v>
      </c>
      <c r="AG94" s="10" t="s">
        <v>1512</v>
      </c>
      <c r="AH94" s="78">
        <v>44450</v>
      </c>
      <c r="AI94" s="22" t="s">
        <v>1119</v>
      </c>
      <c r="AJ94" s="10" t="s">
        <v>1120</v>
      </c>
      <c r="AK94" s="10" t="s">
        <v>1117</v>
      </c>
      <c r="AL94" s="10" t="s">
        <v>131</v>
      </c>
      <c r="AM94" s="10" t="s">
        <v>1121</v>
      </c>
      <c r="AN94" s="10" t="s">
        <v>1122</v>
      </c>
      <c r="AO94" s="78">
        <v>44481</v>
      </c>
      <c r="AP94" s="78">
        <v>44846</v>
      </c>
      <c r="AQ94" s="22" t="s">
        <v>1032</v>
      </c>
      <c r="AR94" s="22"/>
      <c r="AS94" s="22" t="s">
        <v>1123</v>
      </c>
    </row>
    <row r="95" spans="1:45" ht="15.6" x14ac:dyDescent="0.3">
      <c r="A95" s="9" t="s">
        <v>1691</v>
      </c>
      <c r="B95" s="9" t="s">
        <v>1611</v>
      </c>
      <c r="C95" s="103" t="s">
        <v>73</v>
      </c>
      <c r="D95" s="104" t="s">
        <v>74</v>
      </c>
      <c r="E95" s="104" t="s">
        <v>77</v>
      </c>
      <c r="F95" s="131" t="s">
        <v>75</v>
      </c>
      <c r="G95" s="131" t="s">
        <v>1515</v>
      </c>
      <c r="H95" s="89" t="s">
        <v>722</v>
      </c>
      <c r="I95" s="104" t="s">
        <v>248</v>
      </c>
      <c r="J95" s="104" t="s">
        <v>83</v>
      </c>
      <c r="K95" s="104" t="s">
        <v>131</v>
      </c>
      <c r="L95" s="72" t="s">
        <v>1109</v>
      </c>
      <c r="M95" s="104" t="s">
        <v>76</v>
      </c>
      <c r="N95" s="104" t="s">
        <v>1110</v>
      </c>
      <c r="O95" s="104" t="s">
        <v>83</v>
      </c>
      <c r="P95" s="104" t="s">
        <v>131</v>
      </c>
      <c r="Q95" s="104" t="s">
        <v>89</v>
      </c>
      <c r="R95" s="104" t="s">
        <v>1111</v>
      </c>
      <c r="S95" s="72" t="s">
        <v>900</v>
      </c>
      <c r="T95" s="104" t="s">
        <v>106</v>
      </c>
      <c r="U95" s="104" t="s">
        <v>107</v>
      </c>
      <c r="V95" s="72" t="s">
        <v>1452</v>
      </c>
      <c r="W95" s="72" t="s">
        <v>1113</v>
      </c>
      <c r="X95" s="72" t="s">
        <v>1114</v>
      </c>
      <c r="Y95" s="72" t="s">
        <v>1115</v>
      </c>
      <c r="Z95" s="72" t="s">
        <v>1116</v>
      </c>
      <c r="AA95" s="10" t="s">
        <v>530</v>
      </c>
      <c r="AB95" s="10" t="s">
        <v>542</v>
      </c>
      <c r="AC95" s="10" t="s">
        <v>1117</v>
      </c>
      <c r="AD95" s="22" t="s">
        <v>1513</v>
      </c>
      <c r="AE95" s="10" t="s">
        <v>78</v>
      </c>
      <c r="AF95" s="10" t="s">
        <v>1518</v>
      </c>
      <c r="AG95" s="10" t="s">
        <v>1512</v>
      </c>
      <c r="AH95" s="78">
        <v>44450</v>
      </c>
      <c r="AI95" s="22" t="s">
        <v>1119</v>
      </c>
      <c r="AJ95" s="10" t="s">
        <v>1120</v>
      </c>
      <c r="AK95" s="10" t="s">
        <v>1117</v>
      </c>
      <c r="AL95" s="10" t="s">
        <v>131</v>
      </c>
      <c r="AM95" s="10" t="s">
        <v>1121</v>
      </c>
      <c r="AN95" s="10" t="s">
        <v>1122</v>
      </c>
      <c r="AO95" s="78">
        <v>44481</v>
      </c>
      <c r="AP95" s="78">
        <v>44846</v>
      </c>
      <c r="AQ95" s="22" t="s">
        <v>1032</v>
      </c>
      <c r="AR95" s="22"/>
      <c r="AS95" s="22" t="s">
        <v>1123</v>
      </c>
    </row>
    <row r="96" spans="1:45" ht="15.6" x14ac:dyDescent="0.3">
      <c r="A96" s="9" t="s">
        <v>1692</v>
      </c>
      <c r="B96" s="9" t="s">
        <v>1612</v>
      </c>
      <c r="C96" s="103" t="s">
        <v>73</v>
      </c>
      <c r="D96" s="104" t="s">
        <v>74</v>
      </c>
      <c r="E96" s="104" t="s">
        <v>77</v>
      </c>
      <c r="F96" s="131" t="s">
        <v>75</v>
      </c>
      <c r="G96" s="131" t="s">
        <v>1515</v>
      </c>
      <c r="H96" s="89" t="s">
        <v>722</v>
      </c>
      <c r="I96" s="104" t="s">
        <v>248</v>
      </c>
      <c r="J96" s="104" t="s">
        <v>83</v>
      </c>
      <c r="K96" s="104" t="s">
        <v>131</v>
      </c>
      <c r="L96" s="72" t="s">
        <v>1109</v>
      </c>
      <c r="M96" s="104" t="s">
        <v>76</v>
      </c>
      <c r="N96" s="104" t="s">
        <v>1110</v>
      </c>
      <c r="O96" s="104" t="s">
        <v>83</v>
      </c>
      <c r="P96" s="104" t="s">
        <v>131</v>
      </c>
      <c r="Q96" s="104" t="s">
        <v>89</v>
      </c>
      <c r="R96" s="104" t="s">
        <v>1111</v>
      </c>
      <c r="S96" s="72" t="s">
        <v>900</v>
      </c>
      <c r="T96" s="104" t="s">
        <v>106</v>
      </c>
      <c r="U96" s="104" t="s">
        <v>107</v>
      </c>
      <c r="V96" s="72" t="s">
        <v>1698</v>
      </c>
      <c r="W96" s="72" t="s">
        <v>1113</v>
      </c>
      <c r="X96" s="72" t="s">
        <v>1114</v>
      </c>
      <c r="Y96" s="72" t="s">
        <v>1115</v>
      </c>
      <c r="Z96" s="72" t="s">
        <v>1116</v>
      </c>
      <c r="AA96" s="10" t="s">
        <v>530</v>
      </c>
      <c r="AB96" s="10" t="s">
        <v>542</v>
      </c>
      <c r="AC96" s="10" t="s">
        <v>1117</v>
      </c>
      <c r="AD96" s="22" t="s">
        <v>1513</v>
      </c>
      <c r="AE96" s="10" t="s">
        <v>78</v>
      </c>
      <c r="AF96" s="10" t="s">
        <v>1518</v>
      </c>
      <c r="AG96" s="10" t="s">
        <v>1512</v>
      </c>
      <c r="AH96" s="78">
        <v>44450</v>
      </c>
      <c r="AI96" s="22" t="s">
        <v>1119</v>
      </c>
      <c r="AJ96" s="10" t="s">
        <v>1120</v>
      </c>
      <c r="AK96" s="10" t="s">
        <v>1117</v>
      </c>
      <c r="AL96" s="10" t="s">
        <v>131</v>
      </c>
      <c r="AM96" s="10" t="s">
        <v>1121</v>
      </c>
      <c r="AN96" s="10" t="s">
        <v>1122</v>
      </c>
      <c r="AO96" s="78">
        <v>44481</v>
      </c>
      <c r="AP96" s="78">
        <v>44846</v>
      </c>
      <c r="AQ96" s="22" t="s">
        <v>1032</v>
      </c>
      <c r="AR96" s="22"/>
      <c r="AS96" s="22" t="s">
        <v>1123</v>
      </c>
    </row>
    <row r="97" spans="1:45" ht="15.6" x14ac:dyDescent="0.3">
      <c r="A97" s="9" t="s">
        <v>1693</v>
      </c>
      <c r="B97" s="9" t="s">
        <v>1613</v>
      </c>
      <c r="C97" s="103" t="s">
        <v>73</v>
      </c>
      <c r="D97" s="104" t="s">
        <v>74</v>
      </c>
      <c r="E97" s="104" t="s">
        <v>77</v>
      </c>
      <c r="F97" s="131" t="s">
        <v>75</v>
      </c>
      <c r="G97" s="131" t="s">
        <v>1515</v>
      </c>
      <c r="H97" s="89" t="s">
        <v>722</v>
      </c>
      <c r="I97" s="104" t="s">
        <v>248</v>
      </c>
      <c r="J97" s="104" t="s">
        <v>83</v>
      </c>
      <c r="K97" s="104" t="s">
        <v>131</v>
      </c>
      <c r="L97" s="72" t="s">
        <v>1109</v>
      </c>
      <c r="M97" s="104" t="s">
        <v>76</v>
      </c>
      <c r="N97" s="104" t="s">
        <v>1110</v>
      </c>
      <c r="O97" s="104" t="s">
        <v>83</v>
      </c>
      <c r="P97" s="104" t="s">
        <v>131</v>
      </c>
      <c r="Q97" s="104" t="s">
        <v>89</v>
      </c>
      <c r="R97" s="104" t="s">
        <v>1111</v>
      </c>
      <c r="S97" s="72" t="s">
        <v>900</v>
      </c>
      <c r="T97" s="104" t="s">
        <v>106</v>
      </c>
      <c r="U97" s="104" t="s">
        <v>107</v>
      </c>
      <c r="V97" s="72" t="s">
        <v>1412</v>
      </c>
      <c r="W97" s="72" t="s">
        <v>1113</v>
      </c>
      <c r="X97" s="72" t="s">
        <v>1114</v>
      </c>
      <c r="Y97" s="72" t="s">
        <v>1115</v>
      </c>
      <c r="Z97" s="72" t="s">
        <v>1116</v>
      </c>
      <c r="AA97" s="10" t="s">
        <v>530</v>
      </c>
      <c r="AB97" s="10" t="s">
        <v>542</v>
      </c>
      <c r="AC97" s="10" t="s">
        <v>1117</v>
      </c>
      <c r="AD97" s="22" t="s">
        <v>1513</v>
      </c>
      <c r="AE97" s="10" t="s">
        <v>78</v>
      </c>
      <c r="AF97" s="10" t="s">
        <v>1518</v>
      </c>
      <c r="AG97" s="10" t="s">
        <v>1512</v>
      </c>
      <c r="AH97" s="78">
        <v>44450</v>
      </c>
      <c r="AI97" s="22" t="s">
        <v>1119</v>
      </c>
      <c r="AJ97" s="10" t="s">
        <v>1120</v>
      </c>
      <c r="AK97" s="10" t="s">
        <v>1117</v>
      </c>
      <c r="AL97" s="10" t="s">
        <v>131</v>
      </c>
      <c r="AM97" s="10" t="s">
        <v>1121</v>
      </c>
      <c r="AN97" s="10" t="s">
        <v>1122</v>
      </c>
      <c r="AO97" s="78">
        <v>44481</v>
      </c>
      <c r="AP97" s="78">
        <v>44846</v>
      </c>
      <c r="AQ97" s="22" t="s">
        <v>1032</v>
      </c>
      <c r="AR97" s="22"/>
      <c r="AS97" s="22" t="s">
        <v>1123</v>
      </c>
    </row>
    <row r="98" spans="1:45" ht="15.6" x14ac:dyDescent="0.3">
      <c r="A98" s="9" t="s">
        <v>1694</v>
      </c>
      <c r="B98" s="9" t="s">
        <v>1614</v>
      </c>
      <c r="C98" s="103" t="s">
        <v>73</v>
      </c>
      <c r="D98" s="104" t="s">
        <v>74</v>
      </c>
      <c r="E98" s="104" t="s">
        <v>77</v>
      </c>
      <c r="F98" s="131" t="s">
        <v>75</v>
      </c>
      <c r="G98" s="131" t="s">
        <v>1515</v>
      </c>
      <c r="H98" s="89" t="s">
        <v>722</v>
      </c>
      <c r="I98" s="104" t="s">
        <v>248</v>
      </c>
      <c r="J98" s="104" t="s">
        <v>83</v>
      </c>
      <c r="K98" s="104" t="s">
        <v>131</v>
      </c>
      <c r="L98" s="72" t="s">
        <v>1109</v>
      </c>
      <c r="M98" s="104" t="s">
        <v>76</v>
      </c>
      <c r="N98" s="104" t="s">
        <v>1110</v>
      </c>
      <c r="O98" s="104" t="s">
        <v>83</v>
      </c>
      <c r="P98" s="104" t="s">
        <v>131</v>
      </c>
      <c r="Q98" s="104" t="s">
        <v>89</v>
      </c>
      <c r="R98" s="104" t="s">
        <v>1111</v>
      </c>
      <c r="S98" s="72" t="s">
        <v>900</v>
      </c>
      <c r="T98" s="104" t="s">
        <v>106</v>
      </c>
      <c r="U98" s="104" t="s">
        <v>107</v>
      </c>
      <c r="V98" s="72" t="s">
        <v>1453</v>
      </c>
      <c r="W98" s="72" t="s">
        <v>1113</v>
      </c>
      <c r="X98" s="72" t="s">
        <v>1114</v>
      </c>
      <c r="Y98" s="72" t="s">
        <v>1115</v>
      </c>
      <c r="Z98" s="72" t="s">
        <v>1116</v>
      </c>
      <c r="AA98" s="10" t="s">
        <v>530</v>
      </c>
      <c r="AB98" s="10" t="s">
        <v>542</v>
      </c>
      <c r="AC98" s="10" t="s">
        <v>1117</v>
      </c>
      <c r="AD98" s="22" t="s">
        <v>1513</v>
      </c>
      <c r="AE98" s="10" t="s">
        <v>78</v>
      </c>
      <c r="AF98" s="10" t="s">
        <v>1518</v>
      </c>
      <c r="AG98" s="10" t="s">
        <v>1512</v>
      </c>
      <c r="AH98" s="78">
        <v>44450</v>
      </c>
      <c r="AI98" s="22" t="s">
        <v>1119</v>
      </c>
      <c r="AJ98" s="10" t="s">
        <v>1120</v>
      </c>
      <c r="AK98" s="10" t="s">
        <v>1117</v>
      </c>
      <c r="AL98" s="10" t="s">
        <v>131</v>
      </c>
      <c r="AM98" s="10" t="s">
        <v>1121</v>
      </c>
      <c r="AN98" s="10" t="s">
        <v>1122</v>
      </c>
      <c r="AO98" s="78">
        <v>44481</v>
      </c>
      <c r="AP98" s="78">
        <v>44846</v>
      </c>
      <c r="AQ98" s="22" t="s">
        <v>1032</v>
      </c>
      <c r="AR98" s="22"/>
      <c r="AS98" s="22" t="s">
        <v>1123</v>
      </c>
    </row>
    <row r="99" spans="1:45" ht="15.6" x14ac:dyDescent="0.3">
      <c r="A99" s="9" t="s">
        <v>1695</v>
      </c>
      <c r="B99" s="9" t="s">
        <v>1615</v>
      </c>
      <c r="C99" s="103" t="s">
        <v>73</v>
      </c>
      <c r="D99" s="104" t="s">
        <v>74</v>
      </c>
      <c r="E99" s="104" t="s">
        <v>77</v>
      </c>
      <c r="F99" s="131" t="s">
        <v>75</v>
      </c>
      <c r="G99" s="131" t="s">
        <v>1515</v>
      </c>
      <c r="H99" s="89" t="s">
        <v>722</v>
      </c>
      <c r="I99" s="104" t="s">
        <v>248</v>
      </c>
      <c r="J99" s="104" t="s">
        <v>83</v>
      </c>
      <c r="K99" s="104" t="s">
        <v>131</v>
      </c>
      <c r="L99" s="72" t="s">
        <v>1109</v>
      </c>
      <c r="M99" s="104" t="s">
        <v>76</v>
      </c>
      <c r="N99" s="104" t="s">
        <v>1110</v>
      </c>
      <c r="O99" s="104" t="s">
        <v>83</v>
      </c>
      <c r="P99" s="104" t="s">
        <v>131</v>
      </c>
      <c r="Q99" s="104" t="s">
        <v>89</v>
      </c>
      <c r="R99" s="104" t="s">
        <v>1111</v>
      </c>
      <c r="S99" s="72" t="s">
        <v>900</v>
      </c>
      <c r="T99" s="104" t="s">
        <v>106</v>
      </c>
      <c r="U99" s="104" t="s">
        <v>107</v>
      </c>
      <c r="V99" s="72" t="s">
        <v>1452</v>
      </c>
      <c r="W99" s="72" t="s">
        <v>1113</v>
      </c>
      <c r="X99" s="72" t="s">
        <v>1114</v>
      </c>
      <c r="Y99" s="72" t="s">
        <v>1115</v>
      </c>
      <c r="Z99" s="72" t="s">
        <v>1116</v>
      </c>
      <c r="AA99" s="10" t="s">
        <v>530</v>
      </c>
      <c r="AB99" s="10" t="s">
        <v>542</v>
      </c>
      <c r="AC99" s="10" t="s">
        <v>1117</v>
      </c>
      <c r="AD99" s="22" t="s">
        <v>1513</v>
      </c>
      <c r="AE99" s="10" t="s">
        <v>78</v>
      </c>
      <c r="AF99" s="10" t="s">
        <v>1518</v>
      </c>
      <c r="AG99" s="10" t="s">
        <v>1512</v>
      </c>
      <c r="AH99" s="78">
        <v>44450</v>
      </c>
      <c r="AI99" s="22" t="s">
        <v>1119</v>
      </c>
      <c r="AJ99" s="10" t="s">
        <v>1120</v>
      </c>
      <c r="AK99" s="10" t="s">
        <v>1117</v>
      </c>
      <c r="AL99" s="10" t="s">
        <v>131</v>
      </c>
      <c r="AM99" s="10" t="s">
        <v>1121</v>
      </c>
      <c r="AN99" s="10" t="s">
        <v>1122</v>
      </c>
      <c r="AO99" s="78">
        <v>44481</v>
      </c>
      <c r="AP99" s="78">
        <v>44846</v>
      </c>
      <c r="AQ99" s="22" t="s">
        <v>1032</v>
      </c>
      <c r="AR99" s="22"/>
      <c r="AS99" s="22" t="s">
        <v>1123</v>
      </c>
    </row>
    <row r="100" spans="1:45" ht="15.6" x14ac:dyDescent="0.3">
      <c r="A100" s="9" t="s">
        <v>1696</v>
      </c>
      <c r="B100" s="9" t="s">
        <v>1616</v>
      </c>
      <c r="C100" s="103" t="s">
        <v>73</v>
      </c>
      <c r="D100" s="104" t="s">
        <v>74</v>
      </c>
      <c r="E100" s="104" t="s">
        <v>77</v>
      </c>
      <c r="F100" s="131" t="s">
        <v>75</v>
      </c>
      <c r="G100" s="131" t="s">
        <v>1515</v>
      </c>
      <c r="H100" s="89" t="s">
        <v>722</v>
      </c>
      <c r="I100" s="104" t="s">
        <v>248</v>
      </c>
      <c r="J100" s="104" t="s">
        <v>83</v>
      </c>
      <c r="K100" s="104" t="s">
        <v>131</v>
      </c>
      <c r="L100" s="72" t="s">
        <v>1109</v>
      </c>
      <c r="M100" s="104" t="s">
        <v>76</v>
      </c>
      <c r="N100" s="104" t="s">
        <v>1110</v>
      </c>
      <c r="O100" s="104" t="s">
        <v>83</v>
      </c>
      <c r="P100" s="104" t="s">
        <v>131</v>
      </c>
      <c r="Q100" s="104" t="s">
        <v>89</v>
      </c>
      <c r="R100" s="104" t="s">
        <v>1111</v>
      </c>
      <c r="S100" s="72" t="s">
        <v>900</v>
      </c>
      <c r="T100" s="104" t="s">
        <v>106</v>
      </c>
      <c r="U100" s="104" t="s">
        <v>107</v>
      </c>
      <c r="V100" s="72" t="s">
        <v>1698</v>
      </c>
      <c r="W100" s="72" t="s">
        <v>1113</v>
      </c>
      <c r="X100" s="72" t="s">
        <v>1114</v>
      </c>
      <c r="Y100" s="72" t="s">
        <v>1115</v>
      </c>
      <c r="Z100" s="72" t="s">
        <v>1116</v>
      </c>
      <c r="AA100" s="10" t="s">
        <v>530</v>
      </c>
      <c r="AB100" s="10" t="s">
        <v>542</v>
      </c>
      <c r="AC100" s="10" t="s">
        <v>1117</v>
      </c>
      <c r="AD100" s="22" t="s">
        <v>1513</v>
      </c>
      <c r="AE100" s="10" t="s">
        <v>78</v>
      </c>
      <c r="AF100" s="10" t="s">
        <v>1518</v>
      </c>
      <c r="AG100" s="10" t="s">
        <v>1512</v>
      </c>
      <c r="AH100" s="78">
        <v>44450</v>
      </c>
      <c r="AI100" s="22" t="s">
        <v>1119</v>
      </c>
      <c r="AJ100" s="10" t="s">
        <v>1120</v>
      </c>
      <c r="AK100" s="10" t="s">
        <v>1117</v>
      </c>
      <c r="AL100" s="10" t="s">
        <v>131</v>
      </c>
      <c r="AM100" s="10" t="s">
        <v>1121</v>
      </c>
      <c r="AN100" s="10" t="s">
        <v>1122</v>
      </c>
      <c r="AO100" s="78">
        <v>44481</v>
      </c>
      <c r="AP100" s="78">
        <v>44846</v>
      </c>
      <c r="AQ100" s="22" t="s">
        <v>1032</v>
      </c>
      <c r="AR100" s="22"/>
      <c r="AS100" s="22" t="s">
        <v>1123</v>
      </c>
    </row>
    <row r="101" spans="1:45" ht="15.6" x14ac:dyDescent="0.3">
      <c r="A101" s="9" t="s">
        <v>1697</v>
      </c>
      <c r="B101" s="9" t="s">
        <v>1617</v>
      </c>
      <c r="C101" s="103" t="s">
        <v>73</v>
      </c>
      <c r="D101" s="104" t="s">
        <v>74</v>
      </c>
      <c r="E101" s="104" t="s">
        <v>77</v>
      </c>
      <c r="F101" s="131" t="s">
        <v>75</v>
      </c>
      <c r="G101" s="131" t="s">
        <v>1515</v>
      </c>
      <c r="H101" s="89" t="s">
        <v>722</v>
      </c>
      <c r="I101" s="104" t="s">
        <v>248</v>
      </c>
      <c r="J101" s="104" t="s">
        <v>83</v>
      </c>
      <c r="K101" s="104" t="s">
        <v>131</v>
      </c>
      <c r="L101" s="72" t="s">
        <v>1109</v>
      </c>
      <c r="M101" s="104" t="s">
        <v>76</v>
      </c>
      <c r="N101" s="104" t="s">
        <v>1110</v>
      </c>
      <c r="O101" s="104" t="s">
        <v>83</v>
      </c>
      <c r="P101" s="104" t="s">
        <v>131</v>
      </c>
      <c r="Q101" s="104" t="s">
        <v>89</v>
      </c>
      <c r="R101" s="104" t="s">
        <v>1111</v>
      </c>
      <c r="S101" s="72" t="s">
        <v>900</v>
      </c>
      <c r="T101" s="104" t="s">
        <v>106</v>
      </c>
      <c r="U101" s="104" t="s">
        <v>107</v>
      </c>
      <c r="V101" s="72" t="s">
        <v>1112</v>
      </c>
      <c r="W101" s="72" t="s">
        <v>1113</v>
      </c>
      <c r="X101" s="72" t="s">
        <v>1114</v>
      </c>
      <c r="Y101" s="72" t="s">
        <v>1115</v>
      </c>
      <c r="Z101" s="72" t="s">
        <v>1116</v>
      </c>
      <c r="AA101" s="10" t="s">
        <v>530</v>
      </c>
      <c r="AB101" s="10" t="s">
        <v>542</v>
      </c>
      <c r="AC101" s="10" t="s">
        <v>1117</v>
      </c>
      <c r="AD101" s="22" t="s">
        <v>1513</v>
      </c>
      <c r="AE101" s="10" t="s">
        <v>78</v>
      </c>
      <c r="AF101" s="10" t="s">
        <v>1518</v>
      </c>
      <c r="AG101" s="10" t="s">
        <v>1512</v>
      </c>
      <c r="AH101" s="78">
        <v>44450</v>
      </c>
      <c r="AI101" s="22" t="s">
        <v>1119</v>
      </c>
      <c r="AJ101" s="10" t="s">
        <v>1120</v>
      </c>
      <c r="AK101" s="10" t="s">
        <v>1117</v>
      </c>
      <c r="AL101" s="10" t="s">
        <v>131</v>
      </c>
      <c r="AM101" s="10" t="s">
        <v>1121</v>
      </c>
      <c r="AN101" s="10" t="s">
        <v>1122</v>
      </c>
      <c r="AO101" s="78">
        <v>44481</v>
      </c>
      <c r="AP101" s="78">
        <v>44846</v>
      </c>
      <c r="AQ101" s="22" t="s">
        <v>1032</v>
      </c>
      <c r="AR101" s="22"/>
      <c r="AS101" s="22" t="s">
        <v>1123</v>
      </c>
    </row>
    <row r="102" spans="1:45" ht="15.6" x14ac:dyDescent="0.3">
      <c r="A102" s="9" t="s">
        <v>1700</v>
      </c>
      <c r="B102" s="9" t="s">
        <v>1699</v>
      </c>
      <c r="C102" s="103" t="s">
        <v>73</v>
      </c>
      <c r="D102" s="104" t="s">
        <v>74</v>
      </c>
      <c r="E102" s="104" t="s">
        <v>77</v>
      </c>
      <c r="F102" s="131" t="s">
        <v>75</v>
      </c>
      <c r="G102" s="131" t="s">
        <v>1515</v>
      </c>
      <c r="H102" s="89" t="s">
        <v>722</v>
      </c>
      <c r="I102" s="104" t="s">
        <v>248</v>
      </c>
      <c r="J102" s="104" t="s">
        <v>83</v>
      </c>
      <c r="K102" s="104" t="s">
        <v>131</v>
      </c>
      <c r="L102" s="72" t="s">
        <v>1109</v>
      </c>
      <c r="M102" s="104" t="s">
        <v>76</v>
      </c>
      <c r="N102" s="104" t="s">
        <v>1110</v>
      </c>
      <c r="O102" s="104" t="s">
        <v>83</v>
      </c>
      <c r="P102" s="104" t="s">
        <v>131</v>
      </c>
      <c r="Q102" s="104" t="s">
        <v>89</v>
      </c>
      <c r="R102" s="104" t="s">
        <v>1111</v>
      </c>
      <c r="S102" s="72" t="s">
        <v>900</v>
      </c>
      <c r="T102" s="104" t="s">
        <v>106</v>
      </c>
      <c r="U102" s="104" t="s">
        <v>107</v>
      </c>
      <c r="V102" s="72" t="s">
        <v>1112</v>
      </c>
      <c r="W102" s="72" t="s">
        <v>1113</v>
      </c>
      <c r="X102" s="72" t="s">
        <v>1114</v>
      </c>
      <c r="Y102" s="72" t="s">
        <v>1115</v>
      </c>
      <c r="Z102" s="72" t="s">
        <v>1116</v>
      </c>
      <c r="AA102" s="10" t="s">
        <v>530</v>
      </c>
      <c r="AB102" s="10" t="s">
        <v>542</v>
      </c>
      <c r="AC102" s="10" t="s">
        <v>1117</v>
      </c>
      <c r="AD102" s="22" t="s">
        <v>1513</v>
      </c>
      <c r="AE102" s="10" t="s">
        <v>78</v>
      </c>
      <c r="AF102" s="10" t="s">
        <v>1518</v>
      </c>
      <c r="AG102" s="10" t="s">
        <v>1512</v>
      </c>
      <c r="AH102" s="78">
        <v>44450</v>
      </c>
      <c r="AI102" s="22" t="s">
        <v>1119</v>
      </c>
      <c r="AJ102" s="10" t="s">
        <v>1120</v>
      </c>
      <c r="AK102" s="10" t="s">
        <v>1117</v>
      </c>
      <c r="AL102" s="10" t="s">
        <v>131</v>
      </c>
      <c r="AM102" s="10" t="s">
        <v>1121</v>
      </c>
      <c r="AN102" s="10" t="s">
        <v>1122</v>
      </c>
      <c r="AO102" s="78">
        <v>44481</v>
      </c>
      <c r="AP102" s="78">
        <v>44846</v>
      </c>
      <c r="AQ102" s="22" t="s">
        <v>1032</v>
      </c>
      <c r="AR102" s="22"/>
      <c r="AS102" s="22" t="s">
        <v>1123</v>
      </c>
    </row>
  </sheetData>
  <phoneticPr fontId="3" type="noConversion"/>
  <conditionalFormatting sqref="B2:B10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0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0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0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0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800-0132-45CF-8381-80AE5D10AFB0}">
  <dimension ref="A1:HS6"/>
  <sheetViews>
    <sheetView topLeftCell="HJ1" workbookViewId="0">
      <selection activeCell="IA2" sqref="IA2"/>
    </sheetView>
  </sheetViews>
  <sheetFormatPr defaultRowHeight="14.4" x14ac:dyDescent="0.3"/>
  <cols>
    <col min="1" max="1" width="13.5546875" bestFit="1" customWidth="1"/>
    <col min="2" max="2" width="41.109375" bestFit="1" customWidth="1"/>
    <col min="3" max="3" width="12.33203125" bestFit="1" customWidth="1"/>
    <col min="5" max="5" width="26.6640625" bestFit="1" customWidth="1"/>
    <col min="6" max="6" width="10.5546875" bestFit="1" customWidth="1"/>
    <col min="7" max="7" width="19.33203125" bestFit="1" customWidth="1"/>
    <col min="8" max="8" width="16.33203125" bestFit="1" customWidth="1"/>
    <col min="14" max="14" width="14.6640625" bestFit="1" customWidth="1"/>
    <col min="15" max="15" width="22.109375" bestFit="1" customWidth="1"/>
    <col min="16" max="16" width="16.44140625" bestFit="1" customWidth="1"/>
    <col min="17" max="17" width="19" bestFit="1" customWidth="1"/>
    <col min="22" max="22" width="11.109375" bestFit="1" customWidth="1"/>
    <col min="77" max="77" width="11.109375" bestFit="1" customWidth="1"/>
    <col min="78" max="78" width="31.109375" bestFit="1" customWidth="1"/>
    <col min="109" max="109" width="22.6640625" bestFit="1" customWidth="1"/>
    <col min="110" max="110" width="22.33203125" bestFit="1" customWidth="1"/>
    <col min="184" max="184" width="23.88671875" bestFit="1" customWidth="1"/>
    <col min="185" max="185" width="21.5546875" customWidth="1"/>
    <col min="186" max="186" width="20.88671875" customWidth="1"/>
    <col min="187" max="187" width="23.88671875" bestFit="1" customWidth="1"/>
    <col min="188" max="188" width="27.33203125" bestFit="1" customWidth="1"/>
    <col min="189" max="189" width="20.6640625" bestFit="1" customWidth="1"/>
    <col min="190" max="190" width="10.44140625" bestFit="1" customWidth="1"/>
    <col min="194" max="194" width="11" bestFit="1" customWidth="1"/>
    <col min="195" max="195" width="12.44140625" bestFit="1" customWidth="1"/>
    <col min="196" max="196" width="19.88671875" bestFit="1" customWidth="1"/>
    <col min="197" max="197" width="22.6640625" bestFit="1" customWidth="1"/>
    <col min="198" max="198" width="13.5546875" bestFit="1" customWidth="1"/>
    <col min="199" max="199" width="22.88671875" bestFit="1" customWidth="1"/>
    <col min="201" max="201" width="13.33203125" bestFit="1" customWidth="1"/>
    <col min="206" max="207" width="12" bestFit="1" customWidth="1"/>
    <col min="208" max="208" width="12.33203125" bestFit="1" customWidth="1"/>
    <col min="209" max="210" width="15.109375" bestFit="1" customWidth="1"/>
    <col min="213" max="213" width="12.88671875" bestFit="1" customWidth="1"/>
    <col min="220" max="220" width="16.6640625" bestFit="1" customWidth="1"/>
    <col min="221" max="221" width="18.109375" bestFit="1" customWidth="1"/>
    <col min="224" max="224" width="25.109375" bestFit="1" customWidth="1"/>
    <col min="225" max="225" width="15.5546875" bestFit="1" customWidth="1"/>
    <col min="226" max="226" width="22.5546875" bestFit="1" customWidth="1"/>
  </cols>
  <sheetData>
    <row r="1" spans="1:227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1" t="s">
        <v>793</v>
      </c>
      <c r="I1" s="2" t="s">
        <v>197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21</v>
      </c>
      <c r="U1" s="2" t="s">
        <v>63</v>
      </c>
      <c r="V1" s="2" t="s">
        <v>17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36</v>
      </c>
      <c r="AH1" s="2" t="s">
        <v>37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32</v>
      </c>
      <c r="AN1" s="2" t="s">
        <v>33</v>
      </c>
      <c r="AO1" s="2" t="s">
        <v>19</v>
      </c>
      <c r="AP1" s="2" t="s">
        <v>20</v>
      </c>
      <c r="AQ1" s="2" t="s">
        <v>34</v>
      </c>
      <c r="AR1" s="2" t="s">
        <v>35</v>
      </c>
      <c r="AS1" s="2" t="s">
        <v>18</v>
      </c>
      <c r="AT1" s="128" t="s">
        <v>1504</v>
      </c>
      <c r="AU1" s="21" t="s">
        <v>198</v>
      </c>
      <c r="AV1" s="2" t="s">
        <v>43</v>
      </c>
      <c r="AW1" s="21" t="s">
        <v>201</v>
      </c>
      <c r="AX1" s="21" t="s">
        <v>203</v>
      </c>
      <c r="AY1" s="21" t="s">
        <v>205</v>
      </c>
      <c r="AZ1" s="21" t="s">
        <v>206</v>
      </c>
      <c r="BA1" s="2" t="s">
        <v>44</v>
      </c>
      <c r="BB1" s="2" t="s">
        <v>45</v>
      </c>
      <c r="BC1" s="2" t="s">
        <v>38</v>
      </c>
      <c r="BD1" s="2" t="s">
        <v>46</v>
      </c>
      <c r="BE1" s="2" t="s">
        <v>47</v>
      </c>
      <c r="BF1" s="2" t="s">
        <v>48</v>
      </c>
      <c r="BG1" s="2" t="s">
        <v>52</v>
      </c>
      <c r="BH1" s="2" t="s">
        <v>54</v>
      </c>
      <c r="BI1" s="2" t="s">
        <v>313</v>
      </c>
      <c r="BJ1" s="2" t="s">
        <v>53</v>
      </c>
      <c r="BK1" s="2" t="s">
        <v>207</v>
      </c>
      <c r="BL1" s="2" t="s">
        <v>208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314</v>
      </c>
      <c r="BV1" s="2" t="s">
        <v>315</v>
      </c>
      <c r="BW1" s="2" t="s">
        <v>316</v>
      </c>
      <c r="BX1" s="2" t="s">
        <v>317</v>
      </c>
      <c r="BY1" s="114" t="s">
        <v>318</v>
      </c>
      <c r="BZ1" s="27" t="s">
        <v>319</v>
      </c>
      <c r="CA1" s="27" t="s">
        <v>320</v>
      </c>
      <c r="CB1" s="27" t="s">
        <v>321</v>
      </c>
      <c r="CC1" s="27" t="s">
        <v>322</v>
      </c>
      <c r="CD1" s="27" t="s">
        <v>323</v>
      </c>
      <c r="CE1" s="27" t="s">
        <v>324</v>
      </c>
      <c r="CF1" s="27" t="s">
        <v>325</v>
      </c>
      <c r="CG1" s="27" t="s">
        <v>326</v>
      </c>
      <c r="CH1" s="27" t="s">
        <v>327</v>
      </c>
      <c r="CI1" s="27" t="s">
        <v>328</v>
      </c>
      <c r="CJ1" s="27" t="s">
        <v>329</v>
      </c>
      <c r="CK1" s="27" t="s">
        <v>330</v>
      </c>
      <c r="CL1" s="27" t="s">
        <v>331</v>
      </c>
      <c r="CM1" s="27" t="s">
        <v>332</v>
      </c>
      <c r="CN1" s="27" t="s">
        <v>333</v>
      </c>
      <c r="CO1" s="27" t="s">
        <v>334</v>
      </c>
      <c r="CP1" s="27" t="s">
        <v>335</v>
      </c>
      <c r="CQ1" s="27" t="s">
        <v>336</v>
      </c>
      <c r="CR1" s="27" t="s">
        <v>337</v>
      </c>
      <c r="CS1" s="115" t="s">
        <v>338</v>
      </c>
      <c r="CT1" s="27" t="s">
        <v>339</v>
      </c>
      <c r="CU1" s="27" t="s">
        <v>340</v>
      </c>
      <c r="CV1" s="27" t="s">
        <v>341</v>
      </c>
      <c r="CW1" s="27" t="s">
        <v>342</v>
      </c>
      <c r="CX1" s="27" t="s">
        <v>343</v>
      </c>
      <c r="CY1" s="27" t="s">
        <v>344</v>
      </c>
      <c r="CZ1" s="27" t="s">
        <v>345</v>
      </c>
      <c r="DA1" s="27" t="s">
        <v>346</v>
      </c>
      <c r="DB1" s="27" t="s">
        <v>347</v>
      </c>
      <c r="DC1" s="27" t="s">
        <v>348</v>
      </c>
      <c r="DD1" s="27" t="s">
        <v>349</v>
      </c>
      <c r="DE1" s="27" t="s">
        <v>350</v>
      </c>
      <c r="DF1" s="27" t="s">
        <v>351</v>
      </c>
      <c r="DG1" s="27" t="s">
        <v>344</v>
      </c>
      <c r="DH1" s="27" t="s">
        <v>344</v>
      </c>
      <c r="DI1" s="27" t="s">
        <v>352</v>
      </c>
      <c r="DJ1" s="27" t="s">
        <v>353</v>
      </c>
      <c r="DK1" s="27" t="s">
        <v>354</v>
      </c>
      <c r="DL1" s="27" t="s">
        <v>355</v>
      </c>
      <c r="DM1" s="27" t="s">
        <v>356</v>
      </c>
      <c r="DN1" s="27" t="s">
        <v>357</v>
      </c>
      <c r="DO1" s="27" t="s">
        <v>358</v>
      </c>
      <c r="DP1" s="27" t="s">
        <v>359</v>
      </c>
      <c r="DQ1" s="27" t="s">
        <v>360</v>
      </c>
      <c r="DR1" s="27" t="s">
        <v>361</v>
      </c>
      <c r="DS1" s="27" t="s">
        <v>362</v>
      </c>
      <c r="DT1" s="27" t="s">
        <v>363</v>
      </c>
      <c r="DU1" s="27" t="s">
        <v>364</v>
      </c>
      <c r="DV1" s="27" t="s">
        <v>365</v>
      </c>
      <c r="DW1" s="27" t="s">
        <v>366</v>
      </c>
      <c r="DX1" s="27" t="s">
        <v>367</v>
      </c>
      <c r="DY1" s="27" t="s">
        <v>368</v>
      </c>
      <c r="DZ1" s="27" t="s">
        <v>369</v>
      </c>
      <c r="EA1" s="27" t="s">
        <v>370</v>
      </c>
      <c r="EB1" s="27" t="s">
        <v>371</v>
      </c>
      <c r="EC1" s="27" t="s">
        <v>372</v>
      </c>
      <c r="ED1" s="27" t="s">
        <v>373</v>
      </c>
      <c r="EE1" s="27" t="s">
        <v>374</v>
      </c>
      <c r="EF1" s="27" t="s">
        <v>375</v>
      </c>
      <c r="EG1" s="27" t="s">
        <v>376</v>
      </c>
      <c r="EH1" s="27" t="s">
        <v>377</v>
      </c>
      <c r="EI1" s="27" t="s">
        <v>378</v>
      </c>
      <c r="EJ1" s="27" t="s">
        <v>379</v>
      </c>
      <c r="EK1" s="27" t="s">
        <v>380</v>
      </c>
      <c r="EL1" s="27" t="s">
        <v>381</v>
      </c>
      <c r="EM1" s="27" t="s">
        <v>382</v>
      </c>
      <c r="EN1" s="27" t="s">
        <v>383</v>
      </c>
      <c r="EO1" s="27" t="s">
        <v>384</v>
      </c>
      <c r="EP1" s="27" t="s">
        <v>385</v>
      </c>
      <c r="EQ1" s="115" t="s">
        <v>386</v>
      </c>
      <c r="ER1" s="27" t="s">
        <v>387</v>
      </c>
      <c r="ES1" s="27" t="s">
        <v>388</v>
      </c>
      <c r="ET1" s="27" t="s">
        <v>389</v>
      </c>
      <c r="EU1" s="27" t="s">
        <v>390</v>
      </c>
      <c r="EV1" s="27" t="s">
        <v>391</v>
      </c>
      <c r="EW1" s="27" t="s">
        <v>392</v>
      </c>
      <c r="EX1" s="27" t="s">
        <v>393</v>
      </c>
      <c r="EY1" s="27" t="s">
        <v>394</v>
      </c>
      <c r="EZ1" s="27" t="s">
        <v>395</v>
      </c>
      <c r="FA1" s="27" t="s">
        <v>396</v>
      </c>
      <c r="FB1" s="27" t="s">
        <v>397</v>
      </c>
      <c r="FC1" s="27" t="s">
        <v>398</v>
      </c>
      <c r="FD1" s="27" t="s">
        <v>399</v>
      </c>
      <c r="FE1" s="27" t="s">
        <v>400</v>
      </c>
      <c r="FF1" s="27" t="s">
        <v>401</v>
      </c>
      <c r="FG1" s="27" t="s">
        <v>402</v>
      </c>
      <c r="FH1" s="27" t="s">
        <v>403</v>
      </c>
      <c r="FI1" s="27" t="s">
        <v>404</v>
      </c>
      <c r="FJ1" s="27" t="s">
        <v>405</v>
      </c>
      <c r="FK1" s="27" t="s">
        <v>406</v>
      </c>
      <c r="FL1" s="27" t="s">
        <v>407</v>
      </c>
      <c r="FM1" s="27" t="s">
        <v>408</v>
      </c>
      <c r="FN1" s="27" t="s">
        <v>409</v>
      </c>
      <c r="FO1" s="27" t="s">
        <v>410</v>
      </c>
      <c r="FP1" s="27" t="s">
        <v>411</v>
      </c>
      <c r="FQ1" s="27" t="s">
        <v>412</v>
      </c>
      <c r="FR1" s="27" t="s">
        <v>413</v>
      </c>
      <c r="FS1" s="27" t="s">
        <v>414</v>
      </c>
      <c r="FT1" s="27" t="s">
        <v>415</v>
      </c>
      <c r="FU1" s="27" t="s">
        <v>416</v>
      </c>
      <c r="FV1" s="27" t="s">
        <v>417</v>
      </c>
      <c r="FW1" s="27" t="s">
        <v>418</v>
      </c>
      <c r="FX1" s="27" t="s">
        <v>419</v>
      </c>
      <c r="FY1" s="27" t="s">
        <v>420</v>
      </c>
      <c r="FZ1" s="75" t="s">
        <v>64</v>
      </c>
      <c r="GA1" s="75" t="s">
        <v>65</v>
      </c>
      <c r="GB1" s="27" t="s">
        <v>66</v>
      </c>
      <c r="GC1" s="27" t="s">
        <v>1509</v>
      </c>
      <c r="GD1" s="116" t="s">
        <v>1068</v>
      </c>
      <c r="GE1" s="116" t="s">
        <v>101</v>
      </c>
      <c r="GF1" s="116" t="s">
        <v>1069</v>
      </c>
      <c r="GG1" s="116" t="s">
        <v>1070</v>
      </c>
      <c r="GH1" s="116" t="s">
        <v>1071</v>
      </c>
      <c r="GI1" s="116" t="s">
        <v>1072</v>
      </c>
      <c r="GJ1" s="116" t="s">
        <v>1073</v>
      </c>
      <c r="GK1" s="116" t="s">
        <v>1074</v>
      </c>
      <c r="GL1" s="129" t="s">
        <v>1517</v>
      </c>
      <c r="GM1" s="129" t="s">
        <v>24</v>
      </c>
      <c r="GN1" s="116" t="s">
        <v>1075</v>
      </c>
      <c r="GO1" s="116" t="s">
        <v>21</v>
      </c>
      <c r="GP1" s="116" t="s">
        <v>1076</v>
      </c>
      <c r="GQ1" s="116" t="s">
        <v>63</v>
      </c>
      <c r="GR1" s="116" t="s">
        <v>1077</v>
      </c>
      <c r="GS1" s="116" t="s">
        <v>1078</v>
      </c>
      <c r="GT1" s="116" t="s">
        <v>1079</v>
      </c>
      <c r="GU1" s="116" t="s">
        <v>1080</v>
      </c>
      <c r="GV1" s="116" t="s">
        <v>1081</v>
      </c>
      <c r="GW1" s="116" t="s">
        <v>1082</v>
      </c>
      <c r="GX1" s="116" t="s">
        <v>684</v>
      </c>
      <c r="GY1" s="116" t="s">
        <v>685</v>
      </c>
      <c r="GZ1" s="71" t="s">
        <v>1083</v>
      </c>
      <c r="HA1" s="71" t="s">
        <v>1084</v>
      </c>
      <c r="HB1" s="71" t="s">
        <v>1788</v>
      </c>
      <c r="HC1" s="71" t="s">
        <v>1085</v>
      </c>
      <c r="HD1" s="71" t="s">
        <v>1511</v>
      </c>
      <c r="HE1" s="71" t="s">
        <v>1086</v>
      </c>
      <c r="HF1" s="71" t="s">
        <v>1087</v>
      </c>
      <c r="HG1" s="71" t="s">
        <v>1088</v>
      </c>
      <c r="HH1" s="71" t="s">
        <v>1089</v>
      </c>
      <c r="HI1" s="71" t="s">
        <v>1090</v>
      </c>
      <c r="HJ1" s="117" t="s">
        <v>1091</v>
      </c>
      <c r="HK1" s="117" t="s">
        <v>1092</v>
      </c>
      <c r="HL1" s="117" t="s">
        <v>1093</v>
      </c>
      <c r="HM1" s="117" t="s">
        <v>1094</v>
      </c>
      <c r="HN1" s="117" t="s">
        <v>1095</v>
      </c>
      <c r="HO1" s="117" t="s">
        <v>1096</v>
      </c>
      <c r="HP1" s="117" t="s">
        <v>1097</v>
      </c>
      <c r="HQ1" s="117" t="s">
        <v>1095</v>
      </c>
      <c r="HR1" s="117" t="s">
        <v>1096</v>
      </c>
      <c r="HS1" s="117" t="s">
        <v>1097</v>
      </c>
    </row>
    <row r="2" spans="1:227" ht="15.6" x14ac:dyDescent="0.3">
      <c r="A2" s="10" t="s">
        <v>421</v>
      </c>
      <c r="B2" s="10" t="s">
        <v>1789</v>
      </c>
      <c r="C2" s="10" t="s">
        <v>73</v>
      </c>
      <c r="D2" s="10" t="s">
        <v>74</v>
      </c>
      <c r="E2" s="10" t="s">
        <v>130</v>
      </c>
      <c r="F2" s="10" t="s">
        <v>76</v>
      </c>
      <c r="G2" s="10" t="s">
        <v>77</v>
      </c>
      <c r="H2" s="10" t="s">
        <v>792</v>
      </c>
      <c r="I2" s="10" t="s">
        <v>131</v>
      </c>
      <c r="J2" s="10">
        <v>60</v>
      </c>
      <c r="K2" s="10" t="s">
        <v>78</v>
      </c>
      <c r="L2" s="10" t="s">
        <v>79</v>
      </c>
      <c r="M2" s="104" t="s">
        <v>80</v>
      </c>
      <c r="N2" s="10">
        <v>100</v>
      </c>
      <c r="O2" s="10" t="s">
        <v>81</v>
      </c>
      <c r="P2" s="103" t="s">
        <v>244</v>
      </c>
      <c r="Q2" s="10" t="s">
        <v>83</v>
      </c>
      <c r="R2" s="10" t="s">
        <v>1407</v>
      </c>
      <c r="S2" s="10" t="s">
        <v>85</v>
      </c>
      <c r="T2" s="10">
        <v>700088</v>
      </c>
      <c r="U2" s="10" t="s">
        <v>107</v>
      </c>
      <c r="V2" s="10" t="s">
        <v>425</v>
      </c>
      <c r="W2" s="10" t="s">
        <v>131</v>
      </c>
      <c r="X2" s="10" t="s">
        <v>68</v>
      </c>
      <c r="Y2" s="10" t="s">
        <v>89</v>
      </c>
      <c r="Z2" s="13" t="s">
        <v>1067</v>
      </c>
      <c r="AA2" s="10" t="s">
        <v>91</v>
      </c>
      <c r="AB2" s="10" t="s">
        <v>92</v>
      </c>
      <c r="AC2" s="10" t="s">
        <v>247</v>
      </c>
      <c r="AD2" s="10" t="s">
        <v>94</v>
      </c>
      <c r="AE2" s="10">
        <v>100</v>
      </c>
      <c r="AF2" s="10">
        <v>100</v>
      </c>
      <c r="AG2" s="10"/>
      <c r="AH2" s="10"/>
      <c r="AI2" s="10" t="s">
        <v>131</v>
      </c>
      <c r="AJ2" s="22" t="s">
        <v>200</v>
      </c>
      <c r="AK2" s="10">
        <v>7.5</v>
      </c>
      <c r="AL2" s="10" t="s">
        <v>83</v>
      </c>
      <c r="AM2" s="10" t="s">
        <v>95</v>
      </c>
      <c r="AN2" s="10" t="s">
        <v>96</v>
      </c>
      <c r="AO2" s="10" t="s">
        <v>84</v>
      </c>
      <c r="AP2" s="10" t="s">
        <v>83</v>
      </c>
      <c r="AQ2" s="10" t="s">
        <v>91</v>
      </c>
      <c r="AR2" s="10" t="s">
        <v>97</v>
      </c>
      <c r="AS2" s="10" t="s">
        <v>87</v>
      </c>
      <c r="AT2" s="10" t="s">
        <v>1505</v>
      </c>
      <c r="AU2" s="10" t="s">
        <v>199</v>
      </c>
      <c r="AV2" s="10" t="s">
        <v>131</v>
      </c>
      <c r="AW2" s="23" t="s">
        <v>202</v>
      </c>
      <c r="AX2" s="24" t="s">
        <v>204</v>
      </c>
      <c r="AY2" s="24" t="s">
        <v>83</v>
      </c>
      <c r="AZ2" s="24" t="s">
        <v>91</v>
      </c>
      <c r="BA2" s="10" t="s">
        <v>98</v>
      </c>
      <c r="BB2" s="10" t="s">
        <v>83</v>
      </c>
      <c r="BC2" s="10">
        <v>10</v>
      </c>
      <c r="BD2" s="10" t="s">
        <v>99</v>
      </c>
      <c r="BE2" s="10" t="s">
        <v>426</v>
      </c>
      <c r="BF2" s="10" t="s">
        <v>248</v>
      </c>
      <c r="BG2" s="10" t="s">
        <v>105</v>
      </c>
      <c r="BH2" s="10" t="s">
        <v>83</v>
      </c>
      <c r="BI2" s="10" t="s">
        <v>427</v>
      </c>
      <c r="BJ2" s="10">
        <v>300000</v>
      </c>
      <c r="BK2" s="10" t="s">
        <v>103</v>
      </c>
      <c r="BL2" s="10" t="s">
        <v>103</v>
      </c>
      <c r="BM2" s="10">
        <v>18</v>
      </c>
      <c r="BN2" s="10">
        <v>35</v>
      </c>
      <c r="BO2" s="10" t="s">
        <v>106</v>
      </c>
      <c r="BP2" s="10" t="s">
        <v>105</v>
      </c>
      <c r="BQ2" s="10">
        <v>5500</v>
      </c>
      <c r="BR2" s="10">
        <v>300000</v>
      </c>
      <c r="BS2" s="10" t="s">
        <v>106</v>
      </c>
      <c r="BT2" s="10">
        <v>35</v>
      </c>
      <c r="BU2" s="10">
        <v>125468</v>
      </c>
      <c r="BV2" s="10" t="s">
        <v>428</v>
      </c>
      <c r="BW2" s="10" t="s">
        <v>429</v>
      </c>
      <c r="BX2" s="10" t="s">
        <v>430</v>
      </c>
      <c r="BY2" s="22" t="s">
        <v>131</v>
      </c>
      <c r="BZ2" s="119" t="s">
        <v>131</v>
      </c>
      <c r="CA2" s="22" t="s">
        <v>431</v>
      </c>
      <c r="CB2" s="22" t="s">
        <v>586</v>
      </c>
      <c r="CC2" s="22"/>
      <c r="CD2" s="119" t="s">
        <v>131</v>
      </c>
      <c r="CE2" s="22" t="s">
        <v>1507</v>
      </c>
      <c r="CF2" s="119" t="s">
        <v>131</v>
      </c>
      <c r="CG2" s="119" t="s">
        <v>1508</v>
      </c>
      <c r="CH2" s="119" t="s">
        <v>131</v>
      </c>
      <c r="CI2" s="22"/>
      <c r="CJ2" s="119" t="s">
        <v>131</v>
      </c>
      <c r="CK2" s="22"/>
      <c r="CL2" s="22" t="s">
        <v>432</v>
      </c>
      <c r="CM2" s="22" t="s">
        <v>433</v>
      </c>
      <c r="CN2" s="22" t="s">
        <v>434</v>
      </c>
      <c r="CO2" s="22" t="s">
        <v>131</v>
      </c>
      <c r="CP2" s="22" t="s">
        <v>131</v>
      </c>
      <c r="CQ2" s="22" t="s">
        <v>796</v>
      </c>
      <c r="CR2" s="22">
        <v>3.3999999999999998E-3</v>
      </c>
      <c r="CS2" s="22" t="s">
        <v>131</v>
      </c>
      <c r="CT2" s="22" t="s">
        <v>83</v>
      </c>
      <c r="CU2" s="22"/>
      <c r="CV2" s="22" t="s">
        <v>83</v>
      </c>
      <c r="CW2" s="22"/>
      <c r="CX2" s="22" t="s">
        <v>83</v>
      </c>
      <c r="CY2" s="22"/>
      <c r="CZ2" s="22"/>
      <c r="DA2" s="22" t="s">
        <v>83</v>
      </c>
      <c r="DB2" s="22"/>
      <c r="DC2" s="22" t="s">
        <v>83</v>
      </c>
      <c r="DD2" s="77" t="s">
        <v>131</v>
      </c>
      <c r="DE2" s="22" t="s">
        <v>1104</v>
      </c>
      <c r="DF2" s="22">
        <v>25</v>
      </c>
      <c r="DG2" s="22"/>
      <c r="DH2" s="22"/>
      <c r="DI2" s="22" t="s">
        <v>83</v>
      </c>
      <c r="DJ2" s="22"/>
      <c r="DK2" s="22"/>
      <c r="DL2" s="22"/>
      <c r="DM2" s="77" t="s">
        <v>131</v>
      </c>
      <c r="DN2" s="22">
        <v>3000</v>
      </c>
      <c r="DO2" s="22" t="s">
        <v>83</v>
      </c>
      <c r="DP2" s="22"/>
      <c r="DQ2" s="77" t="s">
        <v>131</v>
      </c>
      <c r="DR2" s="22" t="s">
        <v>1105</v>
      </c>
      <c r="DS2" s="22" t="s">
        <v>83</v>
      </c>
      <c r="DT2" s="22"/>
      <c r="DU2" s="77" t="s">
        <v>131</v>
      </c>
      <c r="DV2" s="120">
        <v>18</v>
      </c>
      <c r="DW2" s="22" t="s">
        <v>1106</v>
      </c>
      <c r="DX2" s="22">
        <v>60</v>
      </c>
      <c r="DY2" s="22" t="s">
        <v>93</v>
      </c>
      <c r="DZ2" s="22">
        <v>40</v>
      </c>
      <c r="EA2" s="22" t="s">
        <v>83</v>
      </c>
      <c r="EB2" s="22"/>
      <c r="EC2" s="22" t="s">
        <v>83</v>
      </c>
      <c r="ED2" s="22"/>
      <c r="EE2" s="22" t="s">
        <v>83</v>
      </c>
      <c r="EF2" s="22"/>
      <c r="EG2" s="22"/>
      <c r="EH2" s="22" t="s">
        <v>83</v>
      </c>
      <c r="EI2" s="22"/>
      <c r="EJ2" s="22"/>
      <c r="EK2" s="22" t="s">
        <v>83</v>
      </c>
      <c r="EL2" s="22"/>
      <c r="EM2" s="77" t="s">
        <v>131</v>
      </c>
      <c r="EN2" s="22">
        <v>10</v>
      </c>
      <c r="EO2" s="22" t="s">
        <v>83</v>
      </c>
      <c r="EP2" s="22"/>
      <c r="EQ2" s="22" t="s">
        <v>83</v>
      </c>
      <c r="ER2" s="22" t="s">
        <v>83</v>
      </c>
      <c r="ES2" s="22"/>
      <c r="ET2" s="22"/>
      <c r="EU2" s="22"/>
      <c r="EV2" s="22"/>
      <c r="EW2" s="22"/>
      <c r="EX2" s="22"/>
      <c r="EY2" s="22"/>
      <c r="EZ2" s="22"/>
      <c r="FA2" s="22"/>
      <c r="FB2" s="22" t="s">
        <v>83</v>
      </c>
      <c r="FC2" s="22"/>
      <c r="FD2" s="22"/>
      <c r="FE2" s="22" t="s">
        <v>83</v>
      </c>
      <c r="FF2" s="22"/>
      <c r="FG2" s="22"/>
      <c r="FH2" s="22" t="s">
        <v>83</v>
      </c>
      <c r="FI2" s="22"/>
      <c r="FJ2" s="22"/>
      <c r="FK2" s="22"/>
      <c r="FL2" s="22" t="s">
        <v>83</v>
      </c>
      <c r="FM2" s="22"/>
      <c r="FN2" s="22"/>
      <c r="FO2" s="22"/>
      <c r="FP2" s="22"/>
      <c r="FQ2" s="22"/>
      <c r="FR2" s="22" t="s">
        <v>83</v>
      </c>
      <c r="FS2" s="22"/>
      <c r="FT2" s="22"/>
      <c r="FU2" s="22"/>
      <c r="FV2" s="22"/>
      <c r="FW2" s="22" t="s">
        <v>83</v>
      </c>
      <c r="FX2" s="22"/>
      <c r="FY2" s="22"/>
      <c r="FZ2" s="121" t="s">
        <v>1107</v>
      </c>
      <c r="GA2" s="121" t="s">
        <v>1108</v>
      </c>
      <c r="GB2" s="46" t="s">
        <v>435</v>
      </c>
      <c r="GC2" s="46" t="s">
        <v>1510</v>
      </c>
      <c r="GD2" s="89" t="s">
        <v>722</v>
      </c>
      <c r="GE2" s="104" t="s">
        <v>248</v>
      </c>
      <c r="GF2" s="104" t="s">
        <v>83</v>
      </c>
      <c r="GG2" s="104" t="s">
        <v>131</v>
      </c>
      <c r="GH2" s="72" t="s">
        <v>1109</v>
      </c>
      <c r="GI2" s="104" t="s">
        <v>76</v>
      </c>
      <c r="GJ2" s="104" t="s">
        <v>1110</v>
      </c>
      <c r="GK2" s="104" t="s">
        <v>83</v>
      </c>
      <c r="GL2" s="104" t="s">
        <v>131</v>
      </c>
      <c r="GM2" s="104" t="s">
        <v>89</v>
      </c>
      <c r="GN2" s="104" t="s">
        <v>1111</v>
      </c>
      <c r="GO2" s="72" t="s">
        <v>900</v>
      </c>
      <c r="GP2" s="104" t="s">
        <v>106</v>
      </c>
      <c r="GQ2" s="104" t="s">
        <v>107</v>
      </c>
      <c r="GR2" s="72" t="s">
        <v>1112</v>
      </c>
      <c r="GS2" s="72" t="s">
        <v>1113</v>
      </c>
      <c r="GT2" s="72" t="s">
        <v>1114</v>
      </c>
      <c r="GU2" s="72" t="s">
        <v>1115</v>
      </c>
      <c r="GV2" s="72" t="s">
        <v>1116</v>
      </c>
      <c r="GW2" s="10" t="s">
        <v>530</v>
      </c>
      <c r="GX2" s="10" t="s">
        <v>542</v>
      </c>
      <c r="GY2" s="10" t="s">
        <v>1117</v>
      </c>
      <c r="GZ2" s="22" t="s">
        <v>1513</v>
      </c>
      <c r="HA2" s="10" t="s">
        <v>78</v>
      </c>
      <c r="HB2" s="10" t="s">
        <v>1118</v>
      </c>
      <c r="HC2" s="10" t="s">
        <v>1518</v>
      </c>
      <c r="HD2" s="10" t="s">
        <v>1512</v>
      </c>
      <c r="HE2" s="78">
        <v>44450</v>
      </c>
      <c r="HF2" s="22" t="s">
        <v>1119</v>
      </c>
      <c r="HG2" s="10" t="s">
        <v>1120</v>
      </c>
      <c r="HH2" s="10" t="s">
        <v>1117</v>
      </c>
      <c r="HI2" s="10" t="s">
        <v>131</v>
      </c>
      <c r="HJ2" s="10" t="s">
        <v>1121</v>
      </c>
      <c r="HK2" s="10" t="s">
        <v>1122</v>
      </c>
      <c r="HL2" s="78">
        <v>44481</v>
      </c>
      <c r="HM2" s="78">
        <v>44846</v>
      </c>
      <c r="HN2" s="22" t="s">
        <v>1032</v>
      </c>
      <c r="HO2" s="22"/>
      <c r="HP2" s="22" t="s">
        <v>1123</v>
      </c>
      <c r="HQ2" s="22" t="s">
        <v>1032</v>
      </c>
      <c r="HR2" s="22"/>
      <c r="HS2" s="22" t="s">
        <v>1123</v>
      </c>
    </row>
    <row r="3" spans="1:227" ht="15.6" x14ac:dyDescent="0.3">
      <c r="A3" s="10" t="s">
        <v>436</v>
      </c>
      <c r="B3" s="10" t="s">
        <v>1790</v>
      </c>
      <c r="C3" s="10" t="s">
        <v>73</v>
      </c>
      <c r="D3" s="10" t="s">
        <v>74</v>
      </c>
      <c r="E3" s="10" t="s">
        <v>130</v>
      </c>
      <c r="F3" s="10" t="s">
        <v>76</v>
      </c>
      <c r="G3" s="10" t="s">
        <v>77</v>
      </c>
      <c r="H3" s="10" t="s">
        <v>792</v>
      </c>
      <c r="I3" s="10" t="s">
        <v>131</v>
      </c>
      <c r="J3" s="10">
        <v>60</v>
      </c>
      <c r="K3" s="10" t="s">
        <v>78</v>
      </c>
      <c r="L3" s="10" t="s">
        <v>79</v>
      </c>
      <c r="M3" s="104" t="s">
        <v>80</v>
      </c>
      <c r="N3" s="10">
        <v>100</v>
      </c>
      <c r="O3" s="10" t="s">
        <v>81</v>
      </c>
      <c r="P3" s="103" t="s">
        <v>244</v>
      </c>
      <c r="Q3" s="10" t="s">
        <v>83</v>
      </c>
      <c r="R3" s="10" t="s">
        <v>1407</v>
      </c>
      <c r="S3" s="10" t="s">
        <v>85</v>
      </c>
      <c r="T3" s="10">
        <v>700088</v>
      </c>
      <c r="U3" s="10" t="s">
        <v>107</v>
      </c>
      <c r="V3" s="10" t="s">
        <v>425</v>
      </c>
      <c r="W3" s="10" t="s">
        <v>131</v>
      </c>
      <c r="X3" s="10" t="s">
        <v>68</v>
      </c>
      <c r="Y3" s="10" t="s">
        <v>89</v>
      </c>
      <c r="Z3" s="13" t="s">
        <v>1067</v>
      </c>
      <c r="AA3" s="10" t="s">
        <v>91</v>
      </c>
      <c r="AB3" s="10" t="s">
        <v>92</v>
      </c>
      <c r="AC3" s="10" t="s">
        <v>247</v>
      </c>
      <c r="AD3" s="10" t="s">
        <v>94</v>
      </c>
      <c r="AE3" s="10">
        <v>100</v>
      </c>
      <c r="AF3" s="10">
        <v>100</v>
      </c>
      <c r="AG3" s="10"/>
      <c r="AH3" s="10"/>
      <c r="AI3" s="10" t="s">
        <v>131</v>
      </c>
      <c r="AJ3" s="22" t="s">
        <v>200</v>
      </c>
      <c r="AK3" s="10">
        <v>7.5</v>
      </c>
      <c r="AL3" s="10" t="s">
        <v>83</v>
      </c>
      <c r="AM3" s="10" t="s">
        <v>95</v>
      </c>
      <c r="AN3" s="10" t="s">
        <v>96</v>
      </c>
      <c r="AO3" s="10" t="s">
        <v>84</v>
      </c>
      <c r="AP3" s="10" t="s">
        <v>83</v>
      </c>
      <c r="AQ3" s="10" t="s">
        <v>91</v>
      </c>
      <c r="AR3" s="10" t="s">
        <v>97</v>
      </c>
      <c r="AS3" s="10" t="s">
        <v>87</v>
      </c>
      <c r="AT3" s="10" t="s">
        <v>1505</v>
      </c>
      <c r="AU3" s="10" t="s">
        <v>199</v>
      </c>
      <c r="AV3" s="10" t="s">
        <v>131</v>
      </c>
      <c r="AW3" s="23" t="s">
        <v>202</v>
      </c>
      <c r="AX3" s="24" t="s">
        <v>204</v>
      </c>
      <c r="AY3" s="24" t="s">
        <v>83</v>
      </c>
      <c r="AZ3" s="24" t="s">
        <v>91</v>
      </c>
      <c r="BA3" s="10" t="s">
        <v>98</v>
      </c>
      <c r="BB3" s="10" t="s">
        <v>83</v>
      </c>
      <c r="BC3" s="10">
        <v>10</v>
      </c>
      <c r="BD3" s="10" t="s">
        <v>99</v>
      </c>
      <c r="BE3" s="10" t="s">
        <v>426</v>
      </c>
      <c r="BF3" s="10" t="s">
        <v>248</v>
      </c>
      <c r="BG3" s="10" t="s">
        <v>105</v>
      </c>
      <c r="BH3" s="10" t="s">
        <v>83</v>
      </c>
      <c r="BI3" s="10" t="s">
        <v>427</v>
      </c>
      <c r="BJ3" s="10">
        <v>300000</v>
      </c>
      <c r="BK3" s="10" t="s">
        <v>103</v>
      </c>
      <c r="BL3" s="10" t="s">
        <v>103</v>
      </c>
      <c r="BM3" s="10">
        <v>30</v>
      </c>
      <c r="BN3" s="10">
        <v>45</v>
      </c>
      <c r="BO3" s="10" t="s">
        <v>106</v>
      </c>
      <c r="BP3" s="10" t="s">
        <v>105</v>
      </c>
      <c r="BQ3" s="10">
        <v>5500</v>
      </c>
      <c r="BR3" s="10">
        <v>5000000</v>
      </c>
      <c r="BS3" s="10" t="s">
        <v>106</v>
      </c>
      <c r="BT3" s="10">
        <v>60</v>
      </c>
      <c r="BU3" s="10">
        <v>125468</v>
      </c>
      <c r="BV3" s="10" t="s">
        <v>428</v>
      </c>
      <c r="BW3" s="10" t="s">
        <v>429</v>
      </c>
      <c r="BX3" s="10" t="s">
        <v>430</v>
      </c>
      <c r="BY3" s="10" t="s">
        <v>131</v>
      </c>
      <c r="BZ3" s="10" t="s">
        <v>131</v>
      </c>
      <c r="CA3" s="10" t="s">
        <v>431</v>
      </c>
      <c r="CB3" s="22" t="s">
        <v>586</v>
      </c>
      <c r="CC3" s="10"/>
      <c r="CD3" s="10" t="s">
        <v>131</v>
      </c>
      <c r="CE3" s="10" t="s">
        <v>1507</v>
      </c>
      <c r="CF3" s="10" t="s">
        <v>131</v>
      </c>
      <c r="CG3" s="10" t="s">
        <v>1508</v>
      </c>
      <c r="CH3" s="10" t="s">
        <v>131</v>
      </c>
      <c r="CI3" s="10"/>
      <c r="CJ3" s="10" t="s">
        <v>131</v>
      </c>
      <c r="CK3" s="10"/>
      <c r="CL3" s="10" t="s">
        <v>432</v>
      </c>
      <c r="CM3" s="10" t="s">
        <v>433</v>
      </c>
      <c r="CN3" s="10" t="s">
        <v>434</v>
      </c>
      <c r="CO3" s="10" t="s">
        <v>83</v>
      </c>
      <c r="CP3" s="10" t="s">
        <v>83</v>
      </c>
      <c r="CQ3" s="10"/>
      <c r="CR3" s="10"/>
      <c r="CS3" s="10" t="s">
        <v>83</v>
      </c>
      <c r="CT3" s="10" t="s">
        <v>83</v>
      </c>
      <c r="CU3" s="10"/>
      <c r="CV3" s="10" t="s">
        <v>83</v>
      </c>
      <c r="CW3" s="10"/>
      <c r="CX3" s="10" t="s">
        <v>83</v>
      </c>
      <c r="CY3" s="10"/>
      <c r="CZ3" s="10"/>
      <c r="DA3" s="10" t="s">
        <v>83</v>
      </c>
      <c r="DB3" s="10"/>
      <c r="DC3" s="10" t="s">
        <v>83</v>
      </c>
      <c r="DD3" s="10" t="s">
        <v>83</v>
      </c>
      <c r="DE3" s="10"/>
      <c r="DF3" s="10"/>
      <c r="DG3" s="10"/>
      <c r="DH3" s="10"/>
      <c r="DI3" s="10" t="s">
        <v>83</v>
      </c>
      <c r="DJ3" s="10"/>
      <c r="DK3" s="10"/>
      <c r="DL3" s="10"/>
      <c r="DM3" s="10" t="s">
        <v>83</v>
      </c>
      <c r="DN3" s="10"/>
      <c r="DO3" s="10"/>
      <c r="DP3" s="10"/>
      <c r="DQ3" s="10" t="s">
        <v>83</v>
      </c>
      <c r="DR3" s="10"/>
      <c r="DS3" s="10"/>
      <c r="DT3" s="10"/>
      <c r="DU3" s="10" t="s">
        <v>83</v>
      </c>
      <c r="DV3" s="10"/>
      <c r="DW3" s="10"/>
      <c r="DX3" s="10"/>
      <c r="DY3" s="10"/>
      <c r="DZ3" s="10"/>
      <c r="EA3" s="10" t="s">
        <v>83</v>
      </c>
      <c r="EB3" s="10"/>
      <c r="EC3" s="10" t="s">
        <v>83</v>
      </c>
      <c r="ED3" s="10"/>
      <c r="EE3" s="10" t="s">
        <v>83</v>
      </c>
      <c r="EF3" s="10"/>
      <c r="EG3" s="10"/>
      <c r="EH3" s="10" t="s">
        <v>83</v>
      </c>
      <c r="EI3" s="10"/>
      <c r="EJ3" s="10"/>
      <c r="EK3" s="10" t="s">
        <v>83</v>
      </c>
      <c r="EL3" s="10"/>
      <c r="EM3" s="10" t="s">
        <v>83</v>
      </c>
      <c r="EN3" s="10"/>
      <c r="EO3" s="10" t="s">
        <v>83</v>
      </c>
      <c r="EP3" s="10"/>
      <c r="EQ3" s="10" t="s">
        <v>83</v>
      </c>
      <c r="ER3" s="10" t="s">
        <v>83</v>
      </c>
      <c r="ES3" s="10"/>
      <c r="ET3" s="10"/>
      <c r="EU3" s="10"/>
      <c r="EV3" s="10"/>
      <c r="EW3" s="10"/>
      <c r="EX3" s="10"/>
      <c r="EY3" s="10"/>
      <c r="EZ3" s="10"/>
      <c r="FA3" s="10"/>
      <c r="FB3" s="10" t="s">
        <v>83</v>
      </c>
      <c r="FC3" s="10"/>
      <c r="FD3" s="10"/>
      <c r="FE3" s="10" t="s">
        <v>83</v>
      </c>
      <c r="FF3" s="10"/>
      <c r="FG3" s="10"/>
      <c r="FH3" s="10" t="s">
        <v>83</v>
      </c>
      <c r="FI3" s="10"/>
      <c r="FJ3" s="10"/>
      <c r="FK3" s="10"/>
      <c r="FL3" s="10" t="s">
        <v>83</v>
      </c>
      <c r="FM3" s="10"/>
      <c r="FN3" s="10"/>
      <c r="FO3" s="10"/>
      <c r="FP3" s="10"/>
      <c r="FQ3" s="10"/>
      <c r="FR3" s="10" t="s">
        <v>83</v>
      </c>
      <c r="FS3" s="10"/>
      <c r="FT3" s="10"/>
      <c r="FU3" s="10"/>
      <c r="FV3" s="10"/>
      <c r="FW3" s="10" t="s">
        <v>83</v>
      </c>
      <c r="FX3" s="10"/>
      <c r="FY3" s="10"/>
      <c r="FZ3" s="25">
        <v>44442</v>
      </c>
      <c r="GA3" s="10"/>
      <c r="GB3" s="10" t="s">
        <v>435</v>
      </c>
      <c r="GC3" s="121" t="s">
        <v>1107</v>
      </c>
      <c r="GD3" s="121" t="s">
        <v>1108</v>
      </c>
      <c r="GE3" s="46" t="s">
        <v>435</v>
      </c>
      <c r="GF3" s="46" t="s">
        <v>1510</v>
      </c>
      <c r="GG3" s="89" t="s">
        <v>722</v>
      </c>
      <c r="GH3" s="104" t="s">
        <v>940</v>
      </c>
      <c r="GI3" s="104" t="s">
        <v>83</v>
      </c>
      <c r="GJ3" s="104" t="s">
        <v>131</v>
      </c>
      <c r="GK3" s="72" t="s">
        <v>1109</v>
      </c>
      <c r="GL3" s="104" t="s">
        <v>76</v>
      </c>
      <c r="GM3" s="104" t="s">
        <v>1110</v>
      </c>
      <c r="GN3" s="104" t="s">
        <v>83</v>
      </c>
      <c r="GO3" s="104" t="s">
        <v>131</v>
      </c>
      <c r="GP3" s="104" t="s">
        <v>89</v>
      </c>
      <c r="GQ3" s="104" t="s">
        <v>1111</v>
      </c>
      <c r="GR3" s="72" t="s">
        <v>900</v>
      </c>
      <c r="GS3" s="104" t="s">
        <v>106</v>
      </c>
      <c r="GT3" s="104" t="s">
        <v>107</v>
      </c>
      <c r="GU3" s="72" t="s">
        <v>1112</v>
      </c>
      <c r="GV3" s="72" t="s">
        <v>1113</v>
      </c>
      <c r="GW3" s="72" t="s">
        <v>1114</v>
      </c>
      <c r="GX3" s="72" t="s">
        <v>1115</v>
      </c>
      <c r="GY3" s="72" t="s">
        <v>1116</v>
      </c>
      <c r="GZ3" s="10" t="s">
        <v>530</v>
      </c>
      <c r="HA3" s="10" t="s">
        <v>542</v>
      </c>
      <c r="HB3" s="10" t="s">
        <v>1117</v>
      </c>
      <c r="HC3" s="22" t="s">
        <v>1513</v>
      </c>
      <c r="HD3" s="10" t="s">
        <v>78</v>
      </c>
      <c r="HE3" s="10" t="s">
        <v>1118</v>
      </c>
      <c r="HF3" s="10" t="s">
        <v>1518</v>
      </c>
      <c r="HG3" s="10" t="s">
        <v>1512</v>
      </c>
      <c r="HH3" s="78">
        <v>44450</v>
      </c>
      <c r="HI3" s="22" t="s">
        <v>1119</v>
      </c>
      <c r="HJ3" s="10" t="s">
        <v>1120</v>
      </c>
      <c r="HK3" s="10" t="s">
        <v>1117</v>
      </c>
      <c r="HL3" s="10" t="s">
        <v>131</v>
      </c>
      <c r="HM3" s="10" t="s">
        <v>1121</v>
      </c>
      <c r="HN3" s="10" t="s">
        <v>1122</v>
      </c>
      <c r="HO3" s="78">
        <v>44481</v>
      </c>
      <c r="HP3" s="78">
        <v>44846</v>
      </c>
      <c r="HQ3" s="22" t="s">
        <v>1032</v>
      </c>
      <c r="HR3" s="22"/>
      <c r="HS3" s="22" t="s">
        <v>1123</v>
      </c>
    </row>
    <row r="4" spans="1:227" ht="15.6" x14ac:dyDescent="0.3">
      <c r="A4" s="10" t="s">
        <v>438</v>
      </c>
      <c r="B4" s="10" t="s">
        <v>1791</v>
      </c>
      <c r="C4" s="10" t="s">
        <v>73</v>
      </c>
      <c r="D4" s="10" t="s">
        <v>74</v>
      </c>
      <c r="E4" s="10" t="s">
        <v>130</v>
      </c>
      <c r="F4" s="10" t="s">
        <v>76</v>
      </c>
      <c r="G4" s="10" t="s">
        <v>77</v>
      </c>
      <c r="H4" s="10" t="s">
        <v>792</v>
      </c>
      <c r="I4" s="10" t="s">
        <v>131</v>
      </c>
      <c r="J4" s="10">
        <v>60</v>
      </c>
      <c r="K4" s="10" t="s">
        <v>78</v>
      </c>
      <c r="L4" s="10" t="s">
        <v>79</v>
      </c>
      <c r="M4" s="104" t="s">
        <v>80</v>
      </c>
      <c r="N4" s="10">
        <v>100</v>
      </c>
      <c r="O4" s="10" t="s">
        <v>81</v>
      </c>
      <c r="P4" s="103" t="s">
        <v>244</v>
      </c>
      <c r="Q4" s="10" t="s">
        <v>83</v>
      </c>
      <c r="R4" s="10" t="s">
        <v>1407</v>
      </c>
      <c r="S4" s="10" t="s">
        <v>85</v>
      </c>
      <c r="T4" s="10">
        <v>700088</v>
      </c>
      <c r="U4" s="10" t="s">
        <v>107</v>
      </c>
      <c r="V4" s="10" t="s">
        <v>425</v>
      </c>
      <c r="W4" s="10" t="s">
        <v>131</v>
      </c>
      <c r="X4" s="10" t="s">
        <v>68</v>
      </c>
      <c r="Y4" s="10" t="s">
        <v>89</v>
      </c>
      <c r="Z4" s="13" t="s">
        <v>1067</v>
      </c>
      <c r="AA4" s="10" t="s">
        <v>91</v>
      </c>
      <c r="AB4" s="10" t="s">
        <v>92</v>
      </c>
      <c r="AC4" s="10" t="s">
        <v>247</v>
      </c>
      <c r="AD4" s="10" t="s">
        <v>94</v>
      </c>
      <c r="AE4" s="10">
        <v>100</v>
      </c>
      <c r="AF4" s="10">
        <v>100</v>
      </c>
      <c r="AG4" s="10"/>
      <c r="AH4" s="10"/>
      <c r="AI4" s="10" t="s">
        <v>131</v>
      </c>
      <c r="AJ4" s="22" t="s">
        <v>200</v>
      </c>
      <c r="AK4" s="10">
        <v>7.5</v>
      </c>
      <c r="AL4" s="10" t="s">
        <v>83</v>
      </c>
      <c r="AM4" s="10" t="s">
        <v>95</v>
      </c>
      <c r="AN4" s="10" t="s">
        <v>96</v>
      </c>
      <c r="AO4" s="10" t="s">
        <v>84</v>
      </c>
      <c r="AP4" s="10" t="s">
        <v>83</v>
      </c>
      <c r="AQ4" s="10" t="s">
        <v>91</v>
      </c>
      <c r="AR4" s="10" t="s">
        <v>97</v>
      </c>
      <c r="AS4" s="10" t="s">
        <v>87</v>
      </c>
      <c r="AT4" s="10" t="s">
        <v>1505</v>
      </c>
      <c r="AU4" s="10" t="s">
        <v>199</v>
      </c>
      <c r="AV4" s="10" t="s">
        <v>131</v>
      </c>
      <c r="AW4" s="23" t="s">
        <v>202</v>
      </c>
      <c r="AX4" s="24" t="s">
        <v>204</v>
      </c>
      <c r="AY4" s="24" t="s">
        <v>83</v>
      </c>
      <c r="AZ4" s="24" t="s">
        <v>91</v>
      </c>
      <c r="BA4" s="10" t="s">
        <v>98</v>
      </c>
      <c r="BB4" s="10" t="s">
        <v>83</v>
      </c>
      <c r="BC4" s="10">
        <v>10</v>
      </c>
      <c r="BD4" s="10" t="s">
        <v>99</v>
      </c>
      <c r="BE4" s="10" t="s">
        <v>116</v>
      </c>
      <c r="BF4" s="10" t="s">
        <v>248</v>
      </c>
      <c r="BG4" s="10" t="s">
        <v>105</v>
      </c>
      <c r="BH4" s="10" t="s">
        <v>83</v>
      </c>
      <c r="BI4" s="10" t="s">
        <v>427</v>
      </c>
      <c r="BJ4" s="10">
        <v>300000</v>
      </c>
      <c r="BK4" s="10" t="s">
        <v>103</v>
      </c>
      <c r="BL4" s="10" t="s">
        <v>103</v>
      </c>
      <c r="BM4" s="10">
        <v>30</v>
      </c>
      <c r="BN4" s="10">
        <v>45</v>
      </c>
      <c r="BO4" s="10" t="s">
        <v>106</v>
      </c>
      <c r="BP4" s="10" t="s">
        <v>105</v>
      </c>
      <c r="BQ4" s="10">
        <v>1</v>
      </c>
      <c r="BR4" s="10">
        <v>5000000</v>
      </c>
      <c r="BS4" s="10" t="s">
        <v>106</v>
      </c>
      <c r="BT4" s="10">
        <v>65</v>
      </c>
      <c r="BU4" s="10">
        <v>125468</v>
      </c>
      <c r="BV4" s="10" t="s">
        <v>428</v>
      </c>
      <c r="BW4" s="10" t="s">
        <v>429</v>
      </c>
      <c r="BX4" s="10" t="s">
        <v>430</v>
      </c>
      <c r="BY4" s="10" t="s">
        <v>131</v>
      </c>
      <c r="BZ4" s="10" t="s">
        <v>131</v>
      </c>
      <c r="CA4" s="10" t="s">
        <v>431</v>
      </c>
      <c r="CB4" s="22" t="s">
        <v>586</v>
      </c>
      <c r="CC4" s="10"/>
      <c r="CD4" s="10" t="s">
        <v>131</v>
      </c>
      <c r="CE4" s="10" t="s">
        <v>1507</v>
      </c>
      <c r="CF4" s="10" t="s">
        <v>131</v>
      </c>
      <c r="CG4" s="10" t="s">
        <v>1508</v>
      </c>
      <c r="CH4" s="10" t="s">
        <v>131</v>
      </c>
      <c r="CI4" s="10"/>
      <c r="CJ4" s="10" t="s">
        <v>131</v>
      </c>
      <c r="CK4" s="10"/>
      <c r="CL4" s="10" t="s">
        <v>432</v>
      </c>
      <c r="CM4" s="10" t="s">
        <v>433</v>
      </c>
      <c r="CN4" s="10" t="s">
        <v>434</v>
      </c>
      <c r="CO4" s="10" t="s">
        <v>83</v>
      </c>
      <c r="CP4" s="10" t="s">
        <v>83</v>
      </c>
      <c r="CQ4" s="10"/>
      <c r="CR4" s="10"/>
      <c r="CS4" s="10" t="s">
        <v>83</v>
      </c>
      <c r="CT4" s="10" t="s">
        <v>83</v>
      </c>
      <c r="CU4" s="10"/>
      <c r="CV4" s="10" t="s">
        <v>83</v>
      </c>
      <c r="CW4" s="10"/>
      <c r="CX4" s="10" t="s">
        <v>83</v>
      </c>
      <c r="CY4" s="10"/>
      <c r="CZ4" s="10"/>
      <c r="DA4" s="10" t="s">
        <v>83</v>
      </c>
      <c r="DB4" s="10"/>
      <c r="DC4" s="10" t="s">
        <v>83</v>
      </c>
      <c r="DD4" s="10" t="s">
        <v>83</v>
      </c>
      <c r="DE4" s="10"/>
      <c r="DF4" s="10"/>
      <c r="DG4" s="10"/>
      <c r="DH4" s="10"/>
      <c r="DI4" s="10" t="s">
        <v>83</v>
      </c>
      <c r="DJ4" s="10"/>
      <c r="DK4" s="10"/>
      <c r="DL4" s="10"/>
      <c r="DM4" s="10" t="s">
        <v>83</v>
      </c>
      <c r="DN4" s="10"/>
      <c r="DO4" s="10"/>
      <c r="DP4" s="10"/>
      <c r="DQ4" s="10" t="s">
        <v>83</v>
      </c>
      <c r="DR4" s="10"/>
      <c r="DS4" s="10"/>
      <c r="DT4" s="10"/>
      <c r="DU4" s="10" t="s">
        <v>83</v>
      </c>
      <c r="DV4" s="10"/>
      <c r="DW4" s="10"/>
      <c r="DX4" s="10"/>
      <c r="DY4" s="10"/>
      <c r="DZ4" s="10"/>
      <c r="EA4" s="10" t="s">
        <v>83</v>
      </c>
      <c r="EB4" s="10"/>
      <c r="EC4" s="10" t="s">
        <v>83</v>
      </c>
      <c r="ED4" s="10"/>
      <c r="EE4" s="10" t="s">
        <v>83</v>
      </c>
      <c r="EF4" s="10"/>
      <c r="EG4" s="10"/>
      <c r="EH4" s="10" t="s">
        <v>83</v>
      </c>
      <c r="EI4" s="10"/>
      <c r="EJ4" s="10"/>
      <c r="EK4" s="10" t="s">
        <v>83</v>
      </c>
      <c r="EL4" s="10"/>
      <c r="EM4" s="10" t="s">
        <v>83</v>
      </c>
      <c r="EN4" s="10"/>
      <c r="EO4" s="10" t="s">
        <v>83</v>
      </c>
      <c r="EP4" s="10"/>
      <c r="EQ4" s="10" t="s">
        <v>83</v>
      </c>
      <c r="ER4" s="10" t="s">
        <v>83</v>
      </c>
      <c r="ES4" s="10"/>
      <c r="ET4" s="10"/>
      <c r="EU4" s="10"/>
      <c r="EV4" s="10"/>
      <c r="EW4" s="10"/>
      <c r="EX4" s="10"/>
      <c r="EY4" s="10"/>
      <c r="EZ4" s="10"/>
      <c r="FA4" s="10"/>
      <c r="FB4" s="10" t="s">
        <v>83</v>
      </c>
      <c r="FC4" s="10"/>
      <c r="FD4" s="10"/>
      <c r="FE4" s="10" t="s">
        <v>83</v>
      </c>
      <c r="FF4" s="10"/>
      <c r="FG4" s="10"/>
      <c r="FH4" s="10" t="s">
        <v>83</v>
      </c>
      <c r="FI4" s="10"/>
      <c r="FJ4" s="10"/>
      <c r="FK4" s="10"/>
      <c r="FL4" s="10" t="s">
        <v>83</v>
      </c>
      <c r="FM4" s="10"/>
      <c r="FN4" s="10"/>
      <c r="FO4" s="10"/>
      <c r="FP4" s="10"/>
      <c r="FQ4" s="10"/>
      <c r="FR4" s="10" t="s">
        <v>83</v>
      </c>
      <c r="FS4" s="10"/>
      <c r="FT4" s="10"/>
      <c r="FU4" s="10"/>
      <c r="FV4" s="10"/>
      <c r="FW4" s="10" t="s">
        <v>83</v>
      </c>
      <c r="FX4" s="10"/>
      <c r="FY4" s="10"/>
      <c r="FZ4" s="25">
        <v>44442</v>
      </c>
      <c r="GA4" s="10"/>
      <c r="GB4" s="10" t="s">
        <v>435</v>
      </c>
      <c r="GC4" s="121" t="s">
        <v>1107</v>
      </c>
      <c r="GD4" s="121" t="s">
        <v>1108</v>
      </c>
      <c r="GE4" s="46" t="s">
        <v>435</v>
      </c>
      <c r="GF4" s="46" t="s">
        <v>1510</v>
      </c>
      <c r="GG4" s="89" t="s">
        <v>722</v>
      </c>
      <c r="GH4" s="104" t="s">
        <v>942</v>
      </c>
      <c r="GI4" s="104" t="s">
        <v>83</v>
      </c>
      <c r="GJ4" s="104" t="s">
        <v>131</v>
      </c>
      <c r="GK4" s="72" t="s">
        <v>1109</v>
      </c>
      <c r="GL4" s="104" t="s">
        <v>76</v>
      </c>
      <c r="GM4" s="104" t="s">
        <v>1110</v>
      </c>
      <c r="GN4" s="104" t="s">
        <v>83</v>
      </c>
      <c r="GO4" s="104" t="s">
        <v>131</v>
      </c>
      <c r="GP4" s="104" t="s">
        <v>89</v>
      </c>
      <c r="GQ4" s="104" t="s">
        <v>1111</v>
      </c>
      <c r="GR4" s="72" t="s">
        <v>900</v>
      </c>
      <c r="GS4" s="104" t="s">
        <v>106</v>
      </c>
      <c r="GT4" s="104" t="s">
        <v>107</v>
      </c>
      <c r="GU4" s="72" t="s">
        <v>1112</v>
      </c>
      <c r="GV4" s="72" t="s">
        <v>1113</v>
      </c>
      <c r="GW4" s="72" t="s">
        <v>1114</v>
      </c>
      <c r="GX4" s="72" t="s">
        <v>1115</v>
      </c>
      <c r="GY4" s="72" t="s">
        <v>1116</v>
      </c>
      <c r="GZ4" s="10" t="s">
        <v>530</v>
      </c>
      <c r="HA4" s="10" t="s">
        <v>542</v>
      </c>
      <c r="HB4" s="10" t="s">
        <v>1117</v>
      </c>
      <c r="HC4" s="22" t="s">
        <v>1513</v>
      </c>
      <c r="HD4" s="10" t="s">
        <v>78</v>
      </c>
      <c r="HE4" s="10" t="s">
        <v>1118</v>
      </c>
      <c r="HF4" s="10" t="s">
        <v>1518</v>
      </c>
      <c r="HG4" s="10" t="s">
        <v>1512</v>
      </c>
      <c r="HH4" s="78">
        <v>44450</v>
      </c>
      <c r="HI4" s="22" t="s">
        <v>1119</v>
      </c>
      <c r="HJ4" s="10" t="s">
        <v>1120</v>
      </c>
      <c r="HK4" s="10" t="s">
        <v>1117</v>
      </c>
      <c r="HL4" s="10" t="s">
        <v>131</v>
      </c>
      <c r="HM4" s="10" t="s">
        <v>1121</v>
      </c>
      <c r="HN4" s="10" t="s">
        <v>1122</v>
      </c>
      <c r="HO4" s="78">
        <v>44481</v>
      </c>
      <c r="HP4" s="78">
        <v>44846</v>
      </c>
      <c r="HQ4" s="22" t="s">
        <v>1032</v>
      </c>
      <c r="HR4" s="22"/>
      <c r="HS4" s="22" t="s">
        <v>1123</v>
      </c>
    </row>
    <row r="5" spans="1:227" ht="15.6" x14ac:dyDescent="0.3">
      <c r="A5" s="10" t="s">
        <v>441</v>
      </c>
      <c r="B5" s="10" t="s">
        <v>1792</v>
      </c>
      <c r="C5" s="10" t="s">
        <v>73</v>
      </c>
      <c r="D5" s="10" t="s">
        <v>74</v>
      </c>
      <c r="E5" s="10" t="s">
        <v>130</v>
      </c>
      <c r="F5" s="10" t="s">
        <v>76</v>
      </c>
      <c r="G5" s="10" t="s">
        <v>77</v>
      </c>
      <c r="H5" s="10" t="s">
        <v>792</v>
      </c>
      <c r="I5" s="10" t="s">
        <v>131</v>
      </c>
      <c r="J5" s="10">
        <v>60</v>
      </c>
      <c r="K5" s="10" t="s">
        <v>78</v>
      </c>
      <c r="L5" s="10" t="s">
        <v>79</v>
      </c>
      <c r="M5" s="104" t="s">
        <v>80</v>
      </c>
      <c r="N5" s="10">
        <v>100</v>
      </c>
      <c r="O5" s="10" t="s">
        <v>81</v>
      </c>
      <c r="P5" s="103" t="s">
        <v>244</v>
      </c>
      <c r="Q5" s="10" t="s">
        <v>83</v>
      </c>
      <c r="R5" s="10" t="s">
        <v>1407</v>
      </c>
      <c r="S5" s="10" t="s">
        <v>85</v>
      </c>
      <c r="T5" s="10">
        <v>700088</v>
      </c>
      <c r="U5" s="10" t="s">
        <v>107</v>
      </c>
      <c r="V5" s="10" t="s">
        <v>425</v>
      </c>
      <c r="W5" s="10" t="s">
        <v>131</v>
      </c>
      <c r="X5" s="10" t="s">
        <v>68</v>
      </c>
      <c r="Y5" s="10" t="s">
        <v>89</v>
      </c>
      <c r="Z5" s="13" t="s">
        <v>1067</v>
      </c>
      <c r="AA5" s="10" t="s">
        <v>91</v>
      </c>
      <c r="AB5" s="10" t="s">
        <v>92</v>
      </c>
      <c r="AC5" s="10" t="s">
        <v>247</v>
      </c>
      <c r="AD5" s="10" t="s">
        <v>94</v>
      </c>
      <c r="AE5" s="10">
        <v>100</v>
      </c>
      <c r="AF5" s="10">
        <v>100</v>
      </c>
      <c r="AG5" s="10"/>
      <c r="AH5" s="10"/>
      <c r="AI5" s="10" t="s">
        <v>131</v>
      </c>
      <c r="AJ5" s="22" t="s">
        <v>200</v>
      </c>
      <c r="AK5" s="10">
        <v>7.5</v>
      </c>
      <c r="AL5" s="10" t="s">
        <v>83</v>
      </c>
      <c r="AM5" s="10" t="s">
        <v>95</v>
      </c>
      <c r="AN5" s="10" t="s">
        <v>96</v>
      </c>
      <c r="AO5" s="10" t="s">
        <v>84</v>
      </c>
      <c r="AP5" s="10" t="s">
        <v>83</v>
      </c>
      <c r="AQ5" s="10" t="s">
        <v>91</v>
      </c>
      <c r="AR5" s="10" t="s">
        <v>97</v>
      </c>
      <c r="AS5" s="10" t="s">
        <v>87</v>
      </c>
      <c r="AT5" s="10" t="s">
        <v>1505</v>
      </c>
      <c r="AU5" s="10" t="s">
        <v>199</v>
      </c>
      <c r="AV5" s="10" t="s">
        <v>131</v>
      </c>
      <c r="AW5" s="23" t="s">
        <v>202</v>
      </c>
      <c r="AX5" s="24" t="s">
        <v>204</v>
      </c>
      <c r="AY5" s="24" t="s">
        <v>83</v>
      </c>
      <c r="AZ5" s="24" t="s">
        <v>91</v>
      </c>
      <c r="BA5" s="10" t="s">
        <v>98</v>
      </c>
      <c r="BB5" s="10" t="s">
        <v>83</v>
      </c>
      <c r="BC5" s="10">
        <v>10</v>
      </c>
      <c r="BD5" s="10" t="s">
        <v>99</v>
      </c>
      <c r="BE5" s="10" t="s">
        <v>116</v>
      </c>
      <c r="BF5" s="10" t="s">
        <v>248</v>
      </c>
      <c r="BG5" s="10" t="s">
        <v>105</v>
      </c>
      <c r="BH5" s="10" t="s">
        <v>83</v>
      </c>
      <c r="BI5" s="10" t="s">
        <v>427</v>
      </c>
      <c r="BJ5" s="10">
        <v>300000</v>
      </c>
      <c r="BK5" s="10" t="s">
        <v>103</v>
      </c>
      <c r="BL5" s="10" t="s">
        <v>103</v>
      </c>
      <c r="BM5" s="10">
        <v>30</v>
      </c>
      <c r="BN5" s="10">
        <v>45</v>
      </c>
      <c r="BO5" s="10" t="s">
        <v>106</v>
      </c>
      <c r="BP5" s="10" t="s">
        <v>105</v>
      </c>
      <c r="BQ5" s="10">
        <v>1</v>
      </c>
      <c r="BR5" s="10">
        <v>2000000</v>
      </c>
      <c r="BS5" s="10" t="s">
        <v>106</v>
      </c>
      <c r="BT5" s="10">
        <v>60</v>
      </c>
      <c r="BU5" s="10">
        <v>125468</v>
      </c>
      <c r="BV5" s="10" t="s">
        <v>428</v>
      </c>
      <c r="BW5" s="10" t="s">
        <v>429</v>
      </c>
      <c r="BX5" s="10" t="s">
        <v>430</v>
      </c>
      <c r="BY5" s="10" t="s">
        <v>131</v>
      </c>
      <c r="BZ5" s="10" t="s">
        <v>131</v>
      </c>
      <c r="CA5" s="10" t="s">
        <v>431</v>
      </c>
      <c r="CB5" s="22" t="s">
        <v>586</v>
      </c>
      <c r="CC5" s="10"/>
      <c r="CD5" s="10" t="s">
        <v>131</v>
      </c>
      <c r="CE5" s="10" t="s">
        <v>1507</v>
      </c>
      <c r="CF5" s="10" t="s">
        <v>131</v>
      </c>
      <c r="CG5" s="10" t="s">
        <v>1508</v>
      </c>
      <c r="CH5" s="10" t="s">
        <v>131</v>
      </c>
      <c r="CI5" s="10"/>
      <c r="CJ5" s="10" t="s">
        <v>131</v>
      </c>
      <c r="CK5" s="10"/>
      <c r="CL5" s="10" t="s">
        <v>432</v>
      </c>
      <c r="CM5" s="10" t="s">
        <v>433</v>
      </c>
      <c r="CN5" s="10" t="s">
        <v>434</v>
      </c>
      <c r="CO5" s="10" t="s">
        <v>83</v>
      </c>
      <c r="CP5" s="10" t="s">
        <v>83</v>
      </c>
      <c r="CQ5" s="10"/>
      <c r="CR5" s="10"/>
      <c r="CS5" s="10" t="s">
        <v>83</v>
      </c>
      <c r="CT5" s="10" t="s">
        <v>83</v>
      </c>
      <c r="CU5" s="10"/>
      <c r="CV5" s="10" t="s">
        <v>83</v>
      </c>
      <c r="CW5" s="10"/>
      <c r="CX5" s="10" t="s">
        <v>83</v>
      </c>
      <c r="CY5" s="10"/>
      <c r="CZ5" s="10"/>
      <c r="DA5" s="10" t="s">
        <v>83</v>
      </c>
      <c r="DB5" s="10"/>
      <c r="DC5" s="10" t="s">
        <v>83</v>
      </c>
      <c r="DD5" s="10" t="s">
        <v>83</v>
      </c>
      <c r="DE5" s="10"/>
      <c r="DF5" s="10"/>
      <c r="DG5" s="10"/>
      <c r="DH5" s="10"/>
      <c r="DI5" s="10" t="s">
        <v>83</v>
      </c>
      <c r="DJ5" s="10"/>
      <c r="DK5" s="10"/>
      <c r="DL5" s="10"/>
      <c r="DM5" s="10" t="s">
        <v>83</v>
      </c>
      <c r="DN5" s="10"/>
      <c r="DO5" s="10"/>
      <c r="DP5" s="10"/>
      <c r="DQ5" s="10" t="s">
        <v>83</v>
      </c>
      <c r="DR5" s="10"/>
      <c r="DS5" s="10"/>
      <c r="DT5" s="10"/>
      <c r="DU5" s="10" t="s">
        <v>83</v>
      </c>
      <c r="DV5" s="10"/>
      <c r="DW5" s="10"/>
      <c r="DX5" s="10"/>
      <c r="DY5" s="10"/>
      <c r="DZ5" s="10"/>
      <c r="EA5" s="10" t="s">
        <v>83</v>
      </c>
      <c r="EB5" s="10"/>
      <c r="EC5" s="10" t="s">
        <v>83</v>
      </c>
      <c r="ED5" s="10"/>
      <c r="EE5" s="10" t="s">
        <v>83</v>
      </c>
      <c r="EF5" s="10"/>
      <c r="EG5" s="10"/>
      <c r="EH5" s="10" t="s">
        <v>83</v>
      </c>
      <c r="EI5" s="10"/>
      <c r="EJ5" s="10"/>
      <c r="EK5" s="10" t="s">
        <v>83</v>
      </c>
      <c r="EL5" s="10"/>
      <c r="EM5" s="10" t="s">
        <v>83</v>
      </c>
      <c r="EN5" s="10"/>
      <c r="EO5" s="10" t="s">
        <v>83</v>
      </c>
      <c r="EP5" s="10"/>
      <c r="EQ5" s="10" t="s">
        <v>83</v>
      </c>
      <c r="ER5" s="10" t="s">
        <v>83</v>
      </c>
      <c r="ES5" s="10"/>
      <c r="ET5" s="10"/>
      <c r="EU5" s="10"/>
      <c r="EV5" s="10"/>
      <c r="EW5" s="10"/>
      <c r="EX5" s="10"/>
      <c r="EY5" s="10"/>
      <c r="EZ5" s="10"/>
      <c r="FA5" s="10"/>
      <c r="FB5" s="10" t="s">
        <v>83</v>
      </c>
      <c r="FC5" s="10"/>
      <c r="FD5" s="10"/>
      <c r="FE5" s="10" t="s">
        <v>83</v>
      </c>
      <c r="FF5" s="10"/>
      <c r="FG5" s="10"/>
      <c r="FH5" s="10" t="s">
        <v>83</v>
      </c>
      <c r="FI5" s="10"/>
      <c r="FJ5" s="10"/>
      <c r="FK5" s="10"/>
      <c r="FL5" s="10" t="s">
        <v>83</v>
      </c>
      <c r="FM5" s="10"/>
      <c r="FN5" s="10"/>
      <c r="FO5" s="10"/>
      <c r="FP5" s="10"/>
      <c r="FQ5" s="10"/>
      <c r="FR5" s="10" t="s">
        <v>83</v>
      </c>
      <c r="FS5" s="10"/>
      <c r="FT5" s="10"/>
      <c r="FU5" s="10"/>
      <c r="FV5" s="10"/>
      <c r="FW5" s="10" t="s">
        <v>83</v>
      </c>
      <c r="FX5" s="10"/>
      <c r="FY5" s="10"/>
      <c r="FZ5" s="25">
        <v>44443</v>
      </c>
      <c r="GA5" s="10"/>
      <c r="GB5" s="10" t="s">
        <v>435</v>
      </c>
      <c r="GC5" s="121" t="s">
        <v>1107</v>
      </c>
      <c r="GD5" s="121" t="s">
        <v>1108</v>
      </c>
      <c r="GE5" s="46" t="s">
        <v>435</v>
      </c>
      <c r="GF5" s="46" t="s">
        <v>1510</v>
      </c>
      <c r="GG5" s="89" t="s">
        <v>722</v>
      </c>
      <c r="GH5" s="104" t="s">
        <v>944</v>
      </c>
      <c r="GI5" s="104" t="s">
        <v>83</v>
      </c>
      <c r="GJ5" s="104" t="s">
        <v>131</v>
      </c>
      <c r="GK5" s="72" t="s">
        <v>1109</v>
      </c>
      <c r="GL5" s="104" t="s">
        <v>76</v>
      </c>
      <c r="GM5" s="104" t="s">
        <v>1110</v>
      </c>
      <c r="GN5" s="104" t="s">
        <v>83</v>
      </c>
      <c r="GO5" s="104" t="s">
        <v>131</v>
      </c>
      <c r="GP5" s="104" t="s">
        <v>89</v>
      </c>
      <c r="GQ5" s="104" t="s">
        <v>1111</v>
      </c>
      <c r="GR5" s="72" t="s">
        <v>900</v>
      </c>
      <c r="GS5" s="104" t="s">
        <v>106</v>
      </c>
      <c r="GT5" s="104" t="s">
        <v>107</v>
      </c>
      <c r="GU5" s="72" t="s">
        <v>1112</v>
      </c>
      <c r="GV5" s="72" t="s">
        <v>1113</v>
      </c>
      <c r="GW5" s="72" t="s">
        <v>1114</v>
      </c>
      <c r="GX5" s="72" t="s">
        <v>1115</v>
      </c>
      <c r="GY5" s="72" t="s">
        <v>1116</v>
      </c>
      <c r="GZ5" s="10" t="s">
        <v>530</v>
      </c>
      <c r="HA5" s="10" t="s">
        <v>542</v>
      </c>
      <c r="HB5" s="10" t="s">
        <v>1117</v>
      </c>
      <c r="HC5" s="22" t="s">
        <v>1513</v>
      </c>
      <c r="HD5" s="10" t="s">
        <v>78</v>
      </c>
      <c r="HE5" s="10" t="s">
        <v>1118</v>
      </c>
      <c r="HF5" s="10" t="s">
        <v>1518</v>
      </c>
      <c r="HG5" s="10" t="s">
        <v>1512</v>
      </c>
      <c r="HH5" s="78">
        <v>44450</v>
      </c>
      <c r="HI5" s="22" t="s">
        <v>1119</v>
      </c>
      <c r="HJ5" s="10" t="s">
        <v>1120</v>
      </c>
      <c r="HK5" s="10" t="s">
        <v>1117</v>
      </c>
      <c r="HL5" s="10" t="s">
        <v>131</v>
      </c>
      <c r="HM5" s="10" t="s">
        <v>1121</v>
      </c>
      <c r="HN5" s="10" t="s">
        <v>1122</v>
      </c>
      <c r="HO5" s="78">
        <v>44481</v>
      </c>
      <c r="HP5" s="78">
        <v>44846</v>
      </c>
      <c r="HQ5" s="22" t="s">
        <v>1032</v>
      </c>
      <c r="HR5" s="22"/>
      <c r="HS5" s="22" t="s">
        <v>1123</v>
      </c>
    </row>
    <row r="6" spans="1:227" ht="15.6" x14ac:dyDescent="0.3">
      <c r="A6" s="10" t="s">
        <v>443</v>
      </c>
      <c r="B6" s="10" t="s">
        <v>1793</v>
      </c>
      <c r="C6" s="10" t="s">
        <v>73</v>
      </c>
      <c r="D6" s="10" t="s">
        <v>74</v>
      </c>
      <c r="E6" s="10" t="s">
        <v>130</v>
      </c>
      <c r="F6" s="10" t="s">
        <v>76</v>
      </c>
      <c r="G6" s="10" t="s">
        <v>77</v>
      </c>
      <c r="H6" s="10" t="s">
        <v>792</v>
      </c>
      <c r="I6" s="10" t="s">
        <v>131</v>
      </c>
      <c r="J6" s="10">
        <v>60</v>
      </c>
      <c r="K6" s="10" t="s">
        <v>78</v>
      </c>
      <c r="L6" s="10" t="s">
        <v>79</v>
      </c>
      <c r="M6" s="104" t="s">
        <v>80</v>
      </c>
      <c r="N6" s="10">
        <v>100</v>
      </c>
      <c r="O6" s="10" t="s">
        <v>81</v>
      </c>
      <c r="P6" s="103" t="s">
        <v>244</v>
      </c>
      <c r="Q6" s="10" t="s">
        <v>83</v>
      </c>
      <c r="R6" s="10" t="s">
        <v>1407</v>
      </c>
      <c r="S6" s="10" t="s">
        <v>85</v>
      </c>
      <c r="T6" s="10">
        <v>700088</v>
      </c>
      <c r="U6" s="10" t="s">
        <v>107</v>
      </c>
      <c r="V6" s="10" t="s">
        <v>425</v>
      </c>
      <c r="W6" s="10" t="s">
        <v>131</v>
      </c>
      <c r="X6" s="10" t="s">
        <v>68</v>
      </c>
      <c r="Y6" s="10" t="s">
        <v>89</v>
      </c>
      <c r="Z6" s="13" t="s">
        <v>1067</v>
      </c>
      <c r="AA6" s="10" t="s">
        <v>91</v>
      </c>
      <c r="AB6" s="10" t="s">
        <v>92</v>
      </c>
      <c r="AC6" s="10" t="s">
        <v>247</v>
      </c>
      <c r="AD6" s="10" t="s">
        <v>94</v>
      </c>
      <c r="AE6" s="10">
        <v>100</v>
      </c>
      <c r="AF6" s="10">
        <v>100</v>
      </c>
      <c r="AG6" s="10"/>
      <c r="AH6" s="10"/>
      <c r="AI6" s="10" t="s">
        <v>131</v>
      </c>
      <c r="AJ6" s="22" t="s">
        <v>200</v>
      </c>
      <c r="AK6" s="10">
        <v>7.5</v>
      </c>
      <c r="AL6" s="10" t="s">
        <v>83</v>
      </c>
      <c r="AM6" s="10" t="s">
        <v>95</v>
      </c>
      <c r="AN6" s="10" t="s">
        <v>96</v>
      </c>
      <c r="AO6" s="10" t="s">
        <v>84</v>
      </c>
      <c r="AP6" s="10" t="s">
        <v>83</v>
      </c>
      <c r="AQ6" s="10" t="s">
        <v>91</v>
      </c>
      <c r="AR6" s="10" t="s">
        <v>97</v>
      </c>
      <c r="AS6" s="10" t="s">
        <v>87</v>
      </c>
      <c r="AT6" s="10" t="s">
        <v>1505</v>
      </c>
      <c r="AU6" s="10" t="s">
        <v>199</v>
      </c>
      <c r="AV6" s="10" t="s">
        <v>131</v>
      </c>
      <c r="AW6" s="23" t="s">
        <v>202</v>
      </c>
      <c r="AX6" s="24" t="s">
        <v>204</v>
      </c>
      <c r="AY6" s="24" t="s">
        <v>83</v>
      </c>
      <c r="AZ6" s="24" t="s">
        <v>91</v>
      </c>
      <c r="BA6" s="10" t="s">
        <v>98</v>
      </c>
      <c r="BB6" s="10" t="s">
        <v>83</v>
      </c>
      <c r="BC6" s="10">
        <v>10</v>
      </c>
      <c r="BD6" s="10" t="s">
        <v>99</v>
      </c>
      <c r="BE6" s="10" t="s">
        <v>116</v>
      </c>
      <c r="BF6" s="10" t="s">
        <v>248</v>
      </c>
      <c r="BG6" s="10" t="s">
        <v>105</v>
      </c>
      <c r="BH6" s="10" t="s">
        <v>83</v>
      </c>
      <c r="BI6" s="10" t="s">
        <v>427</v>
      </c>
      <c r="BJ6" s="10">
        <v>300000</v>
      </c>
      <c r="BK6" s="10" t="s">
        <v>103</v>
      </c>
      <c r="BL6" s="10" t="s">
        <v>103</v>
      </c>
      <c r="BM6" s="10">
        <v>30</v>
      </c>
      <c r="BN6" s="10">
        <v>45</v>
      </c>
      <c r="BO6" s="10" t="s">
        <v>106</v>
      </c>
      <c r="BP6" s="10" t="s">
        <v>105</v>
      </c>
      <c r="BQ6" s="10">
        <v>1</v>
      </c>
      <c r="BR6" s="10">
        <v>2500000</v>
      </c>
      <c r="BS6" s="10" t="s">
        <v>106</v>
      </c>
      <c r="BT6" s="10">
        <v>60</v>
      </c>
      <c r="BU6" s="10">
        <v>125468</v>
      </c>
      <c r="BV6" s="10" t="s">
        <v>428</v>
      </c>
      <c r="BW6" s="10" t="s">
        <v>429</v>
      </c>
      <c r="BX6" s="10" t="s">
        <v>430</v>
      </c>
      <c r="BY6" s="10" t="s">
        <v>131</v>
      </c>
      <c r="BZ6" s="10" t="s">
        <v>131</v>
      </c>
      <c r="CA6" s="10" t="s">
        <v>431</v>
      </c>
      <c r="CB6" s="22" t="s">
        <v>586</v>
      </c>
      <c r="CC6" s="10"/>
      <c r="CD6" s="10" t="s">
        <v>131</v>
      </c>
      <c r="CE6" s="10" t="s">
        <v>1507</v>
      </c>
      <c r="CF6" s="10" t="s">
        <v>131</v>
      </c>
      <c r="CG6" s="10" t="s">
        <v>1508</v>
      </c>
      <c r="CH6" s="10" t="s">
        <v>131</v>
      </c>
      <c r="CI6" s="10"/>
      <c r="CJ6" s="10" t="s">
        <v>131</v>
      </c>
      <c r="CK6" s="10"/>
      <c r="CL6" s="10" t="s">
        <v>432</v>
      </c>
      <c r="CM6" s="10" t="s">
        <v>433</v>
      </c>
      <c r="CN6" s="10" t="s">
        <v>434</v>
      </c>
      <c r="CO6" s="10" t="s">
        <v>83</v>
      </c>
      <c r="CP6" s="10" t="s">
        <v>83</v>
      </c>
      <c r="CQ6" s="10"/>
      <c r="CR6" s="10"/>
      <c r="CS6" s="10" t="s">
        <v>83</v>
      </c>
      <c r="CT6" s="10" t="s">
        <v>83</v>
      </c>
      <c r="CU6" s="10"/>
      <c r="CV6" s="10" t="s">
        <v>83</v>
      </c>
      <c r="CW6" s="10"/>
      <c r="CX6" s="10" t="s">
        <v>83</v>
      </c>
      <c r="CY6" s="10"/>
      <c r="CZ6" s="10"/>
      <c r="DA6" s="10" t="s">
        <v>83</v>
      </c>
      <c r="DB6" s="10"/>
      <c r="DC6" s="10" t="s">
        <v>83</v>
      </c>
      <c r="DD6" s="10" t="s">
        <v>83</v>
      </c>
      <c r="DE6" s="10"/>
      <c r="DF6" s="10"/>
      <c r="DG6" s="10"/>
      <c r="DH6" s="10"/>
      <c r="DI6" s="10" t="s">
        <v>83</v>
      </c>
      <c r="DJ6" s="10"/>
      <c r="DK6" s="10"/>
      <c r="DL6" s="10"/>
      <c r="DM6" s="10" t="s">
        <v>83</v>
      </c>
      <c r="DN6" s="10"/>
      <c r="DO6" s="10"/>
      <c r="DP6" s="10"/>
      <c r="DQ6" s="10" t="s">
        <v>83</v>
      </c>
      <c r="DR6" s="10"/>
      <c r="DS6" s="10"/>
      <c r="DT6" s="10"/>
      <c r="DU6" s="10" t="s">
        <v>83</v>
      </c>
      <c r="DV6" s="10"/>
      <c r="DW6" s="10"/>
      <c r="DX6" s="10"/>
      <c r="DY6" s="10"/>
      <c r="DZ6" s="10"/>
      <c r="EA6" s="10" t="s">
        <v>83</v>
      </c>
      <c r="EB6" s="10"/>
      <c r="EC6" s="10" t="s">
        <v>83</v>
      </c>
      <c r="ED6" s="10"/>
      <c r="EE6" s="10" t="s">
        <v>83</v>
      </c>
      <c r="EF6" s="10"/>
      <c r="EG6" s="10"/>
      <c r="EH6" s="10" t="s">
        <v>83</v>
      </c>
      <c r="EI6" s="10"/>
      <c r="EJ6" s="10"/>
      <c r="EK6" s="10" t="s">
        <v>83</v>
      </c>
      <c r="EL6" s="10"/>
      <c r="EM6" s="10" t="s">
        <v>83</v>
      </c>
      <c r="EN6" s="10"/>
      <c r="EO6" s="10" t="s">
        <v>83</v>
      </c>
      <c r="EP6" s="10"/>
      <c r="EQ6" s="10" t="s">
        <v>83</v>
      </c>
      <c r="ER6" s="10" t="s">
        <v>83</v>
      </c>
      <c r="ES6" s="10"/>
      <c r="ET6" s="10"/>
      <c r="EU6" s="10"/>
      <c r="EV6" s="10"/>
      <c r="EW6" s="10"/>
      <c r="EX6" s="10"/>
      <c r="EY6" s="10"/>
      <c r="EZ6" s="10"/>
      <c r="FA6" s="10"/>
      <c r="FB6" s="10" t="s">
        <v>83</v>
      </c>
      <c r="FC6" s="10"/>
      <c r="FD6" s="10"/>
      <c r="FE6" s="10" t="s">
        <v>83</v>
      </c>
      <c r="FF6" s="10"/>
      <c r="FG6" s="10"/>
      <c r="FH6" s="10" t="s">
        <v>83</v>
      </c>
      <c r="FI6" s="10"/>
      <c r="FJ6" s="10"/>
      <c r="FK6" s="10"/>
      <c r="FL6" s="10" t="s">
        <v>83</v>
      </c>
      <c r="FM6" s="10"/>
      <c r="FN6" s="10"/>
      <c r="FO6" s="10"/>
      <c r="FP6" s="10"/>
      <c r="FQ6" s="10"/>
      <c r="FR6" s="10" t="s">
        <v>83</v>
      </c>
      <c r="FS6" s="10"/>
      <c r="FT6" s="10"/>
      <c r="FU6" s="10"/>
      <c r="FV6" s="10"/>
      <c r="FW6" s="10" t="s">
        <v>83</v>
      </c>
      <c r="FX6" s="10"/>
      <c r="FY6" s="10"/>
      <c r="FZ6" s="25">
        <v>44442</v>
      </c>
      <c r="GA6" s="10"/>
      <c r="GB6" s="10" t="s">
        <v>435</v>
      </c>
      <c r="GC6" s="121" t="s">
        <v>1107</v>
      </c>
      <c r="GD6" s="121" t="s">
        <v>1108</v>
      </c>
      <c r="GE6" s="46" t="s">
        <v>435</v>
      </c>
      <c r="GF6" s="46" t="s">
        <v>1510</v>
      </c>
      <c r="GG6" s="89" t="s">
        <v>722</v>
      </c>
      <c r="GH6" s="104" t="s">
        <v>946</v>
      </c>
      <c r="GI6" s="104" t="s">
        <v>83</v>
      </c>
      <c r="GJ6" s="104" t="s">
        <v>131</v>
      </c>
      <c r="GK6" s="72" t="s">
        <v>1109</v>
      </c>
      <c r="GL6" s="104" t="s">
        <v>76</v>
      </c>
      <c r="GM6" s="104" t="s">
        <v>1110</v>
      </c>
      <c r="GN6" s="104" t="s">
        <v>83</v>
      </c>
      <c r="GO6" s="104" t="s">
        <v>131</v>
      </c>
      <c r="GP6" s="104" t="s">
        <v>89</v>
      </c>
      <c r="GQ6" s="104" t="s">
        <v>1111</v>
      </c>
      <c r="GR6" s="72" t="s">
        <v>900</v>
      </c>
      <c r="GS6" s="104" t="s">
        <v>106</v>
      </c>
      <c r="GT6" s="104" t="s">
        <v>107</v>
      </c>
      <c r="GU6" s="72" t="s">
        <v>1112</v>
      </c>
      <c r="GV6" s="72" t="s">
        <v>1113</v>
      </c>
      <c r="GW6" s="72" t="s">
        <v>1114</v>
      </c>
      <c r="GX6" s="72" t="s">
        <v>1115</v>
      </c>
      <c r="GY6" s="72" t="s">
        <v>1116</v>
      </c>
      <c r="GZ6" s="10" t="s">
        <v>530</v>
      </c>
      <c r="HA6" s="10" t="s">
        <v>542</v>
      </c>
      <c r="HB6" s="10" t="s">
        <v>1117</v>
      </c>
      <c r="HC6" s="22" t="s">
        <v>1513</v>
      </c>
      <c r="HD6" s="10" t="s">
        <v>78</v>
      </c>
      <c r="HE6" s="10" t="s">
        <v>1118</v>
      </c>
      <c r="HF6" s="10" t="s">
        <v>1518</v>
      </c>
      <c r="HG6" s="10" t="s">
        <v>1512</v>
      </c>
      <c r="HH6" s="78">
        <v>44450</v>
      </c>
      <c r="HI6" s="22" t="s">
        <v>1119</v>
      </c>
      <c r="HJ6" s="10" t="s">
        <v>1120</v>
      </c>
      <c r="HK6" s="10" t="s">
        <v>1117</v>
      </c>
      <c r="HL6" s="10" t="s">
        <v>131</v>
      </c>
      <c r="HM6" s="10" t="s">
        <v>1121</v>
      </c>
      <c r="HN6" s="10" t="s">
        <v>1122</v>
      </c>
      <c r="HO6" s="78">
        <v>44481</v>
      </c>
      <c r="HP6" s="78">
        <v>44846</v>
      </c>
      <c r="HQ6" s="22" t="s">
        <v>1032</v>
      </c>
      <c r="HR6" s="22"/>
      <c r="HS6" s="22" t="s">
        <v>1123</v>
      </c>
    </row>
  </sheetData>
  <phoneticPr fontId="3" type="noConversion"/>
  <conditionalFormatting sqref="M2:M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Z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M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P3:GP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7F56-1779-4CD6-A715-67010AB2BE78}">
  <dimension ref="A1:CT21"/>
  <sheetViews>
    <sheetView topLeftCell="BX1" workbookViewId="0">
      <selection activeCell="A3" sqref="A1:CT21"/>
    </sheetView>
  </sheetViews>
  <sheetFormatPr defaultRowHeight="14.4" x14ac:dyDescent="0.3"/>
  <cols>
    <col min="2" max="2" width="34.33203125" bestFit="1" customWidth="1"/>
  </cols>
  <sheetData>
    <row r="1" spans="1:98" ht="15.6" x14ac:dyDescent="0.3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681</v>
      </c>
      <c r="F1" s="132" t="s">
        <v>4</v>
      </c>
      <c r="G1" s="132" t="s">
        <v>16</v>
      </c>
      <c r="H1" s="132" t="s">
        <v>6</v>
      </c>
      <c r="I1" s="27" t="s">
        <v>793</v>
      </c>
      <c r="J1" s="132" t="s">
        <v>197</v>
      </c>
      <c r="K1" s="132" t="s">
        <v>7</v>
      </c>
      <c r="L1" s="132" t="s">
        <v>8</v>
      </c>
      <c r="M1" s="132" t="s">
        <v>9</v>
      </c>
      <c r="N1" s="132" t="s">
        <v>33</v>
      </c>
      <c r="O1" s="132" t="s">
        <v>19</v>
      </c>
      <c r="P1" s="132" t="s">
        <v>20</v>
      </c>
      <c r="Q1" s="132" t="s">
        <v>34</v>
      </c>
      <c r="R1" s="132" t="s">
        <v>35</v>
      </c>
      <c r="S1" s="132" t="s">
        <v>18</v>
      </c>
      <c r="T1" s="132" t="s">
        <v>1504</v>
      </c>
      <c r="U1" s="71" t="s">
        <v>198</v>
      </c>
      <c r="V1" s="132" t="s">
        <v>21</v>
      </c>
      <c r="W1" s="132" t="s">
        <v>10</v>
      </c>
      <c r="X1" s="132" t="s">
        <v>11</v>
      </c>
      <c r="Y1" s="132" t="s">
        <v>12</v>
      </c>
      <c r="Z1" s="132" t="s">
        <v>13</v>
      </c>
      <c r="AA1" s="132" t="s">
        <v>15</v>
      </c>
      <c r="AB1" s="132" t="s">
        <v>14</v>
      </c>
      <c r="AC1" s="132" t="s">
        <v>206</v>
      </c>
      <c r="AD1" s="132" t="s">
        <v>205</v>
      </c>
      <c r="AE1" s="132" t="s">
        <v>17</v>
      </c>
      <c r="AF1" s="132" t="s">
        <v>22</v>
      </c>
      <c r="AG1" s="132" t="s">
        <v>23</v>
      </c>
      <c r="AH1" s="132" t="s">
        <v>24</v>
      </c>
      <c r="AI1" s="132" t="s">
        <v>25</v>
      </c>
      <c r="AJ1" s="132" t="s">
        <v>26</v>
      </c>
      <c r="AK1" s="132" t="s">
        <v>27</v>
      </c>
      <c r="AL1" s="132" t="s">
        <v>28</v>
      </c>
      <c r="AM1" s="132" t="s">
        <v>29</v>
      </c>
      <c r="AN1" s="132" t="s">
        <v>30</v>
      </c>
      <c r="AO1" s="132" t="s">
        <v>31</v>
      </c>
      <c r="AP1" s="132" t="s">
        <v>36</v>
      </c>
      <c r="AQ1" s="132" t="s">
        <v>37</v>
      </c>
      <c r="AR1" s="132" t="s">
        <v>521</v>
      </c>
      <c r="AS1" s="132" t="s">
        <v>40</v>
      </c>
      <c r="AT1" s="132" t="s">
        <v>41</v>
      </c>
      <c r="AU1" s="132" t="s">
        <v>39</v>
      </c>
      <c r="AV1" s="132" t="s">
        <v>42</v>
      </c>
      <c r="AW1" s="132" t="s">
        <v>43</v>
      </c>
      <c r="AX1" s="1" t="s">
        <v>201</v>
      </c>
      <c r="AY1" s="6" t="s">
        <v>203</v>
      </c>
      <c r="AZ1" s="132" t="s">
        <v>44</v>
      </c>
      <c r="BA1" s="132" t="s">
        <v>46</v>
      </c>
      <c r="BB1" s="132" t="s">
        <v>38</v>
      </c>
      <c r="BC1" s="132" t="s">
        <v>45</v>
      </c>
      <c r="BD1" s="132" t="s">
        <v>47</v>
      </c>
      <c r="BE1" s="132" t="s">
        <v>5</v>
      </c>
      <c r="BF1" s="132" t="s">
        <v>48</v>
      </c>
      <c r="BG1" s="132" t="s">
        <v>49</v>
      </c>
      <c r="BH1" s="132" t="s">
        <v>53</v>
      </c>
      <c r="BI1" s="132" t="s">
        <v>1799</v>
      </c>
      <c r="BJ1" s="132" t="s">
        <v>51</v>
      </c>
      <c r="BK1" s="132" t="s">
        <v>55</v>
      </c>
      <c r="BL1" s="132" t="s">
        <v>56</v>
      </c>
      <c r="BM1" s="132" t="s">
        <v>57</v>
      </c>
      <c r="BN1" s="132" t="s">
        <v>63</v>
      </c>
      <c r="BO1" s="132" t="s">
        <v>58</v>
      </c>
      <c r="BP1" s="132" t="s">
        <v>59</v>
      </c>
      <c r="BQ1" s="132" t="s">
        <v>579</v>
      </c>
      <c r="BR1" s="132" t="s">
        <v>52</v>
      </c>
      <c r="BS1" s="132" t="s">
        <v>1800</v>
      </c>
      <c r="BT1" s="132" t="s">
        <v>1801</v>
      </c>
      <c r="BU1" s="132" t="s">
        <v>1802</v>
      </c>
      <c r="BV1" s="132" t="s">
        <v>1803</v>
      </c>
      <c r="BW1" s="132" t="s">
        <v>1804</v>
      </c>
      <c r="BX1" s="132" t="s">
        <v>1805</v>
      </c>
      <c r="BY1" s="132" t="s">
        <v>1806</v>
      </c>
      <c r="BZ1" s="132" t="s">
        <v>1807</v>
      </c>
      <c r="CA1" s="132" t="s">
        <v>1808</v>
      </c>
      <c r="CB1" s="132" t="s">
        <v>1809</v>
      </c>
      <c r="CC1" s="132" t="s">
        <v>1810</v>
      </c>
      <c r="CD1" s="132" t="s">
        <v>1811</v>
      </c>
      <c r="CE1" s="132" t="s">
        <v>1812</v>
      </c>
      <c r="CF1" s="132" t="s">
        <v>1813</v>
      </c>
      <c r="CG1" s="132" t="s">
        <v>1814</v>
      </c>
      <c r="CH1" s="132" t="s">
        <v>325</v>
      </c>
      <c r="CI1" s="132" t="s">
        <v>1815</v>
      </c>
      <c r="CJ1" s="132" t="s">
        <v>323</v>
      </c>
      <c r="CK1" s="132" t="s">
        <v>1816</v>
      </c>
      <c r="CL1" s="132" t="s">
        <v>61</v>
      </c>
      <c r="CM1" s="132" t="s">
        <v>62</v>
      </c>
      <c r="CN1" s="132" t="s">
        <v>314</v>
      </c>
      <c r="CO1" s="132" t="s">
        <v>315</v>
      </c>
      <c r="CP1" s="132" t="s">
        <v>316</v>
      </c>
      <c r="CQ1" s="132" t="s">
        <v>64</v>
      </c>
      <c r="CR1" s="132" t="s">
        <v>65</v>
      </c>
      <c r="CS1" s="132" t="s">
        <v>66</v>
      </c>
      <c r="CT1" s="132" t="s">
        <v>1817</v>
      </c>
    </row>
    <row r="2" spans="1:98" x14ac:dyDescent="0.3">
      <c r="A2" s="10" t="s">
        <v>71</v>
      </c>
      <c r="B2" s="10" t="s">
        <v>1818</v>
      </c>
      <c r="C2" s="10" t="s">
        <v>73</v>
      </c>
      <c r="D2" s="10" t="s">
        <v>74</v>
      </c>
      <c r="E2" s="10" t="s">
        <v>702</v>
      </c>
      <c r="F2" s="10" t="s">
        <v>968</v>
      </c>
      <c r="G2" s="10" t="s">
        <v>245</v>
      </c>
      <c r="H2" s="10" t="s">
        <v>77</v>
      </c>
      <c r="I2" s="40" t="s">
        <v>792</v>
      </c>
      <c r="J2" s="10" t="s">
        <v>131</v>
      </c>
      <c r="K2" s="10">
        <v>60</v>
      </c>
      <c r="L2" s="10" t="s">
        <v>78</v>
      </c>
      <c r="M2" s="10" t="s">
        <v>79</v>
      </c>
      <c r="N2" s="10" t="s">
        <v>96</v>
      </c>
      <c r="O2" s="10" t="s">
        <v>84</v>
      </c>
      <c r="P2" s="10" t="s">
        <v>83</v>
      </c>
      <c r="Q2" s="10" t="s">
        <v>91</v>
      </c>
      <c r="R2" s="10" t="s">
        <v>97</v>
      </c>
      <c r="S2" s="10" t="s">
        <v>87</v>
      </c>
      <c r="T2" s="10" t="s">
        <v>1505</v>
      </c>
      <c r="U2" s="10" t="s">
        <v>704</v>
      </c>
      <c r="V2" s="10">
        <v>400080</v>
      </c>
      <c r="W2" s="10" t="s">
        <v>80</v>
      </c>
      <c r="X2" s="10">
        <v>100</v>
      </c>
      <c r="Y2" s="10" t="s">
        <v>81</v>
      </c>
      <c r="Z2" s="10" t="s">
        <v>1819</v>
      </c>
      <c r="AA2" s="10" t="s">
        <v>938</v>
      </c>
      <c r="AB2" s="10" t="s">
        <v>83</v>
      </c>
      <c r="AC2" s="10" t="s">
        <v>91</v>
      </c>
      <c r="AD2" s="10" t="s">
        <v>83</v>
      </c>
      <c r="AE2" s="10" t="s">
        <v>86</v>
      </c>
      <c r="AF2" s="10" t="s">
        <v>83</v>
      </c>
      <c r="AG2" s="10" t="s">
        <v>68</v>
      </c>
      <c r="AH2" s="10" t="s">
        <v>89</v>
      </c>
      <c r="AI2" s="13" t="s">
        <v>1067</v>
      </c>
      <c r="AJ2" s="10" t="s">
        <v>91</v>
      </c>
      <c r="AK2" s="10" t="s">
        <v>92</v>
      </c>
      <c r="AL2" s="10" t="s">
        <v>93</v>
      </c>
      <c r="AM2" s="10" t="s">
        <v>94</v>
      </c>
      <c r="AN2" s="10">
        <v>100</v>
      </c>
      <c r="AO2" s="10">
        <v>1000</v>
      </c>
      <c r="AP2" s="10">
        <v>300000</v>
      </c>
      <c r="AQ2" s="10">
        <v>300000</v>
      </c>
      <c r="AR2" s="10">
        <v>100</v>
      </c>
      <c r="AS2" s="22" t="s">
        <v>200</v>
      </c>
      <c r="AT2" s="10">
        <v>7.5</v>
      </c>
      <c r="AU2" s="10" t="s">
        <v>131</v>
      </c>
      <c r="AV2" s="10" t="s">
        <v>83</v>
      </c>
      <c r="AW2" s="10" t="s">
        <v>131</v>
      </c>
      <c r="AX2" s="23" t="s">
        <v>202</v>
      </c>
      <c r="AY2" s="24" t="s">
        <v>204</v>
      </c>
      <c r="AZ2" s="10" t="s">
        <v>1408</v>
      </c>
      <c r="BA2" s="10" t="s">
        <v>99</v>
      </c>
      <c r="BB2" s="10">
        <v>100</v>
      </c>
      <c r="BC2" s="10" t="s">
        <v>83</v>
      </c>
      <c r="BD2" s="10" t="s">
        <v>426</v>
      </c>
      <c r="BE2" s="10" t="s">
        <v>76</v>
      </c>
      <c r="BF2" s="10" t="s">
        <v>582</v>
      </c>
      <c r="BG2" s="10" t="s">
        <v>102</v>
      </c>
      <c r="BH2" s="10">
        <v>300000</v>
      </c>
      <c r="BI2" s="10" t="s">
        <v>969</v>
      </c>
      <c r="BJ2" s="10" t="s">
        <v>969</v>
      </c>
      <c r="BK2" s="10">
        <v>25</v>
      </c>
      <c r="BL2" s="10">
        <v>35</v>
      </c>
      <c r="BM2" s="10" t="s">
        <v>106</v>
      </c>
      <c r="BN2" s="10" t="s">
        <v>107</v>
      </c>
      <c r="BO2" s="10" t="s">
        <v>105</v>
      </c>
      <c r="BP2" s="10">
        <v>200</v>
      </c>
      <c r="BQ2" s="10">
        <v>300000</v>
      </c>
      <c r="BR2" s="10" t="s">
        <v>105</v>
      </c>
      <c r="BS2" s="10" t="s">
        <v>131</v>
      </c>
      <c r="BT2" s="10" t="s">
        <v>131</v>
      </c>
      <c r="BU2" s="10">
        <v>1000</v>
      </c>
      <c r="BV2" s="10" t="s">
        <v>1126</v>
      </c>
      <c r="BW2" s="10" t="s">
        <v>131</v>
      </c>
      <c r="BX2" s="10">
        <v>20000</v>
      </c>
      <c r="BY2" s="10" t="s">
        <v>1126</v>
      </c>
      <c r="BZ2" s="10" t="s">
        <v>83</v>
      </c>
      <c r="CA2" s="10" t="s">
        <v>83</v>
      </c>
      <c r="CB2" s="10" t="s">
        <v>1820</v>
      </c>
      <c r="CC2" s="10" t="s">
        <v>1820</v>
      </c>
      <c r="CD2" s="10" t="s">
        <v>83</v>
      </c>
      <c r="CE2" s="10" t="s">
        <v>131</v>
      </c>
      <c r="CF2" s="10">
        <v>3000</v>
      </c>
      <c r="CG2" s="10" t="s">
        <v>131</v>
      </c>
      <c r="CH2" s="10" t="s">
        <v>131</v>
      </c>
      <c r="CI2" s="10">
        <v>30</v>
      </c>
      <c r="CJ2" s="10" t="s">
        <v>131</v>
      </c>
      <c r="CK2" s="10">
        <v>60</v>
      </c>
      <c r="CL2" s="10" t="s">
        <v>106</v>
      </c>
      <c r="CM2" s="10">
        <v>36</v>
      </c>
      <c r="CN2" s="10">
        <v>125468</v>
      </c>
      <c r="CO2" s="10" t="s">
        <v>428</v>
      </c>
      <c r="CP2" s="10" t="s">
        <v>429</v>
      </c>
      <c r="CQ2" s="25">
        <v>44418</v>
      </c>
      <c r="CR2" s="25">
        <v>44520</v>
      </c>
      <c r="CS2" s="10" t="s">
        <v>435</v>
      </c>
      <c r="CT2" s="10" t="s">
        <v>1821</v>
      </c>
    </row>
    <row r="3" spans="1:98" x14ac:dyDescent="0.3">
      <c r="A3" s="10" t="s">
        <v>109</v>
      </c>
      <c r="B3" s="10" t="s">
        <v>1822</v>
      </c>
      <c r="C3" s="10" t="s">
        <v>73</v>
      </c>
      <c r="D3" s="10" t="s">
        <v>74</v>
      </c>
      <c r="E3" s="10" t="s">
        <v>702</v>
      </c>
      <c r="F3" s="10" t="s">
        <v>968</v>
      </c>
      <c r="G3" s="10" t="s">
        <v>245</v>
      </c>
      <c r="H3" s="10" t="s">
        <v>77</v>
      </c>
      <c r="I3" s="40" t="s">
        <v>792</v>
      </c>
      <c r="J3" s="10" t="s">
        <v>131</v>
      </c>
      <c r="K3" s="10">
        <v>60</v>
      </c>
      <c r="L3" s="10" t="s">
        <v>78</v>
      </c>
      <c r="M3" s="10" t="s">
        <v>79</v>
      </c>
      <c r="N3" s="10" t="s">
        <v>96</v>
      </c>
      <c r="O3" s="10" t="s">
        <v>84</v>
      </c>
      <c r="P3" s="10" t="s">
        <v>83</v>
      </c>
      <c r="Q3" s="10" t="s">
        <v>91</v>
      </c>
      <c r="R3" s="10" t="s">
        <v>97</v>
      </c>
      <c r="S3" s="10" t="s">
        <v>87</v>
      </c>
      <c r="T3" s="10" t="s">
        <v>1505</v>
      </c>
      <c r="U3" s="10" t="s">
        <v>704</v>
      </c>
      <c r="V3" s="10">
        <v>400080</v>
      </c>
      <c r="W3" s="10" t="s">
        <v>80</v>
      </c>
      <c r="X3" s="10">
        <v>100</v>
      </c>
      <c r="Y3" s="10" t="s">
        <v>81</v>
      </c>
      <c r="Z3" s="10" t="s">
        <v>1819</v>
      </c>
      <c r="AA3" s="10" t="s">
        <v>938</v>
      </c>
      <c r="AB3" s="10" t="s">
        <v>83</v>
      </c>
      <c r="AC3" s="10" t="s">
        <v>91</v>
      </c>
      <c r="AD3" s="10" t="s">
        <v>83</v>
      </c>
      <c r="AE3" s="10" t="s">
        <v>86</v>
      </c>
      <c r="AF3" s="10" t="s">
        <v>83</v>
      </c>
      <c r="AG3" s="10" t="s">
        <v>68</v>
      </c>
      <c r="AH3" s="10" t="s">
        <v>89</v>
      </c>
      <c r="AI3" s="13" t="s">
        <v>1067</v>
      </c>
      <c r="AJ3" s="10" t="s">
        <v>91</v>
      </c>
      <c r="AK3" s="10" t="s">
        <v>92</v>
      </c>
      <c r="AL3" s="10" t="s">
        <v>93</v>
      </c>
      <c r="AM3" s="10" t="s">
        <v>94</v>
      </c>
      <c r="AN3" s="10">
        <v>100</v>
      </c>
      <c r="AO3" s="10">
        <v>1000</v>
      </c>
      <c r="AP3" s="10">
        <v>300000</v>
      </c>
      <c r="AQ3" s="10">
        <v>300000</v>
      </c>
      <c r="AR3" s="10">
        <v>100</v>
      </c>
      <c r="AS3" s="22" t="s">
        <v>200</v>
      </c>
      <c r="AT3" s="10">
        <v>7.5</v>
      </c>
      <c r="AU3" s="10" t="s">
        <v>131</v>
      </c>
      <c r="AV3" s="10" t="s">
        <v>83</v>
      </c>
      <c r="AW3" s="10" t="s">
        <v>131</v>
      </c>
      <c r="AX3" s="23" t="s">
        <v>202</v>
      </c>
      <c r="AY3" s="24" t="s">
        <v>204</v>
      </c>
      <c r="AZ3" s="10" t="s">
        <v>1408</v>
      </c>
      <c r="BA3" s="10" t="s">
        <v>99</v>
      </c>
      <c r="BB3" s="10">
        <v>100</v>
      </c>
      <c r="BC3" s="10" t="s">
        <v>83</v>
      </c>
      <c r="BD3" s="10" t="s">
        <v>426</v>
      </c>
      <c r="BE3" s="10" t="s">
        <v>76</v>
      </c>
      <c r="BF3" s="10" t="s">
        <v>582</v>
      </c>
      <c r="BG3" s="10" t="s">
        <v>102</v>
      </c>
      <c r="BH3" s="10">
        <v>300000</v>
      </c>
      <c r="BI3" s="10" t="s">
        <v>969</v>
      </c>
      <c r="BJ3" s="10" t="s">
        <v>969</v>
      </c>
      <c r="BK3" s="10">
        <v>25</v>
      </c>
      <c r="BL3" s="10">
        <v>35</v>
      </c>
      <c r="BM3" s="10" t="s">
        <v>106</v>
      </c>
      <c r="BN3" s="10" t="s">
        <v>107</v>
      </c>
      <c r="BO3" s="10" t="s">
        <v>105</v>
      </c>
      <c r="BP3" s="10">
        <v>200</v>
      </c>
      <c r="BQ3" s="10">
        <v>300000</v>
      </c>
      <c r="BR3" s="10" t="s">
        <v>105</v>
      </c>
      <c r="BS3" s="10" t="s">
        <v>131</v>
      </c>
      <c r="BT3" s="10" t="s">
        <v>131</v>
      </c>
      <c r="BU3" s="10">
        <v>1000</v>
      </c>
      <c r="BV3" s="10" t="s">
        <v>1126</v>
      </c>
      <c r="BW3" s="10" t="s">
        <v>131</v>
      </c>
      <c r="BX3" s="10">
        <v>20000</v>
      </c>
      <c r="BY3" s="10" t="s">
        <v>1126</v>
      </c>
      <c r="BZ3" s="10" t="s">
        <v>83</v>
      </c>
      <c r="CA3" s="10" t="s">
        <v>83</v>
      </c>
      <c r="CB3" s="10" t="s">
        <v>1820</v>
      </c>
      <c r="CC3" s="10" t="s">
        <v>1820</v>
      </c>
      <c r="CD3" s="10" t="s">
        <v>83</v>
      </c>
      <c r="CE3" s="10" t="s">
        <v>131</v>
      </c>
      <c r="CF3" s="10">
        <v>3000</v>
      </c>
      <c r="CG3" s="10" t="s">
        <v>131</v>
      </c>
      <c r="CH3" s="10" t="s">
        <v>131</v>
      </c>
      <c r="CI3" s="10">
        <v>30</v>
      </c>
      <c r="CJ3" s="10" t="s">
        <v>131</v>
      </c>
      <c r="CK3" s="10">
        <v>60</v>
      </c>
      <c r="CL3" s="10" t="s">
        <v>106</v>
      </c>
      <c r="CM3" s="10">
        <v>36</v>
      </c>
      <c r="CN3" s="10">
        <v>125468</v>
      </c>
      <c r="CO3" s="10" t="s">
        <v>428</v>
      </c>
      <c r="CP3" s="10" t="s">
        <v>429</v>
      </c>
      <c r="CQ3" s="25">
        <v>44418</v>
      </c>
      <c r="CR3" s="25">
        <v>44520</v>
      </c>
      <c r="CS3" s="10" t="s">
        <v>435</v>
      </c>
      <c r="CT3" s="10" t="s">
        <v>1823</v>
      </c>
    </row>
    <row r="4" spans="1:98" x14ac:dyDescent="0.3">
      <c r="A4" s="10" t="s">
        <v>113</v>
      </c>
      <c r="B4" s="10" t="s">
        <v>1824</v>
      </c>
      <c r="C4" s="10" t="s">
        <v>73</v>
      </c>
      <c r="D4" s="10" t="s">
        <v>74</v>
      </c>
      <c r="E4" s="10" t="s">
        <v>702</v>
      </c>
      <c r="F4" s="10" t="s">
        <v>968</v>
      </c>
      <c r="G4" s="10" t="s">
        <v>245</v>
      </c>
      <c r="H4" s="10" t="s">
        <v>77</v>
      </c>
      <c r="I4" s="40" t="s">
        <v>792</v>
      </c>
      <c r="J4" s="10" t="s">
        <v>131</v>
      </c>
      <c r="K4" s="10">
        <v>60</v>
      </c>
      <c r="L4" s="10" t="s">
        <v>78</v>
      </c>
      <c r="M4" s="10" t="s">
        <v>79</v>
      </c>
      <c r="N4" s="10" t="s">
        <v>96</v>
      </c>
      <c r="O4" s="10" t="s">
        <v>84</v>
      </c>
      <c r="P4" s="10" t="s">
        <v>83</v>
      </c>
      <c r="Q4" s="10" t="s">
        <v>91</v>
      </c>
      <c r="R4" s="10" t="s">
        <v>97</v>
      </c>
      <c r="S4" s="10" t="s">
        <v>87</v>
      </c>
      <c r="T4" s="10" t="s">
        <v>1505</v>
      </c>
      <c r="U4" s="10" t="s">
        <v>704</v>
      </c>
      <c r="V4" s="10">
        <v>400080</v>
      </c>
      <c r="W4" s="10" t="s">
        <v>80</v>
      </c>
      <c r="X4" s="10">
        <v>100</v>
      </c>
      <c r="Y4" s="10" t="s">
        <v>81</v>
      </c>
      <c r="Z4" s="10" t="s">
        <v>1819</v>
      </c>
      <c r="AA4" s="10" t="s">
        <v>938</v>
      </c>
      <c r="AB4" s="10" t="s">
        <v>83</v>
      </c>
      <c r="AC4" s="10" t="s">
        <v>91</v>
      </c>
      <c r="AD4" s="10" t="s">
        <v>83</v>
      </c>
      <c r="AE4" s="10" t="s">
        <v>86</v>
      </c>
      <c r="AF4" s="10" t="s">
        <v>83</v>
      </c>
      <c r="AG4" s="10" t="s">
        <v>68</v>
      </c>
      <c r="AH4" s="10" t="s">
        <v>89</v>
      </c>
      <c r="AI4" s="13" t="s">
        <v>1067</v>
      </c>
      <c r="AJ4" s="10" t="s">
        <v>91</v>
      </c>
      <c r="AK4" s="10" t="s">
        <v>92</v>
      </c>
      <c r="AL4" s="10" t="s">
        <v>93</v>
      </c>
      <c r="AM4" s="10" t="s">
        <v>94</v>
      </c>
      <c r="AN4" s="10">
        <v>100</v>
      </c>
      <c r="AO4" s="10">
        <v>1000</v>
      </c>
      <c r="AP4" s="10">
        <v>300000</v>
      </c>
      <c r="AQ4" s="10">
        <v>300000</v>
      </c>
      <c r="AR4" s="10">
        <v>100</v>
      </c>
      <c r="AS4" s="22" t="s">
        <v>200</v>
      </c>
      <c r="AT4" s="10">
        <v>7.5</v>
      </c>
      <c r="AU4" s="10" t="s">
        <v>131</v>
      </c>
      <c r="AV4" s="10" t="s">
        <v>83</v>
      </c>
      <c r="AW4" s="10" t="s">
        <v>131</v>
      </c>
      <c r="AX4" s="23" t="s">
        <v>202</v>
      </c>
      <c r="AY4" s="24" t="s">
        <v>204</v>
      </c>
      <c r="AZ4" s="10" t="s">
        <v>1408</v>
      </c>
      <c r="BA4" s="10" t="s">
        <v>99</v>
      </c>
      <c r="BB4" s="10">
        <v>100</v>
      </c>
      <c r="BC4" s="10" t="s">
        <v>83</v>
      </c>
      <c r="BD4" s="10" t="s">
        <v>426</v>
      </c>
      <c r="BE4" s="10" t="s">
        <v>76</v>
      </c>
      <c r="BF4" s="10" t="s">
        <v>582</v>
      </c>
      <c r="BG4" s="10" t="s">
        <v>102</v>
      </c>
      <c r="BH4" s="10">
        <v>300000</v>
      </c>
      <c r="BI4" s="10" t="s">
        <v>969</v>
      </c>
      <c r="BJ4" s="10" t="s">
        <v>969</v>
      </c>
      <c r="BK4" s="10">
        <v>25</v>
      </c>
      <c r="BL4" s="10">
        <v>35</v>
      </c>
      <c r="BM4" s="10" t="s">
        <v>106</v>
      </c>
      <c r="BN4" s="10" t="s">
        <v>107</v>
      </c>
      <c r="BO4" s="10" t="s">
        <v>105</v>
      </c>
      <c r="BP4" s="10">
        <v>200</v>
      </c>
      <c r="BQ4" s="10">
        <v>300000</v>
      </c>
      <c r="BR4" s="10" t="s">
        <v>105</v>
      </c>
      <c r="BS4" s="10" t="s">
        <v>131</v>
      </c>
      <c r="BT4" s="10" t="s">
        <v>131</v>
      </c>
      <c r="BU4" s="10">
        <v>1000</v>
      </c>
      <c r="BV4" s="10" t="s">
        <v>1126</v>
      </c>
      <c r="BW4" s="10" t="s">
        <v>131</v>
      </c>
      <c r="BX4" s="10">
        <v>20000</v>
      </c>
      <c r="BY4" s="10" t="s">
        <v>1126</v>
      </c>
      <c r="BZ4" s="10" t="s">
        <v>83</v>
      </c>
      <c r="CA4" s="10" t="s">
        <v>83</v>
      </c>
      <c r="CB4" s="10" t="s">
        <v>1820</v>
      </c>
      <c r="CC4" s="10" t="s">
        <v>1820</v>
      </c>
      <c r="CD4" s="10" t="s">
        <v>83</v>
      </c>
      <c r="CE4" s="10" t="s">
        <v>131</v>
      </c>
      <c r="CF4" s="10">
        <v>3000</v>
      </c>
      <c r="CG4" s="10" t="s">
        <v>131</v>
      </c>
      <c r="CH4" s="10" t="s">
        <v>131</v>
      </c>
      <c r="CI4" s="10">
        <v>30</v>
      </c>
      <c r="CJ4" s="10" t="s">
        <v>131</v>
      </c>
      <c r="CK4" s="10">
        <v>60</v>
      </c>
      <c r="CL4" s="10" t="s">
        <v>106</v>
      </c>
      <c r="CM4" s="10">
        <v>36</v>
      </c>
      <c r="CN4" s="10">
        <v>125468</v>
      </c>
      <c r="CO4" s="10" t="s">
        <v>428</v>
      </c>
      <c r="CP4" s="10" t="s">
        <v>429</v>
      </c>
      <c r="CQ4" s="25">
        <v>44418</v>
      </c>
      <c r="CR4" s="25">
        <v>44520</v>
      </c>
      <c r="CS4" s="10" t="s">
        <v>435</v>
      </c>
      <c r="CT4" s="10" t="s">
        <v>1825</v>
      </c>
    </row>
    <row r="5" spans="1:98" x14ac:dyDescent="0.3">
      <c r="A5" s="10" t="s">
        <v>117</v>
      </c>
      <c r="B5" s="10" t="s">
        <v>1826</v>
      </c>
      <c r="C5" s="10" t="s">
        <v>73</v>
      </c>
      <c r="D5" s="10" t="s">
        <v>74</v>
      </c>
      <c r="E5" s="10" t="s">
        <v>702</v>
      </c>
      <c r="F5" s="10" t="s">
        <v>968</v>
      </c>
      <c r="G5" s="10" t="s">
        <v>245</v>
      </c>
      <c r="H5" s="10" t="s">
        <v>77</v>
      </c>
      <c r="I5" s="40" t="s">
        <v>792</v>
      </c>
      <c r="J5" s="10" t="s">
        <v>131</v>
      </c>
      <c r="K5" s="10">
        <v>60</v>
      </c>
      <c r="L5" s="10" t="s">
        <v>78</v>
      </c>
      <c r="M5" s="10" t="s">
        <v>79</v>
      </c>
      <c r="N5" s="10" t="s">
        <v>96</v>
      </c>
      <c r="O5" s="10" t="s">
        <v>84</v>
      </c>
      <c r="P5" s="10" t="s">
        <v>83</v>
      </c>
      <c r="Q5" s="10" t="s">
        <v>91</v>
      </c>
      <c r="R5" s="10" t="s">
        <v>97</v>
      </c>
      <c r="S5" s="10" t="s">
        <v>87</v>
      </c>
      <c r="T5" s="10" t="s">
        <v>1505</v>
      </c>
      <c r="U5" s="10" t="s">
        <v>704</v>
      </c>
      <c r="V5" s="10">
        <v>400080</v>
      </c>
      <c r="W5" s="10" t="s">
        <v>80</v>
      </c>
      <c r="X5" s="10">
        <v>100</v>
      </c>
      <c r="Y5" s="10" t="s">
        <v>81</v>
      </c>
      <c r="Z5" s="10" t="s">
        <v>1819</v>
      </c>
      <c r="AA5" s="10" t="s">
        <v>938</v>
      </c>
      <c r="AB5" s="10" t="s">
        <v>83</v>
      </c>
      <c r="AC5" s="10" t="s">
        <v>91</v>
      </c>
      <c r="AD5" s="10" t="s">
        <v>83</v>
      </c>
      <c r="AE5" s="10" t="s">
        <v>86</v>
      </c>
      <c r="AF5" s="10" t="s">
        <v>83</v>
      </c>
      <c r="AG5" s="10" t="s">
        <v>68</v>
      </c>
      <c r="AH5" s="10" t="s">
        <v>89</v>
      </c>
      <c r="AI5" s="13" t="s">
        <v>1067</v>
      </c>
      <c r="AJ5" s="10" t="s">
        <v>91</v>
      </c>
      <c r="AK5" s="10" t="s">
        <v>92</v>
      </c>
      <c r="AL5" s="10" t="s">
        <v>93</v>
      </c>
      <c r="AM5" s="10" t="s">
        <v>94</v>
      </c>
      <c r="AN5" s="10">
        <v>100</v>
      </c>
      <c r="AO5" s="10">
        <v>1000</v>
      </c>
      <c r="AP5" s="10">
        <v>300000</v>
      </c>
      <c r="AQ5" s="10">
        <v>300000</v>
      </c>
      <c r="AR5" s="10">
        <v>100</v>
      </c>
      <c r="AS5" s="22" t="s">
        <v>200</v>
      </c>
      <c r="AT5" s="10">
        <v>7.5</v>
      </c>
      <c r="AU5" s="10" t="s">
        <v>131</v>
      </c>
      <c r="AV5" s="10" t="s">
        <v>83</v>
      </c>
      <c r="AW5" s="10" t="s">
        <v>131</v>
      </c>
      <c r="AX5" s="23" t="s">
        <v>202</v>
      </c>
      <c r="AY5" s="24" t="s">
        <v>204</v>
      </c>
      <c r="AZ5" s="10" t="s">
        <v>1408</v>
      </c>
      <c r="BA5" s="10" t="s">
        <v>99</v>
      </c>
      <c r="BB5" s="10">
        <v>100</v>
      </c>
      <c r="BC5" s="10" t="s">
        <v>83</v>
      </c>
      <c r="BD5" s="10" t="s">
        <v>426</v>
      </c>
      <c r="BE5" s="10" t="s">
        <v>76</v>
      </c>
      <c r="BF5" s="10" t="s">
        <v>582</v>
      </c>
      <c r="BG5" s="10" t="s">
        <v>102</v>
      </c>
      <c r="BH5" s="10">
        <v>300000</v>
      </c>
      <c r="BI5" s="10" t="s">
        <v>969</v>
      </c>
      <c r="BJ5" s="10" t="s">
        <v>969</v>
      </c>
      <c r="BK5" s="10">
        <v>25</v>
      </c>
      <c r="BL5" s="10">
        <v>35</v>
      </c>
      <c r="BM5" s="10" t="s">
        <v>106</v>
      </c>
      <c r="BN5" s="10" t="s">
        <v>107</v>
      </c>
      <c r="BO5" s="10" t="s">
        <v>105</v>
      </c>
      <c r="BP5" s="10">
        <v>200</v>
      </c>
      <c r="BQ5" s="10">
        <v>300000</v>
      </c>
      <c r="BR5" s="10" t="s">
        <v>105</v>
      </c>
      <c r="BS5" s="10" t="s">
        <v>131</v>
      </c>
      <c r="BT5" s="10" t="s">
        <v>131</v>
      </c>
      <c r="BU5" s="10">
        <v>1000</v>
      </c>
      <c r="BV5" s="10" t="s">
        <v>1126</v>
      </c>
      <c r="BW5" s="10" t="s">
        <v>131</v>
      </c>
      <c r="BX5" s="10">
        <v>20000</v>
      </c>
      <c r="BY5" s="10" t="s">
        <v>1126</v>
      </c>
      <c r="BZ5" s="10" t="s">
        <v>83</v>
      </c>
      <c r="CA5" s="10" t="s">
        <v>83</v>
      </c>
      <c r="CB5" s="10" t="s">
        <v>1820</v>
      </c>
      <c r="CC5" s="10" t="s">
        <v>1820</v>
      </c>
      <c r="CD5" s="10" t="s">
        <v>83</v>
      </c>
      <c r="CE5" s="10" t="s">
        <v>131</v>
      </c>
      <c r="CF5" s="10">
        <v>3000</v>
      </c>
      <c r="CG5" s="10" t="s">
        <v>131</v>
      </c>
      <c r="CH5" s="10" t="s">
        <v>131</v>
      </c>
      <c r="CI5" s="10">
        <v>30</v>
      </c>
      <c r="CJ5" s="10" t="s">
        <v>131</v>
      </c>
      <c r="CK5" s="10">
        <v>60</v>
      </c>
      <c r="CL5" s="10" t="s">
        <v>106</v>
      </c>
      <c r="CM5" s="10">
        <v>36</v>
      </c>
      <c r="CN5" s="10">
        <v>125468</v>
      </c>
      <c r="CO5" s="10" t="s">
        <v>428</v>
      </c>
      <c r="CP5" s="10" t="s">
        <v>429</v>
      </c>
      <c r="CQ5" s="25">
        <v>44418</v>
      </c>
      <c r="CR5" s="25">
        <v>44520</v>
      </c>
      <c r="CS5" s="10" t="s">
        <v>435</v>
      </c>
      <c r="CT5" s="10" t="s">
        <v>1827</v>
      </c>
    </row>
    <row r="6" spans="1:98" x14ac:dyDescent="0.3">
      <c r="A6" s="10" t="s">
        <v>120</v>
      </c>
      <c r="B6" s="10" t="s">
        <v>1828</v>
      </c>
      <c r="C6" s="10" t="s">
        <v>73</v>
      </c>
      <c r="D6" s="10" t="s">
        <v>74</v>
      </c>
      <c r="E6" s="10" t="s">
        <v>702</v>
      </c>
      <c r="F6" s="10" t="s">
        <v>968</v>
      </c>
      <c r="G6" s="10" t="s">
        <v>245</v>
      </c>
      <c r="H6" s="10" t="s">
        <v>77</v>
      </c>
      <c r="I6" s="40" t="s">
        <v>792</v>
      </c>
      <c r="J6" s="10" t="s">
        <v>131</v>
      </c>
      <c r="K6" s="10">
        <v>60</v>
      </c>
      <c r="L6" s="10" t="s">
        <v>78</v>
      </c>
      <c r="M6" s="10" t="s">
        <v>79</v>
      </c>
      <c r="N6" s="10" t="s">
        <v>96</v>
      </c>
      <c r="O6" s="10" t="s">
        <v>84</v>
      </c>
      <c r="P6" s="10" t="s">
        <v>83</v>
      </c>
      <c r="Q6" s="10" t="s">
        <v>91</v>
      </c>
      <c r="R6" s="10" t="s">
        <v>97</v>
      </c>
      <c r="S6" s="10" t="s">
        <v>87</v>
      </c>
      <c r="T6" s="10" t="s">
        <v>1505</v>
      </c>
      <c r="U6" s="10" t="s">
        <v>704</v>
      </c>
      <c r="V6" s="10">
        <v>400080</v>
      </c>
      <c r="W6" s="10" t="s">
        <v>80</v>
      </c>
      <c r="X6" s="10">
        <v>100</v>
      </c>
      <c r="Y6" s="10" t="s">
        <v>81</v>
      </c>
      <c r="Z6" s="10" t="s">
        <v>1819</v>
      </c>
      <c r="AA6" s="10" t="s">
        <v>938</v>
      </c>
      <c r="AB6" s="10" t="s">
        <v>83</v>
      </c>
      <c r="AC6" s="10" t="s">
        <v>91</v>
      </c>
      <c r="AD6" s="10" t="s">
        <v>83</v>
      </c>
      <c r="AE6" s="10" t="s">
        <v>86</v>
      </c>
      <c r="AF6" s="10" t="s">
        <v>83</v>
      </c>
      <c r="AG6" s="10" t="s">
        <v>68</v>
      </c>
      <c r="AH6" s="10" t="s">
        <v>89</v>
      </c>
      <c r="AI6" s="13" t="s">
        <v>1067</v>
      </c>
      <c r="AJ6" s="10" t="s">
        <v>91</v>
      </c>
      <c r="AK6" s="10" t="s">
        <v>92</v>
      </c>
      <c r="AL6" s="10" t="s">
        <v>93</v>
      </c>
      <c r="AM6" s="10" t="s">
        <v>94</v>
      </c>
      <c r="AN6" s="10">
        <v>100</v>
      </c>
      <c r="AO6" s="10">
        <v>1000</v>
      </c>
      <c r="AP6" s="10">
        <v>300000</v>
      </c>
      <c r="AQ6" s="10">
        <v>300000</v>
      </c>
      <c r="AR6" s="10">
        <v>100</v>
      </c>
      <c r="AS6" s="22" t="s">
        <v>200</v>
      </c>
      <c r="AT6" s="10">
        <v>7.5</v>
      </c>
      <c r="AU6" s="10" t="s">
        <v>131</v>
      </c>
      <c r="AV6" s="10" t="s">
        <v>83</v>
      </c>
      <c r="AW6" s="10" t="s">
        <v>131</v>
      </c>
      <c r="AX6" s="23" t="s">
        <v>202</v>
      </c>
      <c r="AY6" s="24" t="s">
        <v>204</v>
      </c>
      <c r="AZ6" s="10" t="s">
        <v>1408</v>
      </c>
      <c r="BA6" s="10" t="s">
        <v>99</v>
      </c>
      <c r="BB6" s="10">
        <v>100</v>
      </c>
      <c r="BC6" s="10" t="s">
        <v>83</v>
      </c>
      <c r="BD6" s="10" t="s">
        <v>426</v>
      </c>
      <c r="BE6" s="10" t="s">
        <v>76</v>
      </c>
      <c r="BF6" s="10" t="s">
        <v>582</v>
      </c>
      <c r="BG6" s="10" t="s">
        <v>102</v>
      </c>
      <c r="BH6" s="10">
        <v>300000</v>
      </c>
      <c r="BI6" s="10" t="s">
        <v>969</v>
      </c>
      <c r="BJ6" s="10" t="s">
        <v>969</v>
      </c>
      <c r="BK6" s="10">
        <v>25</v>
      </c>
      <c r="BL6" s="10">
        <v>35</v>
      </c>
      <c r="BM6" s="10" t="s">
        <v>106</v>
      </c>
      <c r="BN6" s="10" t="s">
        <v>107</v>
      </c>
      <c r="BO6" s="10" t="s">
        <v>105</v>
      </c>
      <c r="BP6" s="10">
        <v>200</v>
      </c>
      <c r="BQ6" s="10">
        <v>300000</v>
      </c>
      <c r="BR6" s="10" t="s">
        <v>105</v>
      </c>
      <c r="BS6" s="10" t="s">
        <v>131</v>
      </c>
      <c r="BT6" s="10" t="s">
        <v>131</v>
      </c>
      <c r="BU6" s="10">
        <v>1000</v>
      </c>
      <c r="BV6" s="10" t="s">
        <v>1126</v>
      </c>
      <c r="BW6" s="10" t="s">
        <v>131</v>
      </c>
      <c r="BX6" s="10">
        <v>20000</v>
      </c>
      <c r="BY6" s="10" t="s">
        <v>1126</v>
      </c>
      <c r="BZ6" s="10" t="s">
        <v>83</v>
      </c>
      <c r="CA6" s="10" t="s">
        <v>83</v>
      </c>
      <c r="CB6" s="10" t="s">
        <v>1820</v>
      </c>
      <c r="CC6" s="10" t="s">
        <v>1820</v>
      </c>
      <c r="CD6" s="10" t="s">
        <v>83</v>
      </c>
      <c r="CE6" s="10" t="s">
        <v>131</v>
      </c>
      <c r="CF6" s="10">
        <v>3000</v>
      </c>
      <c r="CG6" s="10" t="s">
        <v>131</v>
      </c>
      <c r="CH6" s="10" t="s">
        <v>131</v>
      </c>
      <c r="CI6" s="10">
        <v>30</v>
      </c>
      <c r="CJ6" s="10" t="s">
        <v>131</v>
      </c>
      <c r="CK6" s="10">
        <v>60</v>
      </c>
      <c r="CL6" s="10" t="s">
        <v>106</v>
      </c>
      <c r="CM6" s="10">
        <v>36</v>
      </c>
      <c r="CN6" s="10">
        <v>125468</v>
      </c>
      <c r="CO6" s="10" t="s">
        <v>428</v>
      </c>
      <c r="CP6" s="10" t="s">
        <v>429</v>
      </c>
      <c r="CQ6" s="25">
        <v>44418</v>
      </c>
      <c r="CR6" s="25">
        <v>44520</v>
      </c>
      <c r="CS6" s="10" t="s">
        <v>435</v>
      </c>
      <c r="CT6" s="10" t="s">
        <v>1829</v>
      </c>
    </row>
    <row r="7" spans="1:98" x14ac:dyDescent="0.3">
      <c r="A7" s="10" t="s">
        <v>123</v>
      </c>
      <c r="B7" s="10" t="s">
        <v>1830</v>
      </c>
      <c r="C7" s="10" t="s">
        <v>73</v>
      </c>
      <c r="D7" s="10" t="s">
        <v>74</v>
      </c>
      <c r="E7" s="10" t="s">
        <v>702</v>
      </c>
      <c r="F7" s="10" t="s">
        <v>968</v>
      </c>
      <c r="G7" s="10" t="s">
        <v>245</v>
      </c>
      <c r="H7" s="10" t="s">
        <v>77</v>
      </c>
      <c r="I7" s="40" t="s">
        <v>792</v>
      </c>
      <c r="J7" s="10" t="s">
        <v>131</v>
      </c>
      <c r="K7" s="10">
        <v>60</v>
      </c>
      <c r="L7" s="10" t="s">
        <v>78</v>
      </c>
      <c r="M7" s="10" t="s">
        <v>79</v>
      </c>
      <c r="N7" s="10" t="s">
        <v>96</v>
      </c>
      <c r="O7" s="10" t="s">
        <v>84</v>
      </c>
      <c r="P7" s="10" t="s">
        <v>83</v>
      </c>
      <c r="Q7" s="10" t="s">
        <v>91</v>
      </c>
      <c r="R7" s="10" t="s">
        <v>97</v>
      </c>
      <c r="S7" s="10" t="s">
        <v>87</v>
      </c>
      <c r="T7" s="10" t="s">
        <v>1505</v>
      </c>
      <c r="U7" s="10" t="s">
        <v>704</v>
      </c>
      <c r="V7" s="10">
        <v>400080</v>
      </c>
      <c r="W7" s="10" t="s">
        <v>80</v>
      </c>
      <c r="X7" s="10">
        <v>100</v>
      </c>
      <c r="Y7" s="10" t="s">
        <v>81</v>
      </c>
      <c r="Z7" s="10" t="s">
        <v>1819</v>
      </c>
      <c r="AA7" s="10" t="s">
        <v>938</v>
      </c>
      <c r="AB7" s="10" t="s">
        <v>83</v>
      </c>
      <c r="AC7" s="10" t="s">
        <v>91</v>
      </c>
      <c r="AD7" s="10" t="s">
        <v>83</v>
      </c>
      <c r="AE7" s="10" t="s">
        <v>86</v>
      </c>
      <c r="AF7" s="10" t="s">
        <v>83</v>
      </c>
      <c r="AG7" s="10" t="s">
        <v>68</v>
      </c>
      <c r="AH7" s="10" t="s">
        <v>89</v>
      </c>
      <c r="AI7" s="13" t="s">
        <v>1067</v>
      </c>
      <c r="AJ7" s="10" t="s">
        <v>91</v>
      </c>
      <c r="AK7" s="10" t="s">
        <v>92</v>
      </c>
      <c r="AL7" s="10" t="s">
        <v>93</v>
      </c>
      <c r="AM7" s="10" t="s">
        <v>94</v>
      </c>
      <c r="AN7" s="10">
        <v>100</v>
      </c>
      <c r="AO7" s="10">
        <v>1000</v>
      </c>
      <c r="AP7" s="10">
        <v>300000</v>
      </c>
      <c r="AQ7" s="10">
        <v>300000</v>
      </c>
      <c r="AR7" s="10">
        <v>100</v>
      </c>
      <c r="AS7" s="22" t="s">
        <v>200</v>
      </c>
      <c r="AT7" s="10">
        <v>7.5</v>
      </c>
      <c r="AU7" s="10" t="s">
        <v>131</v>
      </c>
      <c r="AV7" s="10" t="s">
        <v>83</v>
      </c>
      <c r="AW7" s="10" t="s">
        <v>131</v>
      </c>
      <c r="AX7" s="23" t="s">
        <v>202</v>
      </c>
      <c r="AY7" s="24" t="s">
        <v>204</v>
      </c>
      <c r="AZ7" s="10" t="s">
        <v>1408</v>
      </c>
      <c r="BA7" s="10" t="s">
        <v>99</v>
      </c>
      <c r="BB7" s="10">
        <v>100</v>
      </c>
      <c r="BC7" s="10" t="s">
        <v>83</v>
      </c>
      <c r="BD7" s="10" t="s">
        <v>426</v>
      </c>
      <c r="BE7" s="10" t="s">
        <v>76</v>
      </c>
      <c r="BF7" s="10" t="s">
        <v>582</v>
      </c>
      <c r="BG7" s="10" t="s">
        <v>102</v>
      </c>
      <c r="BH7" s="10">
        <v>300000</v>
      </c>
      <c r="BI7" s="10" t="s">
        <v>969</v>
      </c>
      <c r="BJ7" s="10" t="s">
        <v>969</v>
      </c>
      <c r="BK7" s="10">
        <v>25</v>
      </c>
      <c r="BL7" s="10">
        <v>35</v>
      </c>
      <c r="BM7" s="10" t="s">
        <v>106</v>
      </c>
      <c r="BN7" s="10" t="s">
        <v>107</v>
      </c>
      <c r="BO7" s="10" t="s">
        <v>105</v>
      </c>
      <c r="BP7" s="10">
        <v>200</v>
      </c>
      <c r="BQ7" s="10">
        <v>300000</v>
      </c>
      <c r="BR7" s="10" t="s">
        <v>105</v>
      </c>
      <c r="BS7" s="10" t="s">
        <v>131</v>
      </c>
      <c r="BT7" s="10" t="s">
        <v>131</v>
      </c>
      <c r="BU7" s="10">
        <v>1000</v>
      </c>
      <c r="BV7" s="10" t="s">
        <v>1126</v>
      </c>
      <c r="BW7" s="10" t="s">
        <v>131</v>
      </c>
      <c r="BX7" s="10">
        <v>20000</v>
      </c>
      <c r="BY7" s="10" t="s">
        <v>1126</v>
      </c>
      <c r="BZ7" s="10" t="s">
        <v>83</v>
      </c>
      <c r="CA7" s="10" t="s">
        <v>83</v>
      </c>
      <c r="CB7" s="10" t="s">
        <v>1820</v>
      </c>
      <c r="CC7" s="10" t="s">
        <v>1820</v>
      </c>
      <c r="CD7" s="10" t="s">
        <v>83</v>
      </c>
      <c r="CE7" s="10" t="s">
        <v>131</v>
      </c>
      <c r="CF7" s="10">
        <v>3000</v>
      </c>
      <c r="CG7" s="10" t="s">
        <v>131</v>
      </c>
      <c r="CH7" s="10" t="s">
        <v>131</v>
      </c>
      <c r="CI7" s="10">
        <v>30</v>
      </c>
      <c r="CJ7" s="10" t="s">
        <v>131</v>
      </c>
      <c r="CK7" s="10">
        <v>60</v>
      </c>
      <c r="CL7" s="10" t="s">
        <v>106</v>
      </c>
      <c r="CM7" s="10">
        <v>36</v>
      </c>
      <c r="CN7" s="10">
        <v>125468</v>
      </c>
      <c r="CO7" s="10" t="s">
        <v>428</v>
      </c>
      <c r="CP7" s="10" t="s">
        <v>429</v>
      </c>
      <c r="CQ7" s="25">
        <v>44418</v>
      </c>
      <c r="CR7" s="25">
        <v>44520</v>
      </c>
      <c r="CS7" s="10" t="s">
        <v>435</v>
      </c>
      <c r="CT7" s="10" t="s">
        <v>1831</v>
      </c>
    </row>
    <row r="8" spans="1:98" x14ac:dyDescent="0.3">
      <c r="A8" s="10" t="s">
        <v>170</v>
      </c>
      <c r="B8" s="10" t="s">
        <v>1832</v>
      </c>
      <c r="C8" s="10" t="s">
        <v>73</v>
      </c>
      <c r="D8" s="10" t="s">
        <v>74</v>
      </c>
      <c r="E8" s="10" t="s">
        <v>702</v>
      </c>
      <c r="F8" s="10" t="s">
        <v>968</v>
      </c>
      <c r="G8" s="10" t="s">
        <v>245</v>
      </c>
      <c r="H8" s="10" t="s">
        <v>77</v>
      </c>
      <c r="I8" s="40" t="s">
        <v>792</v>
      </c>
      <c r="J8" s="10" t="s">
        <v>131</v>
      </c>
      <c r="K8" s="10">
        <v>60</v>
      </c>
      <c r="L8" s="10" t="s">
        <v>78</v>
      </c>
      <c r="M8" s="10" t="s">
        <v>79</v>
      </c>
      <c r="N8" s="10" t="s">
        <v>96</v>
      </c>
      <c r="O8" s="10" t="s">
        <v>84</v>
      </c>
      <c r="P8" s="10" t="s">
        <v>83</v>
      </c>
      <c r="Q8" s="10" t="s">
        <v>91</v>
      </c>
      <c r="R8" s="10" t="s">
        <v>97</v>
      </c>
      <c r="S8" s="10" t="s">
        <v>87</v>
      </c>
      <c r="T8" s="10" t="s">
        <v>1505</v>
      </c>
      <c r="U8" s="10" t="s">
        <v>704</v>
      </c>
      <c r="V8" s="10">
        <v>400080</v>
      </c>
      <c r="W8" s="10" t="s">
        <v>80</v>
      </c>
      <c r="X8" s="10">
        <v>100</v>
      </c>
      <c r="Y8" s="10" t="s">
        <v>81</v>
      </c>
      <c r="Z8" s="10" t="s">
        <v>1819</v>
      </c>
      <c r="AA8" s="10" t="s">
        <v>938</v>
      </c>
      <c r="AB8" s="10" t="s">
        <v>83</v>
      </c>
      <c r="AC8" s="10" t="s">
        <v>91</v>
      </c>
      <c r="AD8" s="10" t="s">
        <v>83</v>
      </c>
      <c r="AE8" s="10" t="s">
        <v>86</v>
      </c>
      <c r="AF8" s="10" t="s">
        <v>83</v>
      </c>
      <c r="AG8" s="10" t="s">
        <v>68</v>
      </c>
      <c r="AH8" s="10" t="s">
        <v>89</v>
      </c>
      <c r="AI8" s="13" t="s">
        <v>1067</v>
      </c>
      <c r="AJ8" s="10" t="s">
        <v>91</v>
      </c>
      <c r="AK8" s="10" t="s">
        <v>92</v>
      </c>
      <c r="AL8" s="10" t="s">
        <v>93</v>
      </c>
      <c r="AM8" s="10" t="s">
        <v>94</v>
      </c>
      <c r="AN8" s="10">
        <v>100</v>
      </c>
      <c r="AO8" s="10">
        <v>1000</v>
      </c>
      <c r="AP8" s="10">
        <v>300000</v>
      </c>
      <c r="AQ8" s="10">
        <v>300000</v>
      </c>
      <c r="AR8" s="10">
        <v>100</v>
      </c>
      <c r="AS8" s="22" t="s">
        <v>200</v>
      </c>
      <c r="AT8" s="10">
        <v>7.5</v>
      </c>
      <c r="AU8" s="10" t="s">
        <v>131</v>
      </c>
      <c r="AV8" s="10" t="s">
        <v>83</v>
      </c>
      <c r="AW8" s="10" t="s">
        <v>131</v>
      </c>
      <c r="AX8" s="23" t="s">
        <v>202</v>
      </c>
      <c r="AY8" s="24" t="s">
        <v>204</v>
      </c>
      <c r="AZ8" s="10" t="s">
        <v>1408</v>
      </c>
      <c r="BA8" s="10" t="s">
        <v>99</v>
      </c>
      <c r="BB8" s="10">
        <v>100</v>
      </c>
      <c r="BC8" s="10" t="s">
        <v>83</v>
      </c>
      <c r="BD8" s="10" t="s">
        <v>426</v>
      </c>
      <c r="BE8" s="10" t="s">
        <v>76</v>
      </c>
      <c r="BF8" s="10" t="s">
        <v>582</v>
      </c>
      <c r="BG8" s="10" t="s">
        <v>102</v>
      </c>
      <c r="BH8" s="10">
        <v>300000</v>
      </c>
      <c r="BI8" s="10" t="s">
        <v>969</v>
      </c>
      <c r="BJ8" s="10" t="s">
        <v>969</v>
      </c>
      <c r="BK8" s="10">
        <v>25</v>
      </c>
      <c r="BL8" s="10">
        <v>35</v>
      </c>
      <c r="BM8" s="10" t="s">
        <v>106</v>
      </c>
      <c r="BN8" s="10" t="s">
        <v>107</v>
      </c>
      <c r="BO8" s="10" t="s">
        <v>105</v>
      </c>
      <c r="BP8" s="10">
        <v>200</v>
      </c>
      <c r="BQ8" s="10">
        <v>300000</v>
      </c>
      <c r="BR8" s="10" t="s">
        <v>105</v>
      </c>
      <c r="BS8" s="10" t="s">
        <v>131</v>
      </c>
      <c r="BT8" s="10" t="s">
        <v>131</v>
      </c>
      <c r="BU8" s="10">
        <v>1000</v>
      </c>
      <c r="BV8" s="10" t="s">
        <v>1126</v>
      </c>
      <c r="BW8" s="10" t="s">
        <v>131</v>
      </c>
      <c r="BX8" s="10">
        <v>20000</v>
      </c>
      <c r="BY8" s="10" t="s">
        <v>1126</v>
      </c>
      <c r="BZ8" s="10" t="s">
        <v>83</v>
      </c>
      <c r="CA8" s="10" t="s">
        <v>83</v>
      </c>
      <c r="CB8" s="10" t="s">
        <v>1820</v>
      </c>
      <c r="CC8" s="10" t="s">
        <v>1820</v>
      </c>
      <c r="CD8" s="10" t="s">
        <v>83</v>
      </c>
      <c r="CE8" s="10" t="s">
        <v>131</v>
      </c>
      <c r="CF8" s="10">
        <v>3000</v>
      </c>
      <c r="CG8" s="10" t="s">
        <v>131</v>
      </c>
      <c r="CH8" s="10" t="s">
        <v>131</v>
      </c>
      <c r="CI8" s="10">
        <v>30</v>
      </c>
      <c r="CJ8" s="10" t="s">
        <v>131</v>
      </c>
      <c r="CK8" s="10">
        <v>60</v>
      </c>
      <c r="CL8" s="10" t="s">
        <v>106</v>
      </c>
      <c r="CM8" s="10">
        <v>36</v>
      </c>
      <c r="CN8" s="10">
        <v>125468</v>
      </c>
      <c r="CO8" s="10" t="s">
        <v>428</v>
      </c>
      <c r="CP8" s="10" t="s">
        <v>429</v>
      </c>
      <c r="CQ8" s="25">
        <v>44418</v>
      </c>
      <c r="CR8" s="25">
        <v>44520</v>
      </c>
      <c r="CS8" s="10" t="s">
        <v>435</v>
      </c>
      <c r="CT8" s="10" t="s">
        <v>1833</v>
      </c>
    </row>
    <row r="9" spans="1:98" x14ac:dyDescent="0.3">
      <c r="A9" s="10" t="s">
        <v>177</v>
      </c>
      <c r="B9" s="10" t="s">
        <v>1834</v>
      </c>
      <c r="C9" s="10" t="s">
        <v>73</v>
      </c>
      <c r="D9" s="10" t="s">
        <v>74</v>
      </c>
      <c r="E9" s="10" t="s">
        <v>702</v>
      </c>
      <c r="F9" s="10" t="s">
        <v>968</v>
      </c>
      <c r="G9" s="10" t="s">
        <v>245</v>
      </c>
      <c r="H9" s="10" t="s">
        <v>77</v>
      </c>
      <c r="I9" s="40" t="s">
        <v>792</v>
      </c>
      <c r="J9" s="10" t="s">
        <v>131</v>
      </c>
      <c r="K9" s="10">
        <v>60</v>
      </c>
      <c r="L9" s="10" t="s">
        <v>78</v>
      </c>
      <c r="M9" s="10" t="s">
        <v>79</v>
      </c>
      <c r="N9" s="10" t="s">
        <v>96</v>
      </c>
      <c r="O9" s="10" t="s">
        <v>84</v>
      </c>
      <c r="P9" s="10" t="s">
        <v>83</v>
      </c>
      <c r="Q9" s="10" t="s">
        <v>91</v>
      </c>
      <c r="R9" s="10" t="s">
        <v>97</v>
      </c>
      <c r="S9" s="10" t="s">
        <v>87</v>
      </c>
      <c r="T9" s="10" t="s">
        <v>1505</v>
      </c>
      <c r="U9" s="10" t="s">
        <v>704</v>
      </c>
      <c r="V9" s="10">
        <v>400080</v>
      </c>
      <c r="W9" s="10" t="s">
        <v>80</v>
      </c>
      <c r="X9" s="10">
        <v>100</v>
      </c>
      <c r="Y9" s="10" t="s">
        <v>81</v>
      </c>
      <c r="Z9" s="10" t="s">
        <v>1819</v>
      </c>
      <c r="AA9" s="10" t="s">
        <v>938</v>
      </c>
      <c r="AB9" s="10" t="s">
        <v>83</v>
      </c>
      <c r="AC9" s="10" t="s">
        <v>91</v>
      </c>
      <c r="AD9" s="10" t="s">
        <v>83</v>
      </c>
      <c r="AE9" s="10" t="s">
        <v>86</v>
      </c>
      <c r="AF9" s="10" t="s">
        <v>83</v>
      </c>
      <c r="AG9" s="10" t="s">
        <v>68</v>
      </c>
      <c r="AH9" s="10" t="s">
        <v>89</v>
      </c>
      <c r="AI9" s="13" t="s">
        <v>1067</v>
      </c>
      <c r="AJ9" s="10" t="s">
        <v>91</v>
      </c>
      <c r="AK9" s="10" t="s">
        <v>92</v>
      </c>
      <c r="AL9" s="10" t="s">
        <v>93</v>
      </c>
      <c r="AM9" s="10" t="s">
        <v>94</v>
      </c>
      <c r="AN9" s="10">
        <v>100</v>
      </c>
      <c r="AO9" s="10">
        <v>1000</v>
      </c>
      <c r="AP9" s="10">
        <v>300000</v>
      </c>
      <c r="AQ9" s="10">
        <v>300000</v>
      </c>
      <c r="AR9" s="10">
        <v>100</v>
      </c>
      <c r="AS9" s="22" t="s">
        <v>200</v>
      </c>
      <c r="AT9" s="10">
        <v>7.5</v>
      </c>
      <c r="AU9" s="10" t="s">
        <v>131</v>
      </c>
      <c r="AV9" s="10" t="s">
        <v>83</v>
      </c>
      <c r="AW9" s="10" t="s">
        <v>131</v>
      </c>
      <c r="AX9" s="23" t="s">
        <v>202</v>
      </c>
      <c r="AY9" s="24" t="s">
        <v>204</v>
      </c>
      <c r="AZ9" s="10" t="s">
        <v>1408</v>
      </c>
      <c r="BA9" s="10" t="s">
        <v>99</v>
      </c>
      <c r="BB9" s="10">
        <v>100</v>
      </c>
      <c r="BC9" s="10" t="s">
        <v>83</v>
      </c>
      <c r="BD9" s="10" t="s">
        <v>426</v>
      </c>
      <c r="BE9" s="10" t="s">
        <v>76</v>
      </c>
      <c r="BF9" s="10" t="s">
        <v>582</v>
      </c>
      <c r="BG9" s="10" t="s">
        <v>102</v>
      </c>
      <c r="BH9" s="10">
        <v>300000</v>
      </c>
      <c r="BI9" s="10" t="s">
        <v>969</v>
      </c>
      <c r="BJ9" s="10" t="s">
        <v>969</v>
      </c>
      <c r="BK9" s="10">
        <v>25</v>
      </c>
      <c r="BL9" s="10">
        <v>35</v>
      </c>
      <c r="BM9" s="10" t="s">
        <v>106</v>
      </c>
      <c r="BN9" s="10" t="s">
        <v>107</v>
      </c>
      <c r="BO9" s="10" t="s">
        <v>105</v>
      </c>
      <c r="BP9" s="10">
        <v>200</v>
      </c>
      <c r="BQ9" s="10">
        <v>300000</v>
      </c>
      <c r="BR9" s="10" t="s">
        <v>105</v>
      </c>
      <c r="BS9" s="10" t="s">
        <v>131</v>
      </c>
      <c r="BT9" s="10" t="s">
        <v>131</v>
      </c>
      <c r="BU9" s="10">
        <v>1000</v>
      </c>
      <c r="BV9" s="10" t="s">
        <v>1126</v>
      </c>
      <c r="BW9" s="10" t="s">
        <v>131</v>
      </c>
      <c r="BX9" s="10">
        <v>20000</v>
      </c>
      <c r="BY9" s="10" t="s">
        <v>1126</v>
      </c>
      <c r="BZ9" s="10" t="s">
        <v>83</v>
      </c>
      <c r="CA9" s="10" t="s">
        <v>83</v>
      </c>
      <c r="CB9" s="10" t="s">
        <v>1820</v>
      </c>
      <c r="CC9" s="10" t="s">
        <v>1820</v>
      </c>
      <c r="CD9" s="10" t="s">
        <v>83</v>
      </c>
      <c r="CE9" s="10" t="s">
        <v>131</v>
      </c>
      <c r="CF9" s="10">
        <v>3000</v>
      </c>
      <c r="CG9" s="10" t="s">
        <v>131</v>
      </c>
      <c r="CH9" s="10" t="s">
        <v>131</v>
      </c>
      <c r="CI9" s="10">
        <v>30</v>
      </c>
      <c r="CJ9" s="10" t="s">
        <v>131</v>
      </c>
      <c r="CK9" s="10">
        <v>60</v>
      </c>
      <c r="CL9" s="10" t="s">
        <v>106</v>
      </c>
      <c r="CM9" s="10">
        <v>36</v>
      </c>
      <c r="CN9" s="10">
        <v>125468</v>
      </c>
      <c r="CO9" s="10" t="s">
        <v>428</v>
      </c>
      <c r="CP9" s="10" t="s">
        <v>429</v>
      </c>
      <c r="CQ9" s="25">
        <v>44418</v>
      </c>
      <c r="CR9" s="25">
        <v>44520</v>
      </c>
      <c r="CS9" s="10" t="s">
        <v>435</v>
      </c>
      <c r="CT9" s="10" t="s">
        <v>1835</v>
      </c>
    </row>
    <row r="10" spans="1:98" x14ac:dyDescent="0.3">
      <c r="A10" s="10" t="s">
        <v>185</v>
      </c>
      <c r="B10" s="10" t="s">
        <v>1836</v>
      </c>
      <c r="C10" s="10" t="s">
        <v>73</v>
      </c>
      <c r="D10" s="10" t="s">
        <v>74</v>
      </c>
      <c r="E10" s="10" t="s">
        <v>702</v>
      </c>
      <c r="F10" s="10" t="s">
        <v>968</v>
      </c>
      <c r="G10" s="10" t="s">
        <v>245</v>
      </c>
      <c r="H10" s="10" t="s">
        <v>77</v>
      </c>
      <c r="I10" s="40" t="s">
        <v>792</v>
      </c>
      <c r="J10" s="10" t="s">
        <v>131</v>
      </c>
      <c r="K10" s="10">
        <v>60</v>
      </c>
      <c r="L10" s="10" t="s">
        <v>78</v>
      </c>
      <c r="M10" s="10" t="s">
        <v>79</v>
      </c>
      <c r="N10" s="10" t="s">
        <v>96</v>
      </c>
      <c r="O10" s="10" t="s">
        <v>84</v>
      </c>
      <c r="P10" s="10" t="s">
        <v>83</v>
      </c>
      <c r="Q10" s="10" t="s">
        <v>91</v>
      </c>
      <c r="R10" s="10" t="s">
        <v>97</v>
      </c>
      <c r="S10" s="10" t="s">
        <v>87</v>
      </c>
      <c r="T10" s="10" t="s">
        <v>1505</v>
      </c>
      <c r="U10" s="10" t="s">
        <v>704</v>
      </c>
      <c r="V10" s="10">
        <v>400080</v>
      </c>
      <c r="W10" s="10" t="s">
        <v>80</v>
      </c>
      <c r="X10" s="10">
        <v>100</v>
      </c>
      <c r="Y10" s="10" t="s">
        <v>81</v>
      </c>
      <c r="Z10" s="10" t="s">
        <v>1819</v>
      </c>
      <c r="AA10" s="10" t="s">
        <v>938</v>
      </c>
      <c r="AB10" s="10" t="s">
        <v>83</v>
      </c>
      <c r="AC10" s="10" t="s">
        <v>91</v>
      </c>
      <c r="AD10" s="10" t="s">
        <v>83</v>
      </c>
      <c r="AE10" s="10" t="s">
        <v>86</v>
      </c>
      <c r="AF10" s="10" t="s">
        <v>83</v>
      </c>
      <c r="AG10" s="10" t="s">
        <v>68</v>
      </c>
      <c r="AH10" s="10" t="s">
        <v>89</v>
      </c>
      <c r="AI10" s="13" t="s">
        <v>1067</v>
      </c>
      <c r="AJ10" s="10" t="s">
        <v>91</v>
      </c>
      <c r="AK10" s="10" t="s">
        <v>92</v>
      </c>
      <c r="AL10" s="10" t="s">
        <v>93</v>
      </c>
      <c r="AM10" s="10" t="s">
        <v>94</v>
      </c>
      <c r="AN10" s="10">
        <v>100</v>
      </c>
      <c r="AO10" s="10">
        <v>1000</v>
      </c>
      <c r="AP10" s="10">
        <v>300000</v>
      </c>
      <c r="AQ10" s="10">
        <v>300000</v>
      </c>
      <c r="AR10" s="10">
        <v>100</v>
      </c>
      <c r="AS10" s="22" t="s">
        <v>200</v>
      </c>
      <c r="AT10" s="10">
        <v>7.5</v>
      </c>
      <c r="AU10" s="10" t="s">
        <v>131</v>
      </c>
      <c r="AV10" s="10" t="s">
        <v>83</v>
      </c>
      <c r="AW10" s="10" t="s">
        <v>131</v>
      </c>
      <c r="AX10" s="23" t="s">
        <v>202</v>
      </c>
      <c r="AY10" s="24" t="s">
        <v>204</v>
      </c>
      <c r="AZ10" s="10" t="s">
        <v>1408</v>
      </c>
      <c r="BA10" s="10" t="s">
        <v>99</v>
      </c>
      <c r="BB10" s="10">
        <v>100</v>
      </c>
      <c r="BC10" s="10" t="s">
        <v>83</v>
      </c>
      <c r="BD10" s="10" t="s">
        <v>426</v>
      </c>
      <c r="BE10" s="10" t="s">
        <v>76</v>
      </c>
      <c r="BF10" s="10" t="s">
        <v>582</v>
      </c>
      <c r="BG10" s="10" t="s">
        <v>102</v>
      </c>
      <c r="BH10" s="10">
        <v>300000</v>
      </c>
      <c r="BI10" s="10" t="s">
        <v>969</v>
      </c>
      <c r="BJ10" s="10" t="s">
        <v>969</v>
      </c>
      <c r="BK10" s="10">
        <v>25</v>
      </c>
      <c r="BL10" s="10">
        <v>35</v>
      </c>
      <c r="BM10" s="10" t="s">
        <v>106</v>
      </c>
      <c r="BN10" s="10" t="s">
        <v>107</v>
      </c>
      <c r="BO10" s="10" t="s">
        <v>105</v>
      </c>
      <c r="BP10" s="10">
        <v>200</v>
      </c>
      <c r="BQ10" s="10">
        <v>300000</v>
      </c>
      <c r="BR10" s="10" t="s">
        <v>105</v>
      </c>
      <c r="BS10" s="10" t="s">
        <v>131</v>
      </c>
      <c r="BT10" s="10" t="s">
        <v>131</v>
      </c>
      <c r="BU10" s="10">
        <v>1000</v>
      </c>
      <c r="BV10" s="10" t="s">
        <v>1126</v>
      </c>
      <c r="BW10" s="10" t="s">
        <v>131</v>
      </c>
      <c r="BX10" s="10">
        <v>20000</v>
      </c>
      <c r="BY10" s="10" t="s">
        <v>1126</v>
      </c>
      <c r="BZ10" s="10" t="s">
        <v>83</v>
      </c>
      <c r="CA10" s="10" t="s">
        <v>83</v>
      </c>
      <c r="CB10" s="10" t="s">
        <v>1820</v>
      </c>
      <c r="CC10" s="10" t="s">
        <v>1820</v>
      </c>
      <c r="CD10" s="10" t="s">
        <v>83</v>
      </c>
      <c r="CE10" s="10" t="s">
        <v>131</v>
      </c>
      <c r="CF10" s="10">
        <v>3000</v>
      </c>
      <c r="CG10" s="10" t="s">
        <v>131</v>
      </c>
      <c r="CH10" s="10" t="s">
        <v>131</v>
      </c>
      <c r="CI10" s="10">
        <v>30</v>
      </c>
      <c r="CJ10" s="10" t="s">
        <v>131</v>
      </c>
      <c r="CK10" s="10">
        <v>60</v>
      </c>
      <c r="CL10" s="10" t="s">
        <v>106</v>
      </c>
      <c r="CM10" s="10">
        <v>36</v>
      </c>
      <c r="CN10" s="10">
        <v>125468</v>
      </c>
      <c r="CO10" s="10" t="s">
        <v>428</v>
      </c>
      <c r="CP10" s="10" t="s">
        <v>429</v>
      </c>
      <c r="CQ10" s="25">
        <v>44418</v>
      </c>
      <c r="CR10" s="25">
        <v>44520</v>
      </c>
      <c r="CS10" s="10" t="s">
        <v>435</v>
      </c>
      <c r="CT10" s="10" t="s">
        <v>1837</v>
      </c>
    </row>
    <row r="11" spans="1:98" x14ac:dyDescent="0.3">
      <c r="A11" s="10" t="s">
        <v>276</v>
      </c>
      <c r="B11" s="10" t="s">
        <v>1838</v>
      </c>
      <c r="C11" s="10" t="s">
        <v>73</v>
      </c>
      <c r="D11" s="10" t="s">
        <v>74</v>
      </c>
      <c r="E11" s="10" t="s">
        <v>702</v>
      </c>
      <c r="F11" s="10" t="s">
        <v>968</v>
      </c>
      <c r="G11" s="10" t="s">
        <v>245</v>
      </c>
      <c r="H11" s="10" t="s">
        <v>77</v>
      </c>
      <c r="I11" s="40" t="s">
        <v>792</v>
      </c>
      <c r="J11" s="10" t="s">
        <v>131</v>
      </c>
      <c r="K11" s="10">
        <v>60</v>
      </c>
      <c r="L11" s="10" t="s">
        <v>78</v>
      </c>
      <c r="M11" s="10" t="s">
        <v>79</v>
      </c>
      <c r="N11" s="10" t="s">
        <v>96</v>
      </c>
      <c r="O11" s="10" t="s">
        <v>84</v>
      </c>
      <c r="P11" s="10" t="s">
        <v>83</v>
      </c>
      <c r="Q11" s="10" t="s">
        <v>91</v>
      </c>
      <c r="R11" s="10" t="s">
        <v>97</v>
      </c>
      <c r="S11" s="10" t="s">
        <v>87</v>
      </c>
      <c r="T11" s="10" t="s">
        <v>1505</v>
      </c>
      <c r="U11" s="10" t="s">
        <v>704</v>
      </c>
      <c r="V11" s="10">
        <v>400080</v>
      </c>
      <c r="W11" s="10" t="s">
        <v>80</v>
      </c>
      <c r="X11" s="10">
        <v>100</v>
      </c>
      <c r="Y11" s="10" t="s">
        <v>81</v>
      </c>
      <c r="Z11" s="10" t="s">
        <v>1819</v>
      </c>
      <c r="AA11" s="10" t="s">
        <v>938</v>
      </c>
      <c r="AB11" s="10" t="s">
        <v>83</v>
      </c>
      <c r="AC11" s="10" t="s">
        <v>91</v>
      </c>
      <c r="AD11" s="10" t="s">
        <v>83</v>
      </c>
      <c r="AE11" s="10" t="s">
        <v>86</v>
      </c>
      <c r="AF11" s="10" t="s">
        <v>83</v>
      </c>
      <c r="AG11" s="10" t="s">
        <v>68</v>
      </c>
      <c r="AH11" s="10" t="s">
        <v>89</v>
      </c>
      <c r="AI11" s="13" t="s">
        <v>1067</v>
      </c>
      <c r="AJ11" s="10" t="s">
        <v>91</v>
      </c>
      <c r="AK11" s="10" t="s">
        <v>92</v>
      </c>
      <c r="AL11" s="10" t="s">
        <v>93</v>
      </c>
      <c r="AM11" s="10" t="s">
        <v>94</v>
      </c>
      <c r="AN11" s="10">
        <v>100</v>
      </c>
      <c r="AO11" s="10">
        <v>1000</v>
      </c>
      <c r="AP11" s="10">
        <v>300000</v>
      </c>
      <c r="AQ11" s="10">
        <v>300000</v>
      </c>
      <c r="AR11" s="10">
        <v>100</v>
      </c>
      <c r="AS11" s="22" t="s">
        <v>200</v>
      </c>
      <c r="AT11" s="10">
        <v>7.5</v>
      </c>
      <c r="AU11" s="10" t="s">
        <v>131</v>
      </c>
      <c r="AV11" s="10" t="s">
        <v>83</v>
      </c>
      <c r="AW11" s="10" t="s">
        <v>131</v>
      </c>
      <c r="AX11" s="23" t="s">
        <v>202</v>
      </c>
      <c r="AY11" s="24" t="s">
        <v>204</v>
      </c>
      <c r="AZ11" s="10" t="s">
        <v>1408</v>
      </c>
      <c r="BA11" s="10" t="s">
        <v>99</v>
      </c>
      <c r="BB11" s="10">
        <v>100</v>
      </c>
      <c r="BC11" s="10" t="s">
        <v>83</v>
      </c>
      <c r="BD11" s="10" t="s">
        <v>426</v>
      </c>
      <c r="BE11" s="10" t="s">
        <v>76</v>
      </c>
      <c r="BF11" s="10" t="s">
        <v>582</v>
      </c>
      <c r="BG11" s="10" t="s">
        <v>102</v>
      </c>
      <c r="BH11" s="10">
        <v>300000</v>
      </c>
      <c r="BI11" s="10" t="s">
        <v>969</v>
      </c>
      <c r="BJ11" s="10" t="s">
        <v>969</v>
      </c>
      <c r="BK11" s="10">
        <v>25</v>
      </c>
      <c r="BL11" s="10">
        <v>35</v>
      </c>
      <c r="BM11" s="10" t="s">
        <v>106</v>
      </c>
      <c r="BN11" s="10" t="s">
        <v>107</v>
      </c>
      <c r="BO11" s="10" t="s">
        <v>105</v>
      </c>
      <c r="BP11" s="10">
        <v>200</v>
      </c>
      <c r="BQ11" s="10">
        <v>300000</v>
      </c>
      <c r="BR11" s="10" t="s">
        <v>105</v>
      </c>
      <c r="BS11" s="10" t="s">
        <v>131</v>
      </c>
      <c r="BT11" s="10" t="s">
        <v>131</v>
      </c>
      <c r="BU11" s="10">
        <v>1000</v>
      </c>
      <c r="BV11" s="10" t="s">
        <v>1126</v>
      </c>
      <c r="BW11" s="10" t="s">
        <v>131</v>
      </c>
      <c r="BX11" s="10">
        <v>20000</v>
      </c>
      <c r="BY11" s="10" t="s">
        <v>1126</v>
      </c>
      <c r="BZ11" s="10" t="s">
        <v>83</v>
      </c>
      <c r="CA11" s="10" t="s">
        <v>83</v>
      </c>
      <c r="CB11" s="10" t="s">
        <v>1820</v>
      </c>
      <c r="CC11" s="10" t="s">
        <v>1820</v>
      </c>
      <c r="CD11" s="10" t="s">
        <v>83</v>
      </c>
      <c r="CE11" s="10" t="s">
        <v>131</v>
      </c>
      <c r="CF11" s="10">
        <v>3000</v>
      </c>
      <c r="CG11" s="10" t="s">
        <v>131</v>
      </c>
      <c r="CH11" s="10" t="s">
        <v>131</v>
      </c>
      <c r="CI11" s="10">
        <v>30</v>
      </c>
      <c r="CJ11" s="10" t="s">
        <v>131</v>
      </c>
      <c r="CK11" s="10">
        <v>60</v>
      </c>
      <c r="CL11" s="10" t="s">
        <v>106</v>
      </c>
      <c r="CM11" s="10">
        <v>36</v>
      </c>
      <c r="CN11" s="10">
        <v>125468</v>
      </c>
      <c r="CO11" s="10" t="s">
        <v>428</v>
      </c>
      <c r="CP11" s="10" t="s">
        <v>429</v>
      </c>
      <c r="CQ11" s="25">
        <v>44418</v>
      </c>
      <c r="CR11" s="25">
        <v>44520</v>
      </c>
      <c r="CS11" s="10" t="s">
        <v>435</v>
      </c>
      <c r="CT11" s="10" t="s">
        <v>1839</v>
      </c>
    </row>
    <row r="12" spans="1:98" x14ac:dyDescent="0.3">
      <c r="A12" s="10" t="s">
        <v>278</v>
      </c>
      <c r="B12" s="10" t="s">
        <v>1840</v>
      </c>
      <c r="C12" s="10" t="s">
        <v>73</v>
      </c>
      <c r="D12" s="10" t="s">
        <v>74</v>
      </c>
      <c r="E12" s="10" t="s">
        <v>702</v>
      </c>
      <c r="F12" s="10" t="s">
        <v>968</v>
      </c>
      <c r="G12" s="10" t="s">
        <v>245</v>
      </c>
      <c r="H12" s="10" t="s">
        <v>77</v>
      </c>
      <c r="I12" s="40" t="s">
        <v>792</v>
      </c>
      <c r="J12" s="10" t="s">
        <v>131</v>
      </c>
      <c r="K12" s="10">
        <v>60</v>
      </c>
      <c r="L12" s="10" t="s">
        <v>78</v>
      </c>
      <c r="M12" s="10" t="s">
        <v>79</v>
      </c>
      <c r="N12" s="10" t="s">
        <v>96</v>
      </c>
      <c r="O12" s="10" t="s">
        <v>84</v>
      </c>
      <c r="P12" s="10" t="s">
        <v>83</v>
      </c>
      <c r="Q12" s="10" t="s">
        <v>91</v>
      </c>
      <c r="R12" s="10" t="s">
        <v>97</v>
      </c>
      <c r="S12" s="10" t="s">
        <v>87</v>
      </c>
      <c r="T12" s="10" t="s">
        <v>1505</v>
      </c>
      <c r="U12" s="10" t="s">
        <v>704</v>
      </c>
      <c r="V12" s="10">
        <v>400080</v>
      </c>
      <c r="W12" s="10" t="s">
        <v>80</v>
      </c>
      <c r="X12" s="10">
        <v>100</v>
      </c>
      <c r="Y12" s="10" t="s">
        <v>81</v>
      </c>
      <c r="Z12" s="10" t="s">
        <v>1819</v>
      </c>
      <c r="AA12" s="10" t="s">
        <v>938</v>
      </c>
      <c r="AB12" s="10" t="s">
        <v>83</v>
      </c>
      <c r="AC12" s="10" t="s">
        <v>91</v>
      </c>
      <c r="AD12" s="10" t="s">
        <v>83</v>
      </c>
      <c r="AE12" s="10" t="s">
        <v>86</v>
      </c>
      <c r="AF12" s="10" t="s">
        <v>83</v>
      </c>
      <c r="AG12" s="10" t="s">
        <v>68</v>
      </c>
      <c r="AH12" s="10" t="s">
        <v>89</v>
      </c>
      <c r="AI12" s="13" t="s">
        <v>1067</v>
      </c>
      <c r="AJ12" s="10" t="s">
        <v>91</v>
      </c>
      <c r="AK12" s="10" t="s">
        <v>92</v>
      </c>
      <c r="AL12" s="10" t="s">
        <v>93</v>
      </c>
      <c r="AM12" s="10" t="s">
        <v>94</v>
      </c>
      <c r="AN12" s="10">
        <v>100</v>
      </c>
      <c r="AO12" s="10">
        <v>1000</v>
      </c>
      <c r="AP12" s="10">
        <v>300000</v>
      </c>
      <c r="AQ12" s="10">
        <v>300000</v>
      </c>
      <c r="AR12" s="10">
        <v>100</v>
      </c>
      <c r="AS12" s="22" t="s">
        <v>200</v>
      </c>
      <c r="AT12" s="10">
        <v>7.5</v>
      </c>
      <c r="AU12" s="10" t="s">
        <v>131</v>
      </c>
      <c r="AV12" s="10" t="s">
        <v>83</v>
      </c>
      <c r="AW12" s="10" t="s">
        <v>131</v>
      </c>
      <c r="AX12" s="23" t="s">
        <v>202</v>
      </c>
      <c r="AY12" s="24" t="s">
        <v>204</v>
      </c>
      <c r="AZ12" s="10" t="s">
        <v>1408</v>
      </c>
      <c r="BA12" s="10" t="s">
        <v>99</v>
      </c>
      <c r="BB12" s="10">
        <v>100</v>
      </c>
      <c r="BC12" s="10" t="s">
        <v>83</v>
      </c>
      <c r="BD12" s="10" t="s">
        <v>426</v>
      </c>
      <c r="BE12" s="10" t="s">
        <v>76</v>
      </c>
      <c r="BF12" s="10" t="s">
        <v>582</v>
      </c>
      <c r="BG12" s="10" t="s">
        <v>102</v>
      </c>
      <c r="BH12" s="10">
        <v>300000</v>
      </c>
      <c r="BI12" s="10" t="s">
        <v>969</v>
      </c>
      <c r="BJ12" s="10" t="s">
        <v>969</v>
      </c>
      <c r="BK12" s="10">
        <v>25</v>
      </c>
      <c r="BL12" s="10">
        <v>35</v>
      </c>
      <c r="BM12" s="10" t="s">
        <v>106</v>
      </c>
      <c r="BN12" s="10" t="s">
        <v>107</v>
      </c>
      <c r="BO12" s="10" t="s">
        <v>105</v>
      </c>
      <c r="BP12" s="10">
        <v>200</v>
      </c>
      <c r="BQ12" s="10">
        <v>300000</v>
      </c>
      <c r="BR12" s="10" t="s">
        <v>105</v>
      </c>
      <c r="BS12" s="10" t="s">
        <v>131</v>
      </c>
      <c r="BT12" s="10" t="s">
        <v>131</v>
      </c>
      <c r="BU12" s="10">
        <v>1000</v>
      </c>
      <c r="BV12" s="10" t="s">
        <v>1126</v>
      </c>
      <c r="BW12" s="10" t="s">
        <v>131</v>
      </c>
      <c r="BX12" s="10">
        <v>20000</v>
      </c>
      <c r="BY12" s="10" t="s">
        <v>1126</v>
      </c>
      <c r="BZ12" s="10" t="s">
        <v>83</v>
      </c>
      <c r="CA12" s="10" t="s">
        <v>83</v>
      </c>
      <c r="CB12" s="10" t="s">
        <v>1820</v>
      </c>
      <c r="CC12" s="10" t="s">
        <v>1820</v>
      </c>
      <c r="CD12" s="10" t="s">
        <v>83</v>
      </c>
      <c r="CE12" s="10" t="s">
        <v>131</v>
      </c>
      <c r="CF12" s="10">
        <v>3000</v>
      </c>
      <c r="CG12" s="10" t="s">
        <v>131</v>
      </c>
      <c r="CH12" s="10" t="s">
        <v>131</v>
      </c>
      <c r="CI12" s="10">
        <v>30</v>
      </c>
      <c r="CJ12" s="10" t="s">
        <v>131</v>
      </c>
      <c r="CK12" s="10">
        <v>60</v>
      </c>
      <c r="CL12" s="10" t="s">
        <v>106</v>
      </c>
      <c r="CM12" s="10">
        <v>36</v>
      </c>
      <c r="CN12" s="10">
        <v>125468</v>
      </c>
      <c r="CO12" s="10" t="s">
        <v>428</v>
      </c>
      <c r="CP12" s="10" t="s">
        <v>429</v>
      </c>
      <c r="CQ12" s="25">
        <v>44418</v>
      </c>
      <c r="CR12" s="25">
        <v>44520</v>
      </c>
      <c r="CS12" s="10" t="s">
        <v>435</v>
      </c>
      <c r="CT12" s="10" t="s">
        <v>1841</v>
      </c>
    </row>
    <row r="13" spans="1:98" x14ac:dyDescent="0.3">
      <c r="A13" s="10" t="s">
        <v>282</v>
      </c>
      <c r="B13" s="10" t="s">
        <v>1842</v>
      </c>
      <c r="C13" s="10" t="s">
        <v>73</v>
      </c>
      <c r="D13" s="10" t="s">
        <v>74</v>
      </c>
      <c r="E13" s="10" t="s">
        <v>702</v>
      </c>
      <c r="F13" s="10" t="s">
        <v>968</v>
      </c>
      <c r="G13" s="10" t="s">
        <v>245</v>
      </c>
      <c r="H13" s="10" t="s">
        <v>77</v>
      </c>
      <c r="I13" s="40" t="s">
        <v>792</v>
      </c>
      <c r="J13" s="10" t="s">
        <v>131</v>
      </c>
      <c r="K13" s="10">
        <v>60</v>
      </c>
      <c r="L13" s="10" t="s">
        <v>78</v>
      </c>
      <c r="M13" s="10" t="s">
        <v>79</v>
      </c>
      <c r="N13" s="10" t="s">
        <v>96</v>
      </c>
      <c r="O13" s="10" t="s">
        <v>84</v>
      </c>
      <c r="P13" s="10" t="s">
        <v>83</v>
      </c>
      <c r="Q13" s="10" t="s">
        <v>91</v>
      </c>
      <c r="R13" s="10" t="s">
        <v>97</v>
      </c>
      <c r="S13" s="10" t="s">
        <v>87</v>
      </c>
      <c r="T13" s="10" t="s">
        <v>1505</v>
      </c>
      <c r="U13" s="10" t="s">
        <v>704</v>
      </c>
      <c r="V13" s="10">
        <v>400080</v>
      </c>
      <c r="W13" s="10" t="s">
        <v>80</v>
      </c>
      <c r="X13" s="10">
        <v>100</v>
      </c>
      <c r="Y13" s="10" t="s">
        <v>81</v>
      </c>
      <c r="Z13" s="10" t="s">
        <v>1819</v>
      </c>
      <c r="AA13" s="10" t="s">
        <v>938</v>
      </c>
      <c r="AB13" s="10" t="s">
        <v>83</v>
      </c>
      <c r="AC13" s="10" t="s">
        <v>91</v>
      </c>
      <c r="AD13" s="10" t="s">
        <v>83</v>
      </c>
      <c r="AE13" s="10" t="s">
        <v>86</v>
      </c>
      <c r="AF13" s="10" t="s">
        <v>83</v>
      </c>
      <c r="AG13" s="10" t="s">
        <v>68</v>
      </c>
      <c r="AH13" s="10" t="s">
        <v>89</v>
      </c>
      <c r="AI13" s="13" t="s">
        <v>1067</v>
      </c>
      <c r="AJ13" s="10" t="s">
        <v>91</v>
      </c>
      <c r="AK13" s="10" t="s">
        <v>92</v>
      </c>
      <c r="AL13" s="10" t="s">
        <v>93</v>
      </c>
      <c r="AM13" s="10" t="s">
        <v>94</v>
      </c>
      <c r="AN13" s="10">
        <v>100</v>
      </c>
      <c r="AO13" s="10">
        <v>1000</v>
      </c>
      <c r="AP13" s="10">
        <v>300000</v>
      </c>
      <c r="AQ13" s="10">
        <v>300000</v>
      </c>
      <c r="AR13" s="10">
        <v>100</v>
      </c>
      <c r="AS13" s="22" t="s">
        <v>200</v>
      </c>
      <c r="AT13" s="10">
        <v>7.5</v>
      </c>
      <c r="AU13" s="10" t="s">
        <v>131</v>
      </c>
      <c r="AV13" s="10" t="s">
        <v>83</v>
      </c>
      <c r="AW13" s="10" t="s">
        <v>131</v>
      </c>
      <c r="AX13" s="23" t="s">
        <v>202</v>
      </c>
      <c r="AY13" s="24" t="s">
        <v>204</v>
      </c>
      <c r="AZ13" s="10" t="s">
        <v>1408</v>
      </c>
      <c r="BA13" s="10" t="s">
        <v>99</v>
      </c>
      <c r="BB13" s="10">
        <v>100</v>
      </c>
      <c r="BC13" s="10" t="s">
        <v>83</v>
      </c>
      <c r="BD13" s="10" t="s">
        <v>426</v>
      </c>
      <c r="BE13" s="10" t="s">
        <v>76</v>
      </c>
      <c r="BF13" s="10" t="s">
        <v>582</v>
      </c>
      <c r="BG13" s="10" t="s">
        <v>102</v>
      </c>
      <c r="BH13" s="10">
        <v>300000</v>
      </c>
      <c r="BI13" s="10" t="s">
        <v>969</v>
      </c>
      <c r="BJ13" s="10" t="s">
        <v>969</v>
      </c>
      <c r="BK13" s="10">
        <v>25</v>
      </c>
      <c r="BL13" s="10">
        <v>35</v>
      </c>
      <c r="BM13" s="10" t="s">
        <v>106</v>
      </c>
      <c r="BN13" s="10" t="s">
        <v>107</v>
      </c>
      <c r="BO13" s="10" t="s">
        <v>105</v>
      </c>
      <c r="BP13" s="10">
        <v>200</v>
      </c>
      <c r="BQ13" s="10">
        <v>300000</v>
      </c>
      <c r="BR13" s="10" t="s">
        <v>105</v>
      </c>
      <c r="BS13" s="10" t="s">
        <v>131</v>
      </c>
      <c r="BT13" s="10" t="s">
        <v>131</v>
      </c>
      <c r="BU13" s="10">
        <v>1000</v>
      </c>
      <c r="BV13" s="10" t="s">
        <v>1126</v>
      </c>
      <c r="BW13" s="10" t="s">
        <v>131</v>
      </c>
      <c r="BX13" s="10">
        <v>20000</v>
      </c>
      <c r="BY13" s="10" t="s">
        <v>1126</v>
      </c>
      <c r="BZ13" s="10" t="s">
        <v>83</v>
      </c>
      <c r="CA13" s="10" t="s">
        <v>83</v>
      </c>
      <c r="CB13" s="10" t="s">
        <v>1820</v>
      </c>
      <c r="CC13" s="10" t="s">
        <v>1820</v>
      </c>
      <c r="CD13" s="10" t="s">
        <v>83</v>
      </c>
      <c r="CE13" s="10" t="s">
        <v>131</v>
      </c>
      <c r="CF13" s="10">
        <v>3000</v>
      </c>
      <c r="CG13" s="10" t="s">
        <v>131</v>
      </c>
      <c r="CH13" s="10" t="s">
        <v>131</v>
      </c>
      <c r="CI13" s="10">
        <v>30</v>
      </c>
      <c r="CJ13" s="10" t="s">
        <v>131</v>
      </c>
      <c r="CK13" s="10">
        <v>60</v>
      </c>
      <c r="CL13" s="10" t="s">
        <v>106</v>
      </c>
      <c r="CM13" s="10">
        <v>36</v>
      </c>
      <c r="CN13" s="10">
        <v>125468</v>
      </c>
      <c r="CO13" s="10" t="s">
        <v>428</v>
      </c>
      <c r="CP13" s="10" t="s">
        <v>429</v>
      </c>
      <c r="CQ13" s="25">
        <v>44418</v>
      </c>
      <c r="CR13" s="25">
        <v>44520</v>
      </c>
      <c r="CS13" s="10" t="s">
        <v>435</v>
      </c>
      <c r="CT13" s="10" t="s">
        <v>1843</v>
      </c>
    </row>
    <row r="14" spans="1:98" x14ac:dyDescent="0.3">
      <c r="A14" s="10" t="s">
        <v>286</v>
      </c>
      <c r="B14" s="10" t="s">
        <v>1844</v>
      </c>
      <c r="C14" s="10" t="s">
        <v>73</v>
      </c>
      <c r="D14" s="10" t="s">
        <v>74</v>
      </c>
      <c r="E14" s="10" t="s">
        <v>702</v>
      </c>
      <c r="F14" s="10" t="s">
        <v>968</v>
      </c>
      <c r="G14" s="10" t="s">
        <v>245</v>
      </c>
      <c r="H14" s="10" t="s">
        <v>77</v>
      </c>
      <c r="I14" s="40" t="s">
        <v>792</v>
      </c>
      <c r="J14" s="10" t="s">
        <v>131</v>
      </c>
      <c r="K14" s="10">
        <v>60</v>
      </c>
      <c r="L14" s="10" t="s">
        <v>78</v>
      </c>
      <c r="M14" s="10" t="s">
        <v>79</v>
      </c>
      <c r="N14" s="10" t="s">
        <v>96</v>
      </c>
      <c r="O14" s="10" t="s">
        <v>84</v>
      </c>
      <c r="P14" s="10" t="s">
        <v>83</v>
      </c>
      <c r="Q14" s="10" t="s">
        <v>91</v>
      </c>
      <c r="R14" s="10" t="s">
        <v>97</v>
      </c>
      <c r="S14" s="10" t="s">
        <v>87</v>
      </c>
      <c r="T14" s="10" t="s">
        <v>1505</v>
      </c>
      <c r="U14" s="10" t="s">
        <v>704</v>
      </c>
      <c r="V14" s="10">
        <v>400080</v>
      </c>
      <c r="W14" s="10" t="s">
        <v>80</v>
      </c>
      <c r="X14" s="10">
        <v>100</v>
      </c>
      <c r="Y14" s="10" t="s">
        <v>81</v>
      </c>
      <c r="Z14" s="10" t="s">
        <v>1819</v>
      </c>
      <c r="AA14" s="10" t="s">
        <v>938</v>
      </c>
      <c r="AB14" s="10" t="s">
        <v>83</v>
      </c>
      <c r="AC14" s="10" t="s">
        <v>91</v>
      </c>
      <c r="AD14" s="10" t="s">
        <v>83</v>
      </c>
      <c r="AE14" s="10" t="s">
        <v>86</v>
      </c>
      <c r="AF14" s="10" t="s">
        <v>83</v>
      </c>
      <c r="AG14" s="10" t="s">
        <v>68</v>
      </c>
      <c r="AH14" s="10" t="s">
        <v>89</v>
      </c>
      <c r="AI14" s="13" t="s">
        <v>1067</v>
      </c>
      <c r="AJ14" s="10" t="s">
        <v>91</v>
      </c>
      <c r="AK14" s="10" t="s">
        <v>92</v>
      </c>
      <c r="AL14" s="10" t="s">
        <v>93</v>
      </c>
      <c r="AM14" s="10" t="s">
        <v>94</v>
      </c>
      <c r="AN14" s="10">
        <v>100</v>
      </c>
      <c r="AO14" s="10">
        <v>1000</v>
      </c>
      <c r="AP14" s="10">
        <v>300000</v>
      </c>
      <c r="AQ14" s="10">
        <v>300000</v>
      </c>
      <c r="AR14" s="10">
        <v>100</v>
      </c>
      <c r="AS14" s="22" t="s">
        <v>200</v>
      </c>
      <c r="AT14" s="10">
        <v>7.5</v>
      </c>
      <c r="AU14" s="10" t="s">
        <v>131</v>
      </c>
      <c r="AV14" s="10" t="s">
        <v>83</v>
      </c>
      <c r="AW14" s="10" t="s">
        <v>131</v>
      </c>
      <c r="AX14" s="23" t="s">
        <v>202</v>
      </c>
      <c r="AY14" s="24" t="s">
        <v>204</v>
      </c>
      <c r="AZ14" s="10" t="s">
        <v>1408</v>
      </c>
      <c r="BA14" s="10" t="s">
        <v>99</v>
      </c>
      <c r="BB14" s="10">
        <v>100</v>
      </c>
      <c r="BC14" s="10" t="s">
        <v>83</v>
      </c>
      <c r="BD14" s="10" t="s">
        <v>426</v>
      </c>
      <c r="BE14" s="10" t="s">
        <v>76</v>
      </c>
      <c r="BF14" s="10" t="s">
        <v>582</v>
      </c>
      <c r="BG14" s="10" t="s">
        <v>102</v>
      </c>
      <c r="BH14" s="10">
        <v>300000</v>
      </c>
      <c r="BI14" s="10" t="s">
        <v>969</v>
      </c>
      <c r="BJ14" s="10" t="s">
        <v>969</v>
      </c>
      <c r="BK14" s="10">
        <v>25</v>
      </c>
      <c r="BL14" s="10">
        <v>35</v>
      </c>
      <c r="BM14" s="10" t="s">
        <v>106</v>
      </c>
      <c r="BN14" s="10" t="s">
        <v>107</v>
      </c>
      <c r="BO14" s="10" t="s">
        <v>105</v>
      </c>
      <c r="BP14" s="10">
        <v>200</v>
      </c>
      <c r="BQ14" s="10">
        <v>300000</v>
      </c>
      <c r="BR14" s="10" t="s">
        <v>105</v>
      </c>
      <c r="BS14" s="10" t="s">
        <v>131</v>
      </c>
      <c r="BT14" s="10" t="s">
        <v>131</v>
      </c>
      <c r="BU14" s="10">
        <v>1000</v>
      </c>
      <c r="BV14" s="10" t="s">
        <v>1126</v>
      </c>
      <c r="BW14" s="10" t="s">
        <v>131</v>
      </c>
      <c r="BX14" s="10">
        <v>20000</v>
      </c>
      <c r="BY14" s="10" t="s">
        <v>1126</v>
      </c>
      <c r="BZ14" s="10" t="s">
        <v>83</v>
      </c>
      <c r="CA14" s="10" t="s">
        <v>83</v>
      </c>
      <c r="CB14" s="10" t="s">
        <v>1820</v>
      </c>
      <c r="CC14" s="10" t="s">
        <v>1820</v>
      </c>
      <c r="CD14" s="10" t="s">
        <v>83</v>
      </c>
      <c r="CE14" s="10" t="s">
        <v>131</v>
      </c>
      <c r="CF14" s="10">
        <v>3000</v>
      </c>
      <c r="CG14" s="10" t="s">
        <v>131</v>
      </c>
      <c r="CH14" s="10" t="s">
        <v>131</v>
      </c>
      <c r="CI14" s="10">
        <v>30</v>
      </c>
      <c r="CJ14" s="10" t="s">
        <v>131</v>
      </c>
      <c r="CK14" s="10">
        <v>60</v>
      </c>
      <c r="CL14" s="10" t="s">
        <v>106</v>
      </c>
      <c r="CM14" s="10">
        <v>36</v>
      </c>
      <c r="CN14" s="10">
        <v>125468</v>
      </c>
      <c r="CO14" s="10" t="s">
        <v>428</v>
      </c>
      <c r="CP14" s="10" t="s">
        <v>429</v>
      </c>
      <c r="CQ14" s="25">
        <v>44418</v>
      </c>
      <c r="CR14" s="25">
        <v>44520</v>
      </c>
      <c r="CS14" s="10" t="s">
        <v>435</v>
      </c>
      <c r="CT14" s="10" t="s">
        <v>1845</v>
      </c>
    </row>
    <row r="15" spans="1:98" x14ac:dyDescent="0.3">
      <c r="A15" s="10" t="s">
        <v>289</v>
      </c>
      <c r="B15" s="10" t="s">
        <v>1846</v>
      </c>
      <c r="C15" s="10" t="s">
        <v>73</v>
      </c>
      <c r="D15" s="10" t="s">
        <v>74</v>
      </c>
      <c r="E15" s="10" t="s">
        <v>702</v>
      </c>
      <c r="F15" s="10" t="s">
        <v>968</v>
      </c>
      <c r="G15" s="10" t="s">
        <v>245</v>
      </c>
      <c r="H15" s="10" t="s">
        <v>77</v>
      </c>
      <c r="I15" s="40" t="s">
        <v>792</v>
      </c>
      <c r="J15" s="10" t="s">
        <v>131</v>
      </c>
      <c r="K15" s="10">
        <v>60</v>
      </c>
      <c r="L15" s="10" t="s">
        <v>78</v>
      </c>
      <c r="M15" s="10" t="s">
        <v>79</v>
      </c>
      <c r="N15" s="10" t="s">
        <v>96</v>
      </c>
      <c r="O15" s="10" t="s">
        <v>84</v>
      </c>
      <c r="P15" s="10" t="s">
        <v>83</v>
      </c>
      <c r="Q15" s="10" t="s">
        <v>91</v>
      </c>
      <c r="R15" s="10" t="s">
        <v>97</v>
      </c>
      <c r="S15" s="10" t="s">
        <v>87</v>
      </c>
      <c r="T15" s="10" t="s">
        <v>1505</v>
      </c>
      <c r="U15" s="10" t="s">
        <v>704</v>
      </c>
      <c r="V15" s="10">
        <v>400080</v>
      </c>
      <c r="W15" s="10" t="s">
        <v>80</v>
      </c>
      <c r="X15" s="10">
        <v>100</v>
      </c>
      <c r="Y15" s="10" t="s">
        <v>81</v>
      </c>
      <c r="Z15" s="10" t="s">
        <v>1819</v>
      </c>
      <c r="AA15" s="10" t="s">
        <v>938</v>
      </c>
      <c r="AB15" s="10" t="s">
        <v>83</v>
      </c>
      <c r="AC15" s="10" t="s">
        <v>91</v>
      </c>
      <c r="AD15" s="10" t="s">
        <v>83</v>
      </c>
      <c r="AE15" s="10" t="s">
        <v>86</v>
      </c>
      <c r="AF15" s="10" t="s">
        <v>83</v>
      </c>
      <c r="AG15" s="10" t="s">
        <v>68</v>
      </c>
      <c r="AH15" s="10" t="s">
        <v>89</v>
      </c>
      <c r="AI15" s="13" t="s">
        <v>1067</v>
      </c>
      <c r="AJ15" s="10" t="s">
        <v>91</v>
      </c>
      <c r="AK15" s="10" t="s">
        <v>92</v>
      </c>
      <c r="AL15" s="10" t="s">
        <v>93</v>
      </c>
      <c r="AM15" s="10" t="s">
        <v>94</v>
      </c>
      <c r="AN15" s="10">
        <v>100</v>
      </c>
      <c r="AO15" s="10">
        <v>1000</v>
      </c>
      <c r="AP15" s="10">
        <v>300000</v>
      </c>
      <c r="AQ15" s="10">
        <v>300000</v>
      </c>
      <c r="AR15" s="10">
        <v>100</v>
      </c>
      <c r="AS15" s="22" t="s">
        <v>200</v>
      </c>
      <c r="AT15" s="10">
        <v>7.5</v>
      </c>
      <c r="AU15" s="10" t="s">
        <v>131</v>
      </c>
      <c r="AV15" s="10" t="s">
        <v>83</v>
      </c>
      <c r="AW15" s="10" t="s">
        <v>131</v>
      </c>
      <c r="AX15" s="23" t="s">
        <v>202</v>
      </c>
      <c r="AY15" s="24" t="s">
        <v>204</v>
      </c>
      <c r="AZ15" s="10" t="s">
        <v>1408</v>
      </c>
      <c r="BA15" s="10" t="s">
        <v>99</v>
      </c>
      <c r="BB15" s="10">
        <v>100</v>
      </c>
      <c r="BC15" s="10" t="s">
        <v>83</v>
      </c>
      <c r="BD15" s="10" t="s">
        <v>426</v>
      </c>
      <c r="BE15" s="10" t="s">
        <v>76</v>
      </c>
      <c r="BF15" s="10" t="s">
        <v>582</v>
      </c>
      <c r="BG15" s="10" t="s">
        <v>102</v>
      </c>
      <c r="BH15" s="10">
        <v>300000</v>
      </c>
      <c r="BI15" s="10" t="s">
        <v>969</v>
      </c>
      <c r="BJ15" s="10" t="s">
        <v>969</v>
      </c>
      <c r="BK15" s="10">
        <v>25</v>
      </c>
      <c r="BL15" s="10">
        <v>35</v>
      </c>
      <c r="BM15" s="10" t="s">
        <v>106</v>
      </c>
      <c r="BN15" s="10" t="s">
        <v>107</v>
      </c>
      <c r="BO15" s="10" t="s">
        <v>105</v>
      </c>
      <c r="BP15" s="10">
        <v>200</v>
      </c>
      <c r="BQ15" s="10">
        <v>300000</v>
      </c>
      <c r="BR15" s="10" t="s">
        <v>105</v>
      </c>
      <c r="BS15" s="10" t="s">
        <v>131</v>
      </c>
      <c r="BT15" s="10" t="s">
        <v>131</v>
      </c>
      <c r="BU15" s="10">
        <v>1000</v>
      </c>
      <c r="BV15" s="10" t="s">
        <v>1126</v>
      </c>
      <c r="BW15" s="10" t="s">
        <v>131</v>
      </c>
      <c r="BX15" s="10">
        <v>20000</v>
      </c>
      <c r="BY15" s="10" t="s">
        <v>1126</v>
      </c>
      <c r="BZ15" s="10" t="s">
        <v>83</v>
      </c>
      <c r="CA15" s="10" t="s">
        <v>83</v>
      </c>
      <c r="CB15" s="10" t="s">
        <v>1820</v>
      </c>
      <c r="CC15" s="10" t="s">
        <v>1820</v>
      </c>
      <c r="CD15" s="10" t="s">
        <v>83</v>
      </c>
      <c r="CE15" s="10" t="s">
        <v>131</v>
      </c>
      <c r="CF15" s="10">
        <v>3000</v>
      </c>
      <c r="CG15" s="10" t="s">
        <v>131</v>
      </c>
      <c r="CH15" s="10" t="s">
        <v>131</v>
      </c>
      <c r="CI15" s="10">
        <v>30</v>
      </c>
      <c r="CJ15" s="10" t="s">
        <v>131</v>
      </c>
      <c r="CK15" s="10">
        <v>60</v>
      </c>
      <c r="CL15" s="10" t="s">
        <v>106</v>
      </c>
      <c r="CM15" s="10">
        <v>36</v>
      </c>
      <c r="CN15" s="10">
        <v>125468</v>
      </c>
      <c r="CO15" s="10" t="s">
        <v>428</v>
      </c>
      <c r="CP15" s="10" t="s">
        <v>429</v>
      </c>
      <c r="CQ15" s="25">
        <v>44418</v>
      </c>
      <c r="CR15" s="25">
        <v>44520</v>
      </c>
      <c r="CS15" s="10" t="s">
        <v>435</v>
      </c>
      <c r="CT15" s="10" t="s">
        <v>1847</v>
      </c>
    </row>
    <row r="16" spans="1:98" x14ac:dyDescent="0.3">
      <c r="A16" s="10" t="s">
        <v>293</v>
      </c>
      <c r="B16" s="10" t="s">
        <v>1848</v>
      </c>
      <c r="C16" s="10" t="s">
        <v>73</v>
      </c>
      <c r="D16" s="10" t="s">
        <v>74</v>
      </c>
      <c r="E16" s="10" t="s">
        <v>702</v>
      </c>
      <c r="F16" s="10" t="s">
        <v>968</v>
      </c>
      <c r="G16" s="10" t="s">
        <v>245</v>
      </c>
      <c r="H16" s="10" t="s">
        <v>77</v>
      </c>
      <c r="I16" s="40" t="s">
        <v>792</v>
      </c>
      <c r="J16" s="10" t="s">
        <v>131</v>
      </c>
      <c r="K16" s="10">
        <v>60</v>
      </c>
      <c r="L16" s="10" t="s">
        <v>78</v>
      </c>
      <c r="M16" s="10" t="s">
        <v>79</v>
      </c>
      <c r="N16" s="10" t="s">
        <v>96</v>
      </c>
      <c r="O16" s="10" t="s">
        <v>84</v>
      </c>
      <c r="P16" s="10" t="s">
        <v>83</v>
      </c>
      <c r="Q16" s="10" t="s">
        <v>91</v>
      </c>
      <c r="R16" s="10" t="s">
        <v>97</v>
      </c>
      <c r="S16" s="10" t="s">
        <v>87</v>
      </c>
      <c r="T16" s="10" t="s">
        <v>1505</v>
      </c>
      <c r="U16" s="10" t="s">
        <v>704</v>
      </c>
      <c r="V16" s="10">
        <v>400080</v>
      </c>
      <c r="W16" s="10" t="s">
        <v>80</v>
      </c>
      <c r="X16" s="10">
        <v>100</v>
      </c>
      <c r="Y16" s="10" t="s">
        <v>81</v>
      </c>
      <c r="Z16" s="10" t="s">
        <v>1819</v>
      </c>
      <c r="AA16" s="10" t="s">
        <v>938</v>
      </c>
      <c r="AB16" s="10" t="s">
        <v>83</v>
      </c>
      <c r="AC16" s="10" t="s">
        <v>91</v>
      </c>
      <c r="AD16" s="10" t="s">
        <v>83</v>
      </c>
      <c r="AE16" s="10" t="s">
        <v>86</v>
      </c>
      <c r="AF16" s="10" t="s">
        <v>83</v>
      </c>
      <c r="AG16" s="10" t="s">
        <v>68</v>
      </c>
      <c r="AH16" s="10" t="s">
        <v>89</v>
      </c>
      <c r="AI16" s="13" t="s">
        <v>1067</v>
      </c>
      <c r="AJ16" s="10" t="s">
        <v>91</v>
      </c>
      <c r="AK16" s="10" t="s">
        <v>92</v>
      </c>
      <c r="AL16" s="10" t="s">
        <v>93</v>
      </c>
      <c r="AM16" s="10" t="s">
        <v>94</v>
      </c>
      <c r="AN16" s="10">
        <v>100</v>
      </c>
      <c r="AO16" s="10">
        <v>1000</v>
      </c>
      <c r="AP16" s="10">
        <v>300000</v>
      </c>
      <c r="AQ16" s="10">
        <v>300000</v>
      </c>
      <c r="AR16" s="10">
        <v>100</v>
      </c>
      <c r="AS16" s="22" t="s">
        <v>200</v>
      </c>
      <c r="AT16" s="10">
        <v>7.5</v>
      </c>
      <c r="AU16" s="10" t="s">
        <v>131</v>
      </c>
      <c r="AV16" s="10" t="s">
        <v>83</v>
      </c>
      <c r="AW16" s="10" t="s">
        <v>131</v>
      </c>
      <c r="AX16" s="23" t="s">
        <v>202</v>
      </c>
      <c r="AY16" s="24" t="s">
        <v>204</v>
      </c>
      <c r="AZ16" s="10" t="s">
        <v>1408</v>
      </c>
      <c r="BA16" s="10" t="s">
        <v>99</v>
      </c>
      <c r="BB16" s="10">
        <v>100</v>
      </c>
      <c r="BC16" s="10" t="s">
        <v>83</v>
      </c>
      <c r="BD16" s="10" t="s">
        <v>426</v>
      </c>
      <c r="BE16" s="10" t="s">
        <v>76</v>
      </c>
      <c r="BF16" s="10" t="s">
        <v>582</v>
      </c>
      <c r="BG16" s="10" t="s">
        <v>102</v>
      </c>
      <c r="BH16" s="10">
        <v>300000</v>
      </c>
      <c r="BI16" s="10" t="s">
        <v>969</v>
      </c>
      <c r="BJ16" s="10" t="s">
        <v>969</v>
      </c>
      <c r="BK16" s="10">
        <v>25</v>
      </c>
      <c r="BL16" s="10">
        <v>35</v>
      </c>
      <c r="BM16" s="10" t="s">
        <v>106</v>
      </c>
      <c r="BN16" s="10" t="s">
        <v>107</v>
      </c>
      <c r="BO16" s="10" t="s">
        <v>105</v>
      </c>
      <c r="BP16" s="10">
        <v>200</v>
      </c>
      <c r="BQ16" s="10">
        <v>300000</v>
      </c>
      <c r="BR16" s="10" t="s">
        <v>105</v>
      </c>
      <c r="BS16" s="10" t="s">
        <v>131</v>
      </c>
      <c r="BT16" s="10" t="s">
        <v>131</v>
      </c>
      <c r="BU16" s="10">
        <v>1000</v>
      </c>
      <c r="BV16" s="10" t="s">
        <v>1126</v>
      </c>
      <c r="BW16" s="10" t="s">
        <v>131</v>
      </c>
      <c r="BX16" s="10">
        <v>20000</v>
      </c>
      <c r="BY16" s="10" t="s">
        <v>1126</v>
      </c>
      <c r="BZ16" s="10" t="s">
        <v>83</v>
      </c>
      <c r="CA16" s="10" t="s">
        <v>83</v>
      </c>
      <c r="CB16" s="10" t="s">
        <v>1820</v>
      </c>
      <c r="CC16" s="10" t="s">
        <v>1820</v>
      </c>
      <c r="CD16" s="10" t="s">
        <v>83</v>
      </c>
      <c r="CE16" s="10" t="s">
        <v>131</v>
      </c>
      <c r="CF16" s="10">
        <v>3000</v>
      </c>
      <c r="CG16" s="10" t="s">
        <v>131</v>
      </c>
      <c r="CH16" s="10" t="s">
        <v>131</v>
      </c>
      <c r="CI16" s="10">
        <v>30</v>
      </c>
      <c r="CJ16" s="10" t="s">
        <v>131</v>
      </c>
      <c r="CK16" s="10">
        <v>60</v>
      </c>
      <c r="CL16" s="10" t="s">
        <v>106</v>
      </c>
      <c r="CM16" s="10">
        <v>36</v>
      </c>
      <c r="CN16" s="10">
        <v>125468</v>
      </c>
      <c r="CO16" s="10" t="s">
        <v>428</v>
      </c>
      <c r="CP16" s="10" t="s">
        <v>429</v>
      </c>
      <c r="CQ16" s="25">
        <v>44418</v>
      </c>
      <c r="CR16" s="25">
        <v>44520</v>
      </c>
      <c r="CS16" s="10" t="s">
        <v>435</v>
      </c>
      <c r="CT16" s="10" t="s">
        <v>1849</v>
      </c>
    </row>
    <row r="17" spans="1:98" x14ac:dyDescent="0.3">
      <c r="A17" s="10" t="s">
        <v>297</v>
      </c>
      <c r="B17" s="10" t="s">
        <v>1850</v>
      </c>
      <c r="C17" s="10" t="s">
        <v>73</v>
      </c>
      <c r="D17" s="10" t="s">
        <v>74</v>
      </c>
      <c r="E17" s="10" t="s">
        <v>702</v>
      </c>
      <c r="F17" s="10" t="s">
        <v>968</v>
      </c>
      <c r="G17" s="10" t="s">
        <v>245</v>
      </c>
      <c r="H17" s="10" t="s">
        <v>77</v>
      </c>
      <c r="I17" s="40" t="s">
        <v>792</v>
      </c>
      <c r="J17" s="10" t="s">
        <v>131</v>
      </c>
      <c r="K17" s="10">
        <v>60</v>
      </c>
      <c r="L17" s="10" t="s">
        <v>78</v>
      </c>
      <c r="M17" s="10" t="s">
        <v>79</v>
      </c>
      <c r="N17" s="10" t="s">
        <v>96</v>
      </c>
      <c r="O17" s="10" t="s">
        <v>84</v>
      </c>
      <c r="P17" s="10" t="s">
        <v>83</v>
      </c>
      <c r="Q17" s="10" t="s">
        <v>91</v>
      </c>
      <c r="R17" s="10" t="s">
        <v>97</v>
      </c>
      <c r="S17" s="10" t="s">
        <v>87</v>
      </c>
      <c r="T17" s="10" t="s">
        <v>1505</v>
      </c>
      <c r="U17" s="10" t="s">
        <v>704</v>
      </c>
      <c r="V17" s="10">
        <v>400080</v>
      </c>
      <c r="W17" s="10" t="s">
        <v>80</v>
      </c>
      <c r="X17" s="10">
        <v>100</v>
      </c>
      <c r="Y17" s="10" t="s">
        <v>81</v>
      </c>
      <c r="Z17" s="10" t="s">
        <v>1819</v>
      </c>
      <c r="AA17" s="10" t="s">
        <v>938</v>
      </c>
      <c r="AB17" s="10" t="s">
        <v>83</v>
      </c>
      <c r="AC17" s="10" t="s">
        <v>91</v>
      </c>
      <c r="AD17" s="10" t="s">
        <v>83</v>
      </c>
      <c r="AE17" s="10" t="s">
        <v>86</v>
      </c>
      <c r="AF17" s="10" t="s">
        <v>83</v>
      </c>
      <c r="AG17" s="10" t="s">
        <v>68</v>
      </c>
      <c r="AH17" s="10" t="s">
        <v>89</v>
      </c>
      <c r="AI17" s="13" t="s">
        <v>1067</v>
      </c>
      <c r="AJ17" s="10" t="s">
        <v>91</v>
      </c>
      <c r="AK17" s="10" t="s">
        <v>92</v>
      </c>
      <c r="AL17" s="10" t="s">
        <v>93</v>
      </c>
      <c r="AM17" s="10" t="s">
        <v>94</v>
      </c>
      <c r="AN17" s="10">
        <v>100</v>
      </c>
      <c r="AO17" s="10">
        <v>1000</v>
      </c>
      <c r="AP17" s="10">
        <v>300000</v>
      </c>
      <c r="AQ17" s="10">
        <v>300000</v>
      </c>
      <c r="AR17" s="10">
        <v>100</v>
      </c>
      <c r="AS17" s="22" t="s">
        <v>200</v>
      </c>
      <c r="AT17" s="10">
        <v>7.5</v>
      </c>
      <c r="AU17" s="10" t="s">
        <v>131</v>
      </c>
      <c r="AV17" s="10" t="s">
        <v>83</v>
      </c>
      <c r="AW17" s="10" t="s">
        <v>131</v>
      </c>
      <c r="AX17" s="23" t="s">
        <v>202</v>
      </c>
      <c r="AY17" s="24" t="s">
        <v>204</v>
      </c>
      <c r="AZ17" s="10" t="s">
        <v>1408</v>
      </c>
      <c r="BA17" s="10" t="s">
        <v>99</v>
      </c>
      <c r="BB17" s="10">
        <v>100</v>
      </c>
      <c r="BC17" s="10" t="s">
        <v>83</v>
      </c>
      <c r="BD17" s="10" t="s">
        <v>426</v>
      </c>
      <c r="BE17" s="10" t="s">
        <v>76</v>
      </c>
      <c r="BF17" s="10" t="s">
        <v>582</v>
      </c>
      <c r="BG17" s="10" t="s">
        <v>102</v>
      </c>
      <c r="BH17" s="10">
        <v>300000</v>
      </c>
      <c r="BI17" s="10" t="s">
        <v>969</v>
      </c>
      <c r="BJ17" s="10" t="s">
        <v>969</v>
      </c>
      <c r="BK17" s="10">
        <v>25</v>
      </c>
      <c r="BL17" s="10">
        <v>35</v>
      </c>
      <c r="BM17" s="10" t="s">
        <v>106</v>
      </c>
      <c r="BN17" s="10" t="s">
        <v>107</v>
      </c>
      <c r="BO17" s="10" t="s">
        <v>105</v>
      </c>
      <c r="BP17" s="10">
        <v>200</v>
      </c>
      <c r="BQ17" s="10">
        <v>300000</v>
      </c>
      <c r="BR17" s="10" t="s">
        <v>105</v>
      </c>
      <c r="BS17" s="10" t="s">
        <v>131</v>
      </c>
      <c r="BT17" s="10" t="s">
        <v>131</v>
      </c>
      <c r="BU17" s="10">
        <v>1000</v>
      </c>
      <c r="BV17" s="10" t="s">
        <v>1126</v>
      </c>
      <c r="BW17" s="10" t="s">
        <v>131</v>
      </c>
      <c r="BX17" s="10">
        <v>20000</v>
      </c>
      <c r="BY17" s="10" t="s">
        <v>1126</v>
      </c>
      <c r="BZ17" s="10" t="s">
        <v>83</v>
      </c>
      <c r="CA17" s="10" t="s">
        <v>83</v>
      </c>
      <c r="CB17" s="10" t="s">
        <v>1820</v>
      </c>
      <c r="CC17" s="10" t="s">
        <v>1820</v>
      </c>
      <c r="CD17" s="10" t="s">
        <v>83</v>
      </c>
      <c r="CE17" s="10" t="s">
        <v>131</v>
      </c>
      <c r="CF17" s="10">
        <v>3000</v>
      </c>
      <c r="CG17" s="10" t="s">
        <v>131</v>
      </c>
      <c r="CH17" s="10" t="s">
        <v>131</v>
      </c>
      <c r="CI17" s="10">
        <v>30</v>
      </c>
      <c r="CJ17" s="10" t="s">
        <v>131</v>
      </c>
      <c r="CK17" s="10">
        <v>60</v>
      </c>
      <c r="CL17" s="10" t="s">
        <v>106</v>
      </c>
      <c r="CM17" s="10">
        <v>36</v>
      </c>
      <c r="CN17" s="10">
        <v>125468</v>
      </c>
      <c r="CO17" s="10" t="s">
        <v>428</v>
      </c>
      <c r="CP17" s="10" t="s">
        <v>429</v>
      </c>
      <c r="CQ17" s="25">
        <v>44418</v>
      </c>
      <c r="CR17" s="25">
        <v>44520</v>
      </c>
      <c r="CS17" s="10" t="s">
        <v>435</v>
      </c>
      <c r="CT17" s="10" t="s">
        <v>1851</v>
      </c>
    </row>
    <row r="18" spans="1:98" x14ac:dyDescent="0.3">
      <c r="A18" s="10" t="s">
        <v>300</v>
      </c>
      <c r="B18" s="10" t="s">
        <v>1852</v>
      </c>
      <c r="C18" s="10" t="s">
        <v>73</v>
      </c>
      <c r="D18" s="10" t="s">
        <v>74</v>
      </c>
      <c r="E18" s="10" t="s">
        <v>702</v>
      </c>
      <c r="F18" s="10" t="s">
        <v>968</v>
      </c>
      <c r="G18" s="10" t="s">
        <v>245</v>
      </c>
      <c r="H18" s="10" t="s">
        <v>77</v>
      </c>
      <c r="I18" s="40" t="s">
        <v>792</v>
      </c>
      <c r="J18" s="10" t="s">
        <v>131</v>
      </c>
      <c r="K18" s="10">
        <v>60</v>
      </c>
      <c r="L18" s="10" t="s">
        <v>78</v>
      </c>
      <c r="M18" s="10" t="s">
        <v>79</v>
      </c>
      <c r="N18" s="10" t="s">
        <v>96</v>
      </c>
      <c r="O18" s="10" t="s">
        <v>84</v>
      </c>
      <c r="P18" s="10" t="s">
        <v>83</v>
      </c>
      <c r="Q18" s="10" t="s">
        <v>91</v>
      </c>
      <c r="R18" s="10" t="s">
        <v>97</v>
      </c>
      <c r="S18" s="10" t="s">
        <v>87</v>
      </c>
      <c r="T18" s="10" t="s">
        <v>1505</v>
      </c>
      <c r="U18" s="10" t="s">
        <v>704</v>
      </c>
      <c r="V18" s="10">
        <v>400080</v>
      </c>
      <c r="W18" s="10" t="s">
        <v>80</v>
      </c>
      <c r="X18" s="10">
        <v>100</v>
      </c>
      <c r="Y18" s="10" t="s">
        <v>81</v>
      </c>
      <c r="Z18" s="10" t="s">
        <v>1819</v>
      </c>
      <c r="AA18" s="10" t="s">
        <v>938</v>
      </c>
      <c r="AB18" s="10" t="s">
        <v>83</v>
      </c>
      <c r="AC18" s="10" t="s">
        <v>91</v>
      </c>
      <c r="AD18" s="10" t="s">
        <v>83</v>
      </c>
      <c r="AE18" s="10" t="s">
        <v>86</v>
      </c>
      <c r="AF18" s="10" t="s">
        <v>83</v>
      </c>
      <c r="AG18" s="10" t="s">
        <v>68</v>
      </c>
      <c r="AH18" s="10" t="s">
        <v>89</v>
      </c>
      <c r="AI18" s="13" t="s">
        <v>1067</v>
      </c>
      <c r="AJ18" s="10" t="s">
        <v>91</v>
      </c>
      <c r="AK18" s="10" t="s">
        <v>92</v>
      </c>
      <c r="AL18" s="10" t="s">
        <v>93</v>
      </c>
      <c r="AM18" s="10" t="s">
        <v>94</v>
      </c>
      <c r="AN18" s="10">
        <v>100</v>
      </c>
      <c r="AO18" s="10">
        <v>1000</v>
      </c>
      <c r="AP18" s="10">
        <v>300000</v>
      </c>
      <c r="AQ18" s="10">
        <v>300000</v>
      </c>
      <c r="AR18" s="10">
        <v>100</v>
      </c>
      <c r="AS18" s="22" t="s">
        <v>200</v>
      </c>
      <c r="AT18" s="10">
        <v>7.5</v>
      </c>
      <c r="AU18" s="10" t="s">
        <v>131</v>
      </c>
      <c r="AV18" s="10" t="s">
        <v>83</v>
      </c>
      <c r="AW18" s="10" t="s">
        <v>131</v>
      </c>
      <c r="AX18" s="23" t="s">
        <v>202</v>
      </c>
      <c r="AY18" s="24" t="s">
        <v>204</v>
      </c>
      <c r="AZ18" s="10" t="s">
        <v>1408</v>
      </c>
      <c r="BA18" s="10" t="s">
        <v>99</v>
      </c>
      <c r="BB18" s="10">
        <v>100</v>
      </c>
      <c r="BC18" s="10" t="s">
        <v>83</v>
      </c>
      <c r="BD18" s="10" t="s">
        <v>426</v>
      </c>
      <c r="BE18" s="10" t="s">
        <v>76</v>
      </c>
      <c r="BF18" s="10" t="s">
        <v>582</v>
      </c>
      <c r="BG18" s="10" t="s">
        <v>102</v>
      </c>
      <c r="BH18" s="10">
        <v>300000</v>
      </c>
      <c r="BI18" s="10" t="s">
        <v>969</v>
      </c>
      <c r="BJ18" s="10" t="s">
        <v>969</v>
      </c>
      <c r="BK18" s="10">
        <v>25</v>
      </c>
      <c r="BL18" s="10">
        <v>35</v>
      </c>
      <c r="BM18" s="10" t="s">
        <v>106</v>
      </c>
      <c r="BN18" s="10" t="s">
        <v>107</v>
      </c>
      <c r="BO18" s="10" t="s">
        <v>105</v>
      </c>
      <c r="BP18" s="10">
        <v>200</v>
      </c>
      <c r="BQ18" s="10">
        <v>300000</v>
      </c>
      <c r="BR18" s="10" t="s">
        <v>105</v>
      </c>
      <c r="BS18" s="10" t="s">
        <v>131</v>
      </c>
      <c r="BT18" s="10" t="s">
        <v>131</v>
      </c>
      <c r="BU18" s="10">
        <v>1000</v>
      </c>
      <c r="BV18" s="10" t="s">
        <v>1126</v>
      </c>
      <c r="BW18" s="10" t="s">
        <v>131</v>
      </c>
      <c r="BX18" s="10">
        <v>20000</v>
      </c>
      <c r="BY18" s="10" t="s">
        <v>1126</v>
      </c>
      <c r="BZ18" s="10" t="s">
        <v>83</v>
      </c>
      <c r="CA18" s="10" t="s">
        <v>83</v>
      </c>
      <c r="CB18" s="10" t="s">
        <v>1820</v>
      </c>
      <c r="CC18" s="10" t="s">
        <v>1820</v>
      </c>
      <c r="CD18" s="10" t="s">
        <v>83</v>
      </c>
      <c r="CE18" s="10" t="s">
        <v>131</v>
      </c>
      <c r="CF18" s="10">
        <v>3000</v>
      </c>
      <c r="CG18" s="10" t="s">
        <v>131</v>
      </c>
      <c r="CH18" s="10" t="s">
        <v>131</v>
      </c>
      <c r="CI18" s="10">
        <v>30</v>
      </c>
      <c r="CJ18" s="10" t="s">
        <v>131</v>
      </c>
      <c r="CK18" s="10">
        <v>60</v>
      </c>
      <c r="CL18" s="10" t="s">
        <v>106</v>
      </c>
      <c r="CM18" s="10">
        <v>36</v>
      </c>
      <c r="CN18" s="10">
        <v>125468</v>
      </c>
      <c r="CO18" s="10" t="s">
        <v>428</v>
      </c>
      <c r="CP18" s="10" t="s">
        <v>429</v>
      </c>
      <c r="CQ18" s="25">
        <v>44418</v>
      </c>
      <c r="CR18" s="25">
        <v>44520</v>
      </c>
      <c r="CS18" s="10" t="s">
        <v>435</v>
      </c>
      <c r="CT18" s="10" t="s">
        <v>1853</v>
      </c>
    </row>
    <row r="19" spans="1:98" x14ac:dyDescent="0.3">
      <c r="A19" s="10" t="s">
        <v>304</v>
      </c>
      <c r="B19" s="10" t="s">
        <v>1854</v>
      </c>
      <c r="C19" s="10" t="s">
        <v>73</v>
      </c>
      <c r="D19" s="10" t="s">
        <v>74</v>
      </c>
      <c r="E19" s="10" t="s">
        <v>702</v>
      </c>
      <c r="F19" s="10" t="s">
        <v>968</v>
      </c>
      <c r="G19" s="10" t="s">
        <v>245</v>
      </c>
      <c r="H19" s="10" t="s">
        <v>77</v>
      </c>
      <c r="I19" s="40" t="s">
        <v>792</v>
      </c>
      <c r="J19" s="10" t="s">
        <v>131</v>
      </c>
      <c r="K19" s="10">
        <v>60</v>
      </c>
      <c r="L19" s="10" t="s">
        <v>78</v>
      </c>
      <c r="M19" s="10" t="s">
        <v>79</v>
      </c>
      <c r="N19" s="10" t="s">
        <v>96</v>
      </c>
      <c r="O19" s="10" t="s">
        <v>84</v>
      </c>
      <c r="P19" s="10" t="s">
        <v>83</v>
      </c>
      <c r="Q19" s="10" t="s">
        <v>91</v>
      </c>
      <c r="R19" s="10" t="s">
        <v>97</v>
      </c>
      <c r="S19" s="10" t="s">
        <v>87</v>
      </c>
      <c r="T19" s="10" t="s">
        <v>1505</v>
      </c>
      <c r="U19" s="10" t="s">
        <v>704</v>
      </c>
      <c r="V19" s="10">
        <v>400080</v>
      </c>
      <c r="W19" s="10" t="s">
        <v>80</v>
      </c>
      <c r="X19" s="10">
        <v>100</v>
      </c>
      <c r="Y19" s="10" t="s">
        <v>81</v>
      </c>
      <c r="Z19" s="10" t="s">
        <v>1819</v>
      </c>
      <c r="AA19" s="10" t="s">
        <v>938</v>
      </c>
      <c r="AB19" s="10" t="s">
        <v>83</v>
      </c>
      <c r="AC19" s="10" t="s">
        <v>91</v>
      </c>
      <c r="AD19" s="10" t="s">
        <v>83</v>
      </c>
      <c r="AE19" s="10" t="s">
        <v>86</v>
      </c>
      <c r="AF19" s="10" t="s">
        <v>83</v>
      </c>
      <c r="AG19" s="10" t="s">
        <v>68</v>
      </c>
      <c r="AH19" s="10" t="s">
        <v>89</v>
      </c>
      <c r="AI19" s="13" t="s">
        <v>1067</v>
      </c>
      <c r="AJ19" s="10" t="s">
        <v>91</v>
      </c>
      <c r="AK19" s="10" t="s">
        <v>92</v>
      </c>
      <c r="AL19" s="10" t="s">
        <v>93</v>
      </c>
      <c r="AM19" s="10" t="s">
        <v>94</v>
      </c>
      <c r="AN19" s="10">
        <v>100</v>
      </c>
      <c r="AO19" s="10">
        <v>1000</v>
      </c>
      <c r="AP19" s="10">
        <v>300000</v>
      </c>
      <c r="AQ19" s="10">
        <v>300000</v>
      </c>
      <c r="AR19" s="10">
        <v>100</v>
      </c>
      <c r="AS19" s="22" t="s">
        <v>200</v>
      </c>
      <c r="AT19" s="10">
        <v>7.5</v>
      </c>
      <c r="AU19" s="10" t="s">
        <v>131</v>
      </c>
      <c r="AV19" s="10" t="s">
        <v>83</v>
      </c>
      <c r="AW19" s="10" t="s">
        <v>131</v>
      </c>
      <c r="AX19" s="23" t="s">
        <v>202</v>
      </c>
      <c r="AY19" s="24" t="s">
        <v>204</v>
      </c>
      <c r="AZ19" s="10" t="s">
        <v>1408</v>
      </c>
      <c r="BA19" s="10" t="s">
        <v>99</v>
      </c>
      <c r="BB19" s="10">
        <v>100</v>
      </c>
      <c r="BC19" s="10" t="s">
        <v>83</v>
      </c>
      <c r="BD19" s="10" t="s">
        <v>426</v>
      </c>
      <c r="BE19" s="10" t="s">
        <v>76</v>
      </c>
      <c r="BF19" s="10" t="s">
        <v>582</v>
      </c>
      <c r="BG19" s="10" t="s">
        <v>102</v>
      </c>
      <c r="BH19" s="10">
        <v>300000</v>
      </c>
      <c r="BI19" s="10" t="s">
        <v>969</v>
      </c>
      <c r="BJ19" s="10" t="s">
        <v>969</v>
      </c>
      <c r="BK19" s="10">
        <v>25</v>
      </c>
      <c r="BL19" s="10">
        <v>35</v>
      </c>
      <c r="BM19" s="10" t="s">
        <v>106</v>
      </c>
      <c r="BN19" s="10" t="s">
        <v>107</v>
      </c>
      <c r="BO19" s="10" t="s">
        <v>105</v>
      </c>
      <c r="BP19" s="10">
        <v>200</v>
      </c>
      <c r="BQ19" s="10">
        <v>300000</v>
      </c>
      <c r="BR19" s="10" t="s">
        <v>105</v>
      </c>
      <c r="BS19" s="10" t="s">
        <v>131</v>
      </c>
      <c r="BT19" s="10" t="s">
        <v>131</v>
      </c>
      <c r="BU19" s="10">
        <v>1000</v>
      </c>
      <c r="BV19" s="10" t="s">
        <v>1126</v>
      </c>
      <c r="BW19" s="10" t="s">
        <v>131</v>
      </c>
      <c r="BX19" s="10">
        <v>20000</v>
      </c>
      <c r="BY19" s="10" t="s">
        <v>1126</v>
      </c>
      <c r="BZ19" s="10" t="s">
        <v>83</v>
      </c>
      <c r="CA19" s="10" t="s">
        <v>83</v>
      </c>
      <c r="CB19" s="10" t="s">
        <v>1820</v>
      </c>
      <c r="CC19" s="10" t="s">
        <v>1820</v>
      </c>
      <c r="CD19" s="10" t="s">
        <v>83</v>
      </c>
      <c r="CE19" s="10" t="s">
        <v>131</v>
      </c>
      <c r="CF19" s="10">
        <v>3000</v>
      </c>
      <c r="CG19" s="10" t="s">
        <v>131</v>
      </c>
      <c r="CH19" s="10" t="s">
        <v>131</v>
      </c>
      <c r="CI19" s="10">
        <v>30</v>
      </c>
      <c r="CJ19" s="10" t="s">
        <v>131</v>
      </c>
      <c r="CK19" s="10">
        <v>60</v>
      </c>
      <c r="CL19" s="10" t="s">
        <v>106</v>
      </c>
      <c r="CM19" s="10">
        <v>36</v>
      </c>
      <c r="CN19" s="10">
        <v>125468</v>
      </c>
      <c r="CO19" s="10" t="s">
        <v>428</v>
      </c>
      <c r="CP19" s="10" t="s">
        <v>429</v>
      </c>
      <c r="CQ19" s="25">
        <v>44418</v>
      </c>
      <c r="CR19" s="25">
        <v>44520</v>
      </c>
      <c r="CS19" s="10" t="s">
        <v>435</v>
      </c>
      <c r="CT19" s="10" t="s">
        <v>1855</v>
      </c>
    </row>
    <row r="20" spans="1:98" x14ac:dyDescent="0.3">
      <c r="A20" s="10" t="s">
        <v>307</v>
      </c>
      <c r="B20" s="10" t="s">
        <v>1856</v>
      </c>
      <c r="C20" s="10" t="s">
        <v>73</v>
      </c>
      <c r="D20" s="10" t="s">
        <v>74</v>
      </c>
      <c r="E20" s="10" t="s">
        <v>702</v>
      </c>
      <c r="F20" s="10" t="s">
        <v>968</v>
      </c>
      <c r="G20" s="10" t="s">
        <v>245</v>
      </c>
      <c r="H20" s="10" t="s">
        <v>77</v>
      </c>
      <c r="I20" s="40" t="s">
        <v>792</v>
      </c>
      <c r="J20" s="10" t="s">
        <v>131</v>
      </c>
      <c r="K20" s="10">
        <v>60</v>
      </c>
      <c r="L20" s="10" t="s">
        <v>78</v>
      </c>
      <c r="M20" s="10" t="s">
        <v>79</v>
      </c>
      <c r="N20" s="10" t="s">
        <v>96</v>
      </c>
      <c r="O20" s="10" t="s">
        <v>84</v>
      </c>
      <c r="P20" s="10" t="s">
        <v>83</v>
      </c>
      <c r="Q20" s="10" t="s">
        <v>91</v>
      </c>
      <c r="R20" s="10" t="s">
        <v>97</v>
      </c>
      <c r="S20" s="10" t="s">
        <v>87</v>
      </c>
      <c r="T20" s="10" t="s">
        <v>1505</v>
      </c>
      <c r="U20" s="10" t="s">
        <v>704</v>
      </c>
      <c r="V20" s="10">
        <v>400080</v>
      </c>
      <c r="W20" s="10" t="s">
        <v>80</v>
      </c>
      <c r="X20" s="10">
        <v>100</v>
      </c>
      <c r="Y20" s="10" t="s">
        <v>81</v>
      </c>
      <c r="Z20" s="10" t="s">
        <v>1819</v>
      </c>
      <c r="AA20" s="10" t="s">
        <v>938</v>
      </c>
      <c r="AB20" s="10" t="s">
        <v>83</v>
      </c>
      <c r="AC20" s="10" t="s">
        <v>91</v>
      </c>
      <c r="AD20" s="10" t="s">
        <v>83</v>
      </c>
      <c r="AE20" s="10" t="s">
        <v>86</v>
      </c>
      <c r="AF20" s="10" t="s">
        <v>83</v>
      </c>
      <c r="AG20" s="10" t="s">
        <v>68</v>
      </c>
      <c r="AH20" s="10" t="s">
        <v>89</v>
      </c>
      <c r="AI20" s="13" t="s">
        <v>1067</v>
      </c>
      <c r="AJ20" s="10" t="s">
        <v>91</v>
      </c>
      <c r="AK20" s="10" t="s">
        <v>92</v>
      </c>
      <c r="AL20" s="10" t="s">
        <v>93</v>
      </c>
      <c r="AM20" s="10" t="s">
        <v>94</v>
      </c>
      <c r="AN20" s="10">
        <v>100</v>
      </c>
      <c r="AO20" s="10">
        <v>1000</v>
      </c>
      <c r="AP20" s="10">
        <v>300000</v>
      </c>
      <c r="AQ20" s="10">
        <v>300000</v>
      </c>
      <c r="AR20" s="10">
        <v>100</v>
      </c>
      <c r="AS20" s="22" t="s">
        <v>200</v>
      </c>
      <c r="AT20" s="10">
        <v>7.5</v>
      </c>
      <c r="AU20" s="10" t="s">
        <v>131</v>
      </c>
      <c r="AV20" s="10" t="s">
        <v>83</v>
      </c>
      <c r="AW20" s="10" t="s">
        <v>131</v>
      </c>
      <c r="AX20" s="23" t="s">
        <v>202</v>
      </c>
      <c r="AY20" s="24" t="s">
        <v>204</v>
      </c>
      <c r="AZ20" s="10" t="s">
        <v>1408</v>
      </c>
      <c r="BA20" s="10" t="s">
        <v>99</v>
      </c>
      <c r="BB20" s="10">
        <v>100</v>
      </c>
      <c r="BC20" s="10" t="s">
        <v>83</v>
      </c>
      <c r="BD20" s="10" t="s">
        <v>426</v>
      </c>
      <c r="BE20" s="10" t="s">
        <v>76</v>
      </c>
      <c r="BF20" s="10" t="s">
        <v>582</v>
      </c>
      <c r="BG20" s="10" t="s">
        <v>102</v>
      </c>
      <c r="BH20" s="10">
        <v>300000</v>
      </c>
      <c r="BI20" s="10" t="s">
        <v>969</v>
      </c>
      <c r="BJ20" s="10" t="s">
        <v>969</v>
      </c>
      <c r="BK20" s="10">
        <v>25</v>
      </c>
      <c r="BL20" s="10">
        <v>35</v>
      </c>
      <c r="BM20" s="10" t="s">
        <v>106</v>
      </c>
      <c r="BN20" s="10" t="s">
        <v>107</v>
      </c>
      <c r="BO20" s="10" t="s">
        <v>105</v>
      </c>
      <c r="BP20" s="10">
        <v>200</v>
      </c>
      <c r="BQ20" s="10">
        <v>300000</v>
      </c>
      <c r="BR20" s="10" t="s">
        <v>105</v>
      </c>
      <c r="BS20" s="10" t="s">
        <v>131</v>
      </c>
      <c r="BT20" s="10" t="s">
        <v>131</v>
      </c>
      <c r="BU20" s="10">
        <v>1000</v>
      </c>
      <c r="BV20" s="10" t="s">
        <v>1126</v>
      </c>
      <c r="BW20" s="10" t="s">
        <v>131</v>
      </c>
      <c r="BX20" s="10">
        <v>20000</v>
      </c>
      <c r="BY20" s="10" t="s">
        <v>1126</v>
      </c>
      <c r="BZ20" s="10" t="s">
        <v>83</v>
      </c>
      <c r="CA20" s="10" t="s">
        <v>83</v>
      </c>
      <c r="CB20" s="10" t="s">
        <v>1820</v>
      </c>
      <c r="CC20" s="10" t="s">
        <v>1820</v>
      </c>
      <c r="CD20" s="10" t="s">
        <v>83</v>
      </c>
      <c r="CE20" s="10" t="s">
        <v>131</v>
      </c>
      <c r="CF20" s="10">
        <v>3000</v>
      </c>
      <c r="CG20" s="10" t="s">
        <v>131</v>
      </c>
      <c r="CH20" s="10" t="s">
        <v>131</v>
      </c>
      <c r="CI20" s="10">
        <v>30</v>
      </c>
      <c r="CJ20" s="10" t="s">
        <v>131</v>
      </c>
      <c r="CK20" s="10">
        <v>60</v>
      </c>
      <c r="CL20" s="10" t="s">
        <v>106</v>
      </c>
      <c r="CM20" s="10">
        <v>36</v>
      </c>
      <c r="CN20" s="10">
        <v>125468</v>
      </c>
      <c r="CO20" s="10" t="s">
        <v>428</v>
      </c>
      <c r="CP20" s="10" t="s">
        <v>429</v>
      </c>
      <c r="CQ20" s="25">
        <v>44418</v>
      </c>
      <c r="CR20" s="25">
        <v>44520</v>
      </c>
      <c r="CS20" s="10" t="s">
        <v>435</v>
      </c>
      <c r="CT20" s="10" t="s">
        <v>1857</v>
      </c>
    </row>
    <row r="21" spans="1:98" x14ac:dyDescent="0.3">
      <c r="A21" s="10" t="s">
        <v>515</v>
      </c>
      <c r="B21" s="10" t="s">
        <v>1858</v>
      </c>
      <c r="C21" s="10" t="s">
        <v>73</v>
      </c>
      <c r="D21" s="10" t="s">
        <v>74</v>
      </c>
      <c r="E21" s="10" t="s">
        <v>702</v>
      </c>
      <c r="F21" s="10" t="s">
        <v>968</v>
      </c>
      <c r="G21" s="10" t="s">
        <v>245</v>
      </c>
      <c r="H21" s="10" t="s">
        <v>77</v>
      </c>
      <c r="I21" s="40" t="s">
        <v>792</v>
      </c>
      <c r="J21" s="10" t="s">
        <v>131</v>
      </c>
      <c r="K21" s="10">
        <v>60</v>
      </c>
      <c r="L21" s="10" t="s">
        <v>78</v>
      </c>
      <c r="M21" s="10" t="s">
        <v>79</v>
      </c>
      <c r="N21" s="10" t="s">
        <v>96</v>
      </c>
      <c r="O21" s="10" t="s">
        <v>84</v>
      </c>
      <c r="P21" s="10" t="s">
        <v>83</v>
      </c>
      <c r="Q21" s="10" t="s">
        <v>91</v>
      </c>
      <c r="R21" s="10" t="s">
        <v>97</v>
      </c>
      <c r="S21" s="10" t="s">
        <v>87</v>
      </c>
      <c r="T21" s="10" t="s">
        <v>1505</v>
      </c>
      <c r="U21" s="10" t="s">
        <v>704</v>
      </c>
      <c r="V21" s="10">
        <v>400080</v>
      </c>
      <c r="W21" s="10" t="s">
        <v>80</v>
      </c>
      <c r="X21" s="10">
        <v>100</v>
      </c>
      <c r="Y21" s="10" t="s">
        <v>81</v>
      </c>
      <c r="Z21" s="10" t="s">
        <v>1819</v>
      </c>
      <c r="AA21" s="10" t="s">
        <v>938</v>
      </c>
      <c r="AB21" s="10" t="s">
        <v>83</v>
      </c>
      <c r="AC21" s="10" t="s">
        <v>91</v>
      </c>
      <c r="AD21" s="10" t="s">
        <v>83</v>
      </c>
      <c r="AE21" s="10" t="s">
        <v>86</v>
      </c>
      <c r="AF21" s="10" t="s">
        <v>83</v>
      </c>
      <c r="AG21" s="10" t="s">
        <v>68</v>
      </c>
      <c r="AH21" s="10" t="s">
        <v>89</v>
      </c>
      <c r="AI21" s="13" t="s">
        <v>1067</v>
      </c>
      <c r="AJ21" s="10" t="s">
        <v>91</v>
      </c>
      <c r="AK21" s="10" t="s">
        <v>92</v>
      </c>
      <c r="AL21" s="10" t="s">
        <v>93</v>
      </c>
      <c r="AM21" s="10" t="s">
        <v>94</v>
      </c>
      <c r="AN21" s="10">
        <v>100</v>
      </c>
      <c r="AO21" s="10">
        <v>1000</v>
      </c>
      <c r="AP21" s="10">
        <v>300000</v>
      </c>
      <c r="AQ21" s="10">
        <v>300000</v>
      </c>
      <c r="AR21" s="10">
        <v>100</v>
      </c>
      <c r="AS21" s="22" t="s">
        <v>200</v>
      </c>
      <c r="AT21" s="10">
        <v>7.5</v>
      </c>
      <c r="AU21" s="10" t="s">
        <v>131</v>
      </c>
      <c r="AV21" s="10" t="s">
        <v>83</v>
      </c>
      <c r="AW21" s="10" t="s">
        <v>131</v>
      </c>
      <c r="AX21" s="23" t="s">
        <v>202</v>
      </c>
      <c r="AY21" s="24" t="s">
        <v>204</v>
      </c>
      <c r="AZ21" s="10" t="s">
        <v>1408</v>
      </c>
      <c r="BA21" s="10" t="s">
        <v>99</v>
      </c>
      <c r="BB21" s="10">
        <v>100</v>
      </c>
      <c r="BC21" s="10" t="s">
        <v>83</v>
      </c>
      <c r="BD21" s="10" t="s">
        <v>426</v>
      </c>
      <c r="BE21" s="10" t="s">
        <v>76</v>
      </c>
      <c r="BF21" s="10" t="s">
        <v>582</v>
      </c>
      <c r="BG21" s="10" t="s">
        <v>102</v>
      </c>
      <c r="BH21" s="10">
        <v>300000</v>
      </c>
      <c r="BI21" s="10" t="s">
        <v>969</v>
      </c>
      <c r="BJ21" s="10" t="s">
        <v>969</v>
      </c>
      <c r="BK21" s="10">
        <v>25</v>
      </c>
      <c r="BL21" s="10">
        <v>35</v>
      </c>
      <c r="BM21" s="10" t="s">
        <v>106</v>
      </c>
      <c r="BN21" s="10" t="s">
        <v>107</v>
      </c>
      <c r="BO21" s="10" t="s">
        <v>105</v>
      </c>
      <c r="BP21" s="10">
        <v>200</v>
      </c>
      <c r="BQ21" s="10">
        <v>300000</v>
      </c>
      <c r="BR21" s="10" t="s">
        <v>105</v>
      </c>
      <c r="BS21" s="10" t="s">
        <v>131</v>
      </c>
      <c r="BT21" s="10" t="s">
        <v>131</v>
      </c>
      <c r="BU21" s="10">
        <v>1000</v>
      </c>
      <c r="BV21" s="10" t="s">
        <v>1126</v>
      </c>
      <c r="BW21" s="10" t="s">
        <v>131</v>
      </c>
      <c r="BX21" s="10">
        <v>20000</v>
      </c>
      <c r="BY21" s="10" t="s">
        <v>1126</v>
      </c>
      <c r="BZ21" s="10" t="s">
        <v>83</v>
      </c>
      <c r="CA21" s="10" t="s">
        <v>83</v>
      </c>
      <c r="CB21" s="10" t="s">
        <v>1820</v>
      </c>
      <c r="CC21" s="10" t="s">
        <v>1820</v>
      </c>
      <c r="CD21" s="10" t="s">
        <v>83</v>
      </c>
      <c r="CE21" s="10" t="s">
        <v>131</v>
      </c>
      <c r="CF21" s="10">
        <v>3000</v>
      </c>
      <c r="CG21" s="10" t="s">
        <v>131</v>
      </c>
      <c r="CH21" s="10" t="s">
        <v>131</v>
      </c>
      <c r="CI21" s="10">
        <v>30</v>
      </c>
      <c r="CJ21" s="10" t="s">
        <v>131</v>
      </c>
      <c r="CK21" s="10">
        <v>60</v>
      </c>
      <c r="CL21" s="10" t="s">
        <v>106</v>
      </c>
      <c r="CM21" s="10">
        <v>36</v>
      </c>
      <c r="CN21" s="10">
        <v>125468</v>
      </c>
      <c r="CO21" s="10" t="s">
        <v>428</v>
      </c>
      <c r="CP21" s="10" t="s">
        <v>429</v>
      </c>
      <c r="CQ21" s="25">
        <v>44418</v>
      </c>
      <c r="CR21" s="25">
        <v>44520</v>
      </c>
      <c r="CS21" s="10" t="s">
        <v>435</v>
      </c>
      <c r="CT21" s="10" t="s">
        <v>1859</v>
      </c>
    </row>
  </sheetData>
  <conditionalFormatting sqref="I2:I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AX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05B0-F316-4558-B3E6-C17A5CA772BE}">
  <dimension ref="A1:O21"/>
  <sheetViews>
    <sheetView tabSelected="1" workbookViewId="0">
      <selection activeCell="A3" sqref="A3"/>
    </sheetView>
  </sheetViews>
  <sheetFormatPr defaultRowHeight="14.4" x14ac:dyDescent="0.3"/>
  <cols>
    <col min="1" max="1" width="12.109375" customWidth="1"/>
    <col min="2" max="2" width="39.88671875" customWidth="1"/>
    <col min="9" max="9" width="15.33203125" bestFit="1" customWidth="1"/>
    <col min="15" max="15" width="18.88671875" bestFit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681</v>
      </c>
      <c r="F1" s="2" t="s">
        <v>4</v>
      </c>
      <c r="G1" s="2" t="s">
        <v>16</v>
      </c>
      <c r="H1" s="2" t="s">
        <v>6</v>
      </c>
      <c r="I1" s="73" t="s">
        <v>793</v>
      </c>
      <c r="J1" s="2" t="s">
        <v>197</v>
      </c>
      <c r="K1" s="2" t="s">
        <v>7</v>
      </c>
      <c r="L1" s="2" t="s">
        <v>8</v>
      </c>
      <c r="M1" s="2" t="s">
        <v>9</v>
      </c>
      <c r="N1" s="2" t="s">
        <v>33</v>
      </c>
      <c r="O1" s="2" t="s">
        <v>1817</v>
      </c>
    </row>
    <row r="2" spans="1:15" x14ac:dyDescent="0.3">
      <c r="A2" s="10" t="s">
        <v>71</v>
      </c>
      <c r="B2" s="9" t="s">
        <v>1860</v>
      </c>
      <c r="C2" s="10" t="s">
        <v>73</v>
      </c>
      <c r="D2" s="10" t="s">
        <v>74</v>
      </c>
      <c r="E2" s="10" t="s">
        <v>702</v>
      </c>
      <c r="F2" s="10" t="s">
        <v>968</v>
      </c>
      <c r="G2" s="10" t="s">
        <v>245</v>
      </c>
      <c r="H2" s="10" t="s">
        <v>77</v>
      </c>
      <c r="I2" s="126" t="s">
        <v>792</v>
      </c>
      <c r="J2" s="10" t="s">
        <v>131</v>
      </c>
      <c r="K2" s="22" t="s">
        <v>200</v>
      </c>
      <c r="L2" s="10" t="s">
        <v>78</v>
      </c>
      <c r="M2" s="22" t="s">
        <v>79</v>
      </c>
      <c r="N2" s="10" t="s">
        <v>96</v>
      </c>
      <c r="O2" s="10" t="s">
        <v>1821</v>
      </c>
    </row>
    <row r="3" spans="1:15" x14ac:dyDescent="0.3">
      <c r="A3" s="10" t="s">
        <v>109</v>
      </c>
      <c r="B3" s="9" t="s">
        <v>1861</v>
      </c>
      <c r="C3" s="10" t="s">
        <v>73</v>
      </c>
      <c r="D3" s="10" t="s">
        <v>74</v>
      </c>
      <c r="E3" s="10" t="s">
        <v>702</v>
      </c>
      <c r="F3" s="10" t="s">
        <v>968</v>
      </c>
      <c r="G3" s="10" t="s">
        <v>245</v>
      </c>
      <c r="H3" s="10" t="s">
        <v>77</v>
      </c>
      <c r="I3" s="40" t="s">
        <v>792</v>
      </c>
      <c r="J3" s="10" t="s">
        <v>131</v>
      </c>
      <c r="K3" s="22" t="s">
        <v>200</v>
      </c>
      <c r="L3" s="10" t="s">
        <v>78</v>
      </c>
      <c r="M3" s="10" t="s">
        <v>79</v>
      </c>
      <c r="N3" s="10" t="s">
        <v>96</v>
      </c>
      <c r="O3" s="10" t="s">
        <v>1823</v>
      </c>
    </row>
    <row r="4" spans="1:15" x14ac:dyDescent="0.3">
      <c r="A4" s="10" t="s">
        <v>113</v>
      </c>
      <c r="B4" s="10" t="s">
        <v>1824</v>
      </c>
      <c r="C4" s="10" t="s">
        <v>73</v>
      </c>
      <c r="D4" s="10" t="s">
        <v>74</v>
      </c>
      <c r="E4" s="10" t="s">
        <v>702</v>
      </c>
      <c r="F4" s="10" t="s">
        <v>968</v>
      </c>
      <c r="G4" s="10" t="s">
        <v>245</v>
      </c>
      <c r="H4" s="10" t="s">
        <v>77</v>
      </c>
      <c r="I4" s="40" t="s">
        <v>792</v>
      </c>
      <c r="J4" s="10" t="s">
        <v>131</v>
      </c>
      <c r="K4" s="10">
        <v>60</v>
      </c>
      <c r="L4" s="10" t="s">
        <v>78</v>
      </c>
      <c r="M4" s="10" t="s">
        <v>79</v>
      </c>
      <c r="N4" s="10" t="s">
        <v>96</v>
      </c>
      <c r="O4" s="10" t="s">
        <v>1825</v>
      </c>
    </row>
    <row r="5" spans="1:15" x14ac:dyDescent="0.3">
      <c r="A5" s="10" t="s">
        <v>117</v>
      </c>
      <c r="B5" s="10" t="s">
        <v>1826</v>
      </c>
      <c r="C5" s="10" t="s">
        <v>73</v>
      </c>
      <c r="D5" s="10" t="s">
        <v>74</v>
      </c>
      <c r="E5" s="10" t="s">
        <v>702</v>
      </c>
      <c r="F5" s="10" t="s">
        <v>968</v>
      </c>
      <c r="G5" s="10" t="s">
        <v>245</v>
      </c>
      <c r="H5" s="10" t="s">
        <v>77</v>
      </c>
      <c r="I5" s="40" t="s">
        <v>792</v>
      </c>
      <c r="J5" s="10" t="s">
        <v>131</v>
      </c>
      <c r="K5" s="10">
        <v>60</v>
      </c>
      <c r="L5" s="10" t="s">
        <v>78</v>
      </c>
      <c r="M5" s="10" t="s">
        <v>79</v>
      </c>
      <c r="N5" s="10" t="s">
        <v>96</v>
      </c>
      <c r="O5" s="10" t="s">
        <v>1827</v>
      </c>
    </row>
    <row r="6" spans="1:15" x14ac:dyDescent="0.3">
      <c r="A6" s="10" t="s">
        <v>120</v>
      </c>
      <c r="B6" s="10" t="s">
        <v>1828</v>
      </c>
      <c r="C6" s="10" t="s">
        <v>73</v>
      </c>
      <c r="D6" s="10" t="s">
        <v>74</v>
      </c>
      <c r="E6" s="10" t="s">
        <v>702</v>
      </c>
      <c r="F6" s="10" t="s">
        <v>968</v>
      </c>
      <c r="G6" s="10" t="s">
        <v>245</v>
      </c>
      <c r="H6" s="10" t="s">
        <v>77</v>
      </c>
      <c r="I6" s="40" t="s">
        <v>792</v>
      </c>
      <c r="J6" s="10" t="s">
        <v>131</v>
      </c>
      <c r="K6" s="10">
        <v>60</v>
      </c>
      <c r="L6" s="10" t="s">
        <v>78</v>
      </c>
      <c r="M6" s="10" t="s">
        <v>79</v>
      </c>
      <c r="N6" s="10" t="s">
        <v>96</v>
      </c>
      <c r="O6" s="10" t="s">
        <v>1829</v>
      </c>
    </row>
    <row r="7" spans="1:15" x14ac:dyDescent="0.3">
      <c r="A7" s="10" t="s">
        <v>123</v>
      </c>
      <c r="B7" s="10" t="s">
        <v>1830</v>
      </c>
      <c r="C7" s="10" t="s">
        <v>73</v>
      </c>
      <c r="D7" s="10" t="s">
        <v>74</v>
      </c>
      <c r="E7" s="10" t="s">
        <v>702</v>
      </c>
      <c r="F7" s="10" t="s">
        <v>968</v>
      </c>
      <c r="G7" s="10" t="s">
        <v>245</v>
      </c>
      <c r="H7" s="10" t="s">
        <v>77</v>
      </c>
      <c r="I7" s="40" t="s">
        <v>792</v>
      </c>
      <c r="J7" s="10" t="s">
        <v>131</v>
      </c>
      <c r="K7" s="10">
        <v>60</v>
      </c>
      <c r="L7" s="10" t="s">
        <v>78</v>
      </c>
      <c r="M7" s="10" t="s">
        <v>79</v>
      </c>
      <c r="N7" s="10" t="s">
        <v>96</v>
      </c>
      <c r="O7" s="10" t="s">
        <v>1831</v>
      </c>
    </row>
    <row r="8" spans="1:15" x14ac:dyDescent="0.3">
      <c r="A8" s="10" t="s">
        <v>170</v>
      </c>
      <c r="B8" s="10" t="s">
        <v>1832</v>
      </c>
      <c r="C8" s="10" t="s">
        <v>73</v>
      </c>
      <c r="D8" s="10" t="s">
        <v>74</v>
      </c>
      <c r="E8" s="10" t="s">
        <v>702</v>
      </c>
      <c r="F8" s="10" t="s">
        <v>968</v>
      </c>
      <c r="G8" s="10" t="s">
        <v>245</v>
      </c>
      <c r="H8" s="10" t="s">
        <v>77</v>
      </c>
      <c r="I8" s="40" t="s">
        <v>792</v>
      </c>
      <c r="J8" s="10" t="s">
        <v>131</v>
      </c>
      <c r="K8" s="10">
        <v>60</v>
      </c>
      <c r="L8" s="10" t="s">
        <v>78</v>
      </c>
      <c r="M8" s="10" t="s">
        <v>79</v>
      </c>
      <c r="N8" s="10" t="s">
        <v>96</v>
      </c>
      <c r="O8" s="10" t="s">
        <v>1833</v>
      </c>
    </row>
    <row r="9" spans="1:15" x14ac:dyDescent="0.3">
      <c r="A9" s="10" t="s">
        <v>177</v>
      </c>
      <c r="B9" s="10" t="s">
        <v>1834</v>
      </c>
      <c r="C9" s="10" t="s">
        <v>73</v>
      </c>
      <c r="D9" s="10" t="s">
        <v>74</v>
      </c>
      <c r="E9" s="10" t="s">
        <v>702</v>
      </c>
      <c r="F9" s="10" t="s">
        <v>968</v>
      </c>
      <c r="G9" s="10" t="s">
        <v>245</v>
      </c>
      <c r="H9" s="10" t="s">
        <v>77</v>
      </c>
      <c r="I9" s="40" t="s">
        <v>792</v>
      </c>
      <c r="J9" s="10" t="s">
        <v>131</v>
      </c>
      <c r="K9" s="10">
        <v>60</v>
      </c>
      <c r="L9" s="10" t="s">
        <v>78</v>
      </c>
      <c r="M9" s="10" t="s">
        <v>79</v>
      </c>
      <c r="N9" s="10" t="s">
        <v>96</v>
      </c>
      <c r="O9" s="10" t="s">
        <v>1835</v>
      </c>
    </row>
    <row r="10" spans="1:15" x14ac:dyDescent="0.3">
      <c r="A10" s="10" t="s">
        <v>185</v>
      </c>
      <c r="B10" s="10" t="s">
        <v>1836</v>
      </c>
      <c r="C10" s="10" t="s">
        <v>73</v>
      </c>
      <c r="D10" s="10" t="s">
        <v>74</v>
      </c>
      <c r="E10" s="10" t="s">
        <v>702</v>
      </c>
      <c r="F10" s="10" t="s">
        <v>968</v>
      </c>
      <c r="G10" s="10" t="s">
        <v>245</v>
      </c>
      <c r="H10" s="10" t="s">
        <v>77</v>
      </c>
      <c r="I10" s="40" t="s">
        <v>792</v>
      </c>
      <c r="J10" s="10" t="s">
        <v>131</v>
      </c>
      <c r="K10" s="10">
        <v>60</v>
      </c>
      <c r="L10" s="10" t="s">
        <v>78</v>
      </c>
      <c r="M10" s="10" t="s">
        <v>79</v>
      </c>
      <c r="N10" s="10" t="s">
        <v>96</v>
      </c>
      <c r="O10" s="10" t="s">
        <v>1837</v>
      </c>
    </row>
    <row r="11" spans="1:15" x14ac:dyDescent="0.3">
      <c r="A11" s="10" t="s">
        <v>276</v>
      </c>
      <c r="B11" s="10" t="s">
        <v>1838</v>
      </c>
      <c r="C11" s="10" t="s">
        <v>73</v>
      </c>
      <c r="D11" s="10" t="s">
        <v>74</v>
      </c>
      <c r="E11" s="10" t="s">
        <v>702</v>
      </c>
      <c r="F11" s="10" t="s">
        <v>968</v>
      </c>
      <c r="G11" s="10" t="s">
        <v>245</v>
      </c>
      <c r="H11" s="10" t="s">
        <v>77</v>
      </c>
      <c r="I11" s="40" t="s">
        <v>792</v>
      </c>
      <c r="J11" s="10" t="s">
        <v>131</v>
      </c>
      <c r="K11" s="10">
        <v>60</v>
      </c>
      <c r="L11" s="10" t="s">
        <v>78</v>
      </c>
      <c r="M11" s="10" t="s">
        <v>79</v>
      </c>
      <c r="N11" s="10" t="s">
        <v>96</v>
      </c>
      <c r="O11" s="10" t="s">
        <v>1839</v>
      </c>
    </row>
    <row r="12" spans="1:15" x14ac:dyDescent="0.3">
      <c r="A12" s="10" t="s">
        <v>278</v>
      </c>
      <c r="B12" s="10" t="s">
        <v>1840</v>
      </c>
      <c r="C12" s="10" t="s">
        <v>73</v>
      </c>
      <c r="D12" s="10" t="s">
        <v>74</v>
      </c>
      <c r="E12" s="10" t="s">
        <v>702</v>
      </c>
      <c r="F12" s="10" t="s">
        <v>968</v>
      </c>
      <c r="G12" s="10" t="s">
        <v>245</v>
      </c>
      <c r="H12" s="10" t="s">
        <v>77</v>
      </c>
      <c r="I12" s="40" t="s">
        <v>792</v>
      </c>
      <c r="J12" s="10" t="s">
        <v>131</v>
      </c>
      <c r="K12" s="10">
        <v>60</v>
      </c>
      <c r="L12" s="10" t="s">
        <v>78</v>
      </c>
      <c r="M12" s="10" t="s">
        <v>79</v>
      </c>
      <c r="N12" s="10" t="s">
        <v>96</v>
      </c>
      <c r="O12" s="10" t="s">
        <v>1841</v>
      </c>
    </row>
    <row r="13" spans="1:15" x14ac:dyDescent="0.3">
      <c r="A13" s="10" t="s">
        <v>282</v>
      </c>
      <c r="B13" s="10" t="s">
        <v>1842</v>
      </c>
      <c r="C13" s="10" t="s">
        <v>73</v>
      </c>
      <c r="D13" s="10" t="s">
        <v>74</v>
      </c>
      <c r="E13" s="10" t="s">
        <v>702</v>
      </c>
      <c r="F13" s="10" t="s">
        <v>968</v>
      </c>
      <c r="G13" s="10" t="s">
        <v>245</v>
      </c>
      <c r="H13" s="10" t="s">
        <v>77</v>
      </c>
      <c r="I13" s="40" t="s">
        <v>792</v>
      </c>
      <c r="J13" s="10" t="s">
        <v>131</v>
      </c>
      <c r="K13" s="10">
        <v>60</v>
      </c>
      <c r="L13" s="10" t="s">
        <v>78</v>
      </c>
      <c r="M13" s="10" t="s">
        <v>79</v>
      </c>
      <c r="N13" s="10" t="s">
        <v>96</v>
      </c>
      <c r="O13" s="10" t="s">
        <v>1843</v>
      </c>
    </row>
    <row r="14" spans="1:15" x14ac:dyDescent="0.3">
      <c r="A14" s="10" t="s">
        <v>286</v>
      </c>
      <c r="B14" s="10" t="s">
        <v>1844</v>
      </c>
      <c r="C14" s="10" t="s">
        <v>73</v>
      </c>
      <c r="D14" s="10" t="s">
        <v>74</v>
      </c>
      <c r="E14" s="10" t="s">
        <v>702</v>
      </c>
      <c r="F14" s="10" t="s">
        <v>968</v>
      </c>
      <c r="G14" s="10" t="s">
        <v>245</v>
      </c>
      <c r="H14" s="10" t="s">
        <v>77</v>
      </c>
      <c r="I14" s="40" t="s">
        <v>792</v>
      </c>
      <c r="J14" s="10" t="s">
        <v>131</v>
      </c>
      <c r="K14" s="10">
        <v>60</v>
      </c>
      <c r="L14" s="10" t="s">
        <v>78</v>
      </c>
      <c r="M14" s="10" t="s">
        <v>79</v>
      </c>
      <c r="N14" s="10" t="s">
        <v>96</v>
      </c>
      <c r="O14" s="10" t="s">
        <v>1845</v>
      </c>
    </row>
    <row r="15" spans="1:15" x14ac:dyDescent="0.3">
      <c r="A15" s="10" t="s">
        <v>289</v>
      </c>
      <c r="B15" s="10" t="s">
        <v>1846</v>
      </c>
      <c r="C15" s="10" t="s">
        <v>73</v>
      </c>
      <c r="D15" s="10" t="s">
        <v>74</v>
      </c>
      <c r="E15" s="10" t="s">
        <v>702</v>
      </c>
      <c r="F15" s="10" t="s">
        <v>968</v>
      </c>
      <c r="G15" s="10" t="s">
        <v>245</v>
      </c>
      <c r="H15" s="10" t="s">
        <v>77</v>
      </c>
      <c r="I15" s="40" t="s">
        <v>792</v>
      </c>
      <c r="J15" s="10" t="s">
        <v>131</v>
      </c>
      <c r="K15" s="10">
        <v>60</v>
      </c>
      <c r="L15" s="10" t="s">
        <v>78</v>
      </c>
      <c r="M15" s="10" t="s">
        <v>79</v>
      </c>
      <c r="N15" s="10" t="s">
        <v>96</v>
      </c>
      <c r="O15" s="10" t="s">
        <v>1847</v>
      </c>
    </row>
    <row r="16" spans="1:15" x14ac:dyDescent="0.3">
      <c r="A16" s="10" t="s">
        <v>293</v>
      </c>
      <c r="B16" s="10" t="s">
        <v>1848</v>
      </c>
      <c r="C16" s="10" t="s">
        <v>73</v>
      </c>
      <c r="D16" s="10" t="s">
        <v>74</v>
      </c>
      <c r="E16" s="10" t="s">
        <v>702</v>
      </c>
      <c r="F16" s="10" t="s">
        <v>968</v>
      </c>
      <c r="G16" s="10" t="s">
        <v>245</v>
      </c>
      <c r="H16" s="10" t="s">
        <v>77</v>
      </c>
      <c r="I16" s="40" t="s">
        <v>792</v>
      </c>
      <c r="J16" s="10" t="s">
        <v>131</v>
      </c>
      <c r="K16" s="10">
        <v>60</v>
      </c>
      <c r="L16" s="10" t="s">
        <v>78</v>
      </c>
      <c r="M16" s="10" t="s">
        <v>79</v>
      </c>
      <c r="N16" s="10" t="s">
        <v>96</v>
      </c>
      <c r="O16" s="10" t="s">
        <v>1849</v>
      </c>
    </row>
    <row r="17" spans="1:15" x14ac:dyDescent="0.3">
      <c r="A17" s="10" t="s">
        <v>297</v>
      </c>
      <c r="B17" s="10" t="s">
        <v>1850</v>
      </c>
      <c r="C17" s="10" t="s">
        <v>73</v>
      </c>
      <c r="D17" s="10" t="s">
        <v>74</v>
      </c>
      <c r="E17" s="10" t="s">
        <v>702</v>
      </c>
      <c r="F17" s="10" t="s">
        <v>968</v>
      </c>
      <c r="G17" s="10" t="s">
        <v>245</v>
      </c>
      <c r="H17" s="10" t="s">
        <v>77</v>
      </c>
      <c r="I17" s="40" t="s">
        <v>792</v>
      </c>
      <c r="J17" s="10" t="s">
        <v>131</v>
      </c>
      <c r="K17" s="10">
        <v>60</v>
      </c>
      <c r="L17" s="10" t="s">
        <v>78</v>
      </c>
      <c r="M17" s="10" t="s">
        <v>79</v>
      </c>
      <c r="N17" s="10" t="s">
        <v>96</v>
      </c>
      <c r="O17" s="10" t="s">
        <v>1851</v>
      </c>
    </row>
    <row r="18" spans="1:15" x14ac:dyDescent="0.3">
      <c r="A18" s="10" t="s">
        <v>300</v>
      </c>
      <c r="B18" s="10" t="s">
        <v>1852</v>
      </c>
      <c r="C18" s="10" t="s">
        <v>73</v>
      </c>
      <c r="D18" s="10" t="s">
        <v>74</v>
      </c>
      <c r="E18" s="10" t="s">
        <v>702</v>
      </c>
      <c r="F18" s="10" t="s">
        <v>968</v>
      </c>
      <c r="G18" s="10" t="s">
        <v>245</v>
      </c>
      <c r="H18" s="10" t="s">
        <v>77</v>
      </c>
      <c r="I18" s="40" t="s">
        <v>792</v>
      </c>
      <c r="J18" s="10" t="s">
        <v>131</v>
      </c>
      <c r="K18" s="10">
        <v>60</v>
      </c>
      <c r="L18" s="10" t="s">
        <v>78</v>
      </c>
      <c r="M18" s="10" t="s">
        <v>79</v>
      </c>
      <c r="N18" s="10" t="s">
        <v>96</v>
      </c>
      <c r="O18" s="10" t="s">
        <v>1853</v>
      </c>
    </row>
    <row r="19" spans="1:15" x14ac:dyDescent="0.3">
      <c r="A19" s="10" t="s">
        <v>304</v>
      </c>
      <c r="B19" s="10" t="s">
        <v>1854</v>
      </c>
      <c r="C19" s="10" t="s">
        <v>73</v>
      </c>
      <c r="D19" s="10" t="s">
        <v>74</v>
      </c>
      <c r="E19" s="10" t="s">
        <v>702</v>
      </c>
      <c r="F19" s="10" t="s">
        <v>968</v>
      </c>
      <c r="G19" s="10" t="s">
        <v>245</v>
      </c>
      <c r="H19" s="10" t="s">
        <v>77</v>
      </c>
      <c r="I19" s="40" t="s">
        <v>792</v>
      </c>
      <c r="J19" s="10" t="s">
        <v>131</v>
      </c>
      <c r="K19" s="10">
        <v>60</v>
      </c>
      <c r="L19" s="10" t="s">
        <v>78</v>
      </c>
      <c r="M19" s="10" t="s">
        <v>79</v>
      </c>
      <c r="N19" s="10" t="s">
        <v>96</v>
      </c>
      <c r="O19" s="10" t="s">
        <v>1855</v>
      </c>
    </row>
    <row r="20" spans="1:15" x14ac:dyDescent="0.3">
      <c r="A20" s="10" t="s">
        <v>307</v>
      </c>
      <c r="B20" s="10" t="s">
        <v>1856</v>
      </c>
      <c r="C20" s="10" t="s">
        <v>73</v>
      </c>
      <c r="D20" s="10" t="s">
        <v>74</v>
      </c>
      <c r="E20" s="10" t="s">
        <v>702</v>
      </c>
      <c r="F20" s="10" t="s">
        <v>968</v>
      </c>
      <c r="G20" s="10" t="s">
        <v>245</v>
      </c>
      <c r="H20" s="10" t="s">
        <v>77</v>
      </c>
      <c r="I20" s="40" t="s">
        <v>792</v>
      </c>
      <c r="J20" s="10" t="s">
        <v>131</v>
      </c>
      <c r="K20" s="10">
        <v>60</v>
      </c>
      <c r="L20" s="10" t="s">
        <v>78</v>
      </c>
      <c r="M20" s="10" t="s">
        <v>79</v>
      </c>
      <c r="N20" s="10" t="s">
        <v>96</v>
      </c>
      <c r="O20" s="10" t="s">
        <v>1857</v>
      </c>
    </row>
    <row r="21" spans="1:15" x14ac:dyDescent="0.3">
      <c r="A21" s="10" t="s">
        <v>515</v>
      </c>
      <c r="B21" s="10" t="s">
        <v>1858</v>
      </c>
      <c r="C21" s="10" t="s">
        <v>73</v>
      </c>
      <c r="D21" s="10" t="s">
        <v>74</v>
      </c>
      <c r="E21" s="10" t="s">
        <v>702</v>
      </c>
      <c r="F21" s="10" t="s">
        <v>968</v>
      </c>
      <c r="G21" s="10" t="s">
        <v>245</v>
      </c>
      <c r="H21" s="10" t="s">
        <v>77</v>
      </c>
      <c r="I21" s="40" t="s">
        <v>792</v>
      </c>
      <c r="J21" s="10" t="s">
        <v>131</v>
      </c>
      <c r="K21" s="10">
        <v>60</v>
      </c>
      <c r="L21" s="10" t="s">
        <v>78</v>
      </c>
      <c r="M21" s="10" t="s">
        <v>79</v>
      </c>
      <c r="N21" s="10" t="s">
        <v>96</v>
      </c>
      <c r="O21" s="10" t="s">
        <v>1859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E442-9784-4430-8CF2-8DEF199AE226}">
  <dimension ref="A1:KM11"/>
  <sheetViews>
    <sheetView topLeftCell="W1" workbookViewId="0">
      <selection activeCell="AG4" sqref="AG4"/>
    </sheetView>
  </sheetViews>
  <sheetFormatPr defaultColWidth="9.109375" defaultRowHeight="14.4" x14ac:dyDescent="0.3"/>
  <cols>
    <col min="2" max="2" width="32.5546875" bestFit="1" customWidth="1"/>
    <col min="7" max="7" width="19.33203125" bestFit="1" customWidth="1"/>
    <col min="8" max="8" width="19.33203125" customWidth="1"/>
    <col min="9" max="9" width="12.33203125" bestFit="1" customWidth="1"/>
    <col min="16" max="16" width="14.6640625" bestFit="1" customWidth="1"/>
    <col min="49" max="49" width="22" bestFit="1" customWidth="1"/>
    <col min="81" max="81" width="11.44140625" bestFit="1" customWidth="1"/>
  </cols>
  <sheetData>
    <row r="1" spans="1:299" ht="43.2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681</v>
      </c>
      <c r="F1" s="27" t="s">
        <v>4</v>
      </c>
      <c r="G1" s="27" t="s">
        <v>6</v>
      </c>
      <c r="H1" s="27" t="s">
        <v>793</v>
      </c>
      <c r="I1" s="27" t="s">
        <v>197</v>
      </c>
      <c r="J1" s="27" t="s">
        <v>877</v>
      </c>
      <c r="K1" s="27" t="s">
        <v>7</v>
      </c>
      <c r="L1" s="1" t="s">
        <v>38</v>
      </c>
      <c r="M1" s="27" t="s">
        <v>8</v>
      </c>
      <c r="N1" s="27" t="s">
        <v>9</v>
      </c>
      <c r="O1" s="27" t="s">
        <v>10</v>
      </c>
      <c r="P1" s="27" t="s">
        <v>11</v>
      </c>
      <c r="Q1" s="27" t="s">
        <v>5</v>
      </c>
      <c r="R1" s="27" t="s">
        <v>12</v>
      </c>
      <c r="S1" s="27" t="s">
        <v>13</v>
      </c>
      <c r="T1" s="27" t="s">
        <v>15</v>
      </c>
      <c r="U1" s="27" t="s">
        <v>14</v>
      </c>
      <c r="V1" s="27" t="s">
        <v>16</v>
      </c>
      <c r="W1" s="27" t="s">
        <v>17</v>
      </c>
      <c r="X1" s="27" t="s">
        <v>33</v>
      </c>
      <c r="Y1" s="27" t="s">
        <v>18</v>
      </c>
      <c r="Z1" s="71" t="s">
        <v>198</v>
      </c>
      <c r="AA1" s="27" t="s">
        <v>19</v>
      </c>
      <c r="AB1" s="27" t="s">
        <v>20</v>
      </c>
      <c r="AC1" s="27" t="s">
        <v>21</v>
      </c>
      <c r="AD1" s="27" t="s">
        <v>22</v>
      </c>
      <c r="AE1" s="27" t="s">
        <v>23</v>
      </c>
      <c r="AF1" s="27" t="s">
        <v>24</v>
      </c>
      <c r="AG1" s="27" t="s">
        <v>25</v>
      </c>
      <c r="AH1" s="27" t="s">
        <v>26</v>
      </c>
      <c r="AI1" s="27" t="s">
        <v>27</v>
      </c>
      <c r="AJ1" s="27" t="s">
        <v>28</v>
      </c>
      <c r="AK1" s="27" t="s">
        <v>29</v>
      </c>
      <c r="AL1" s="27" t="s">
        <v>30</v>
      </c>
      <c r="AM1" s="27" t="s">
        <v>31</v>
      </c>
      <c r="AN1" s="27" t="s">
        <v>36</v>
      </c>
      <c r="AO1" s="27" t="s">
        <v>37</v>
      </c>
      <c r="AP1" s="27" t="s">
        <v>1184</v>
      </c>
      <c r="AQ1" s="27" t="s">
        <v>40</v>
      </c>
      <c r="AR1" s="27" t="s">
        <v>41</v>
      </c>
      <c r="AS1" s="27" t="s">
        <v>39</v>
      </c>
      <c r="AT1" s="27" t="s">
        <v>42</v>
      </c>
      <c r="AU1" s="27" t="s">
        <v>43</v>
      </c>
      <c r="AV1" s="27" t="s">
        <v>44</v>
      </c>
      <c r="AW1" s="27" t="s">
        <v>45</v>
      </c>
      <c r="AX1" s="1" t="s">
        <v>201</v>
      </c>
      <c r="AY1" s="6" t="s">
        <v>203</v>
      </c>
      <c r="AZ1" s="123" t="s">
        <v>46</v>
      </c>
      <c r="BA1" s="123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126</v>
      </c>
      <c r="BH1" s="1" t="s">
        <v>53</v>
      </c>
      <c r="BI1" s="93" t="s">
        <v>62</v>
      </c>
      <c r="BJ1" s="93" t="s">
        <v>61</v>
      </c>
      <c r="BK1" s="1" t="s">
        <v>58</v>
      </c>
      <c r="BL1" s="1" t="s">
        <v>63</v>
      </c>
      <c r="BM1" s="4" t="s">
        <v>874</v>
      </c>
      <c r="BN1" s="4" t="s">
        <v>875</v>
      </c>
      <c r="BO1" s="4" t="s">
        <v>876</v>
      </c>
      <c r="BP1" s="94" t="s">
        <v>55</v>
      </c>
      <c r="BQ1" s="94" t="s">
        <v>56</v>
      </c>
      <c r="BR1" s="94" t="s">
        <v>57</v>
      </c>
      <c r="BS1" s="94" t="s">
        <v>63</v>
      </c>
      <c r="BT1" s="94" t="s">
        <v>59</v>
      </c>
      <c r="BU1" s="94" t="s">
        <v>579</v>
      </c>
      <c r="BV1" s="124" t="s">
        <v>1185</v>
      </c>
      <c r="BW1" s="1" t="s">
        <v>343</v>
      </c>
      <c r="BX1" s="125" t="s">
        <v>1186</v>
      </c>
      <c r="BY1" s="125" t="s">
        <v>1187</v>
      </c>
      <c r="BZ1" s="125" t="s">
        <v>1188</v>
      </c>
      <c r="CA1" s="1" t="s">
        <v>1189</v>
      </c>
      <c r="CB1" s="125" t="s">
        <v>1190</v>
      </c>
      <c r="CC1" s="125" t="s">
        <v>1191</v>
      </c>
      <c r="CD1" s="125" t="s">
        <v>1192</v>
      </c>
      <c r="CE1" s="1" t="s">
        <v>1193</v>
      </c>
      <c r="CF1" s="125" t="s">
        <v>1194</v>
      </c>
      <c r="CG1" s="125" t="s">
        <v>1195</v>
      </c>
      <c r="CH1" s="125" t="s">
        <v>1196</v>
      </c>
      <c r="CI1" s="1" t="s">
        <v>1197</v>
      </c>
      <c r="CJ1" s="125" t="s">
        <v>1198</v>
      </c>
      <c r="CK1" s="125" t="s">
        <v>1199</v>
      </c>
      <c r="CL1" s="125" t="s">
        <v>1200</v>
      </c>
      <c r="CM1" s="1" t="s">
        <v>1201</v>
      </c>
      <c r="CN1" s="125" t="s">
        <v>1202</v>
      </c>
      <c r="CO1" s="125" t="s">
        <v>1203</v>
      </c>
      <c r="CP1" s="125" t="s">
        <v>1204</v>
      </c>
      <c r="CQ1" s="1" t="s">
        <v>1205</v>
      </c>
      <c r="CR1" s="125" t="s">
        <v>1206</v>
      </c>
      <c r="CS1" s="125" t="s">
        <v>1207</v>
      </c>
      <c r="CT1" s="125" t="s">
        <v>1208</v>
      </c>
      <c r="CU1" s="124" t="s">
        <v>1209</v>
      </c>
      <c r="CV1" s="1" t="s">
        <v>1210</v>
      </c>
      <c r="CW1" s="125" t="s">
        <v>1211</v>
      </c>
      <c r="CX1" s="125" t="s">
        <v>1212</v>
      </c>
      <c r="CY1" s="125" t="s">
        <v>1213</v>
      </c>
      <c r="CZ1" s="125" t="s">
        <v>1214</v>
      </c>
      <c r="DA1" s="125" t="s">
        <v>1215</v>
      </c>
      <c r="DB1" s="125" t="s">
        <v>1216</v>
      </c>
      <c r="DC1" s="125" t="s">
        <v>1217</v>
      </c>
      <c r="DD1" s="125" t="s">
        <v>1218</v>
      </c>
      <c r="DE1" s="1" t="s">
        <v>1219</v>
      </c>
      <c r="DF1" s="125" t="s">
        <v>1220</v>
      </c>
      <c r="DG1" s="125" t="s">
        <v>1221</v>
      </c>
      <c r="DH1" s="1" t="s">
        <v>1222</v>
      </c>
      <c r="DI1" s="125" t="s">
        <v>1223</v>
      </c>
      <c r="DJ1" s="125" t="s">
        <v>1224</v>
      </c>
      <c r="DK1" s="125" t="s">
        <v>1225</v>
      </c>
      <c r="DL1" s="125" t="s">
        <v>1226</v>
      </c>
      <c r="DM1" s="125" t="s">
        <v>1227</v>
      </c>
      <c r="DN1" s="125" t="s">
        <v>1228</v>
      </c>
      <c r="DO1" s="1" t="s">
        <v>1229</v>
      </c>
      <c r="DP1" s="125" t="s">
        <v>1230</v>
      </c>
      <c r="DQ1" s="125" t="s">
        <v>1231</v>
      </c>
      <c r="DR1" s="125" t="s">
        <v>1232</v>
      </c>
      <c r="DS1" s="1" t="s">
        <v>1233</v>
      </c>
      <c r="DT1" s="125" t="s">
        <v>1234</v>
      </c>
      <c r="DU1" s="125" t="s">
        <v>1235</v>
      </c>
      <c r="DV1" s="1" t="s">
        <v>1236</v>
      </c>
      <c r="DW1" s="125" t="s">
        <v>1237</v>
      </c>
      <c r="DX1" s="125" t="s">
        <v>1238</v>
      </c>
      <c r="DY1" s="125" t="s">
        <v>1239</v>
      </c>
      <c r="DZ1" s="1" t="s">
        <v>1240</v>
      </c>
      <c r="EA1" s="125" t="s">
        <v>1241</v>
      </c>
      <c r="EB1" s="125" t="s">
        <v>1242</v>
      </c>
      <c r="EC1" s="1" t="s">
        <v>1243</v>
      </c>
      <c r="ED1" s="125" t="s">
        <v>1244</v>
      </c>
      <c r="EE1" s="125" t="s">
        <v>1245</v>
      </c>
      <c r="EF1" s="125" t="s">
        <v>1246</v>
      </c>
      <c r="EG1" s="1" t="s">
        <v>1247</v>
      </c>
      <c r="EH1" s="125" t="s">
        <v>1248</v>
      </c>
      <c r="EI1" s="125" t="s">
        <v>1249</v>
      </c>
      <c r="EJ1" s="125" t="s">
        <v>1250</v>
      </c>
      <c r="EK1" s="1" t="s">
        <v>1251</v>
      </c>
      <c r="EL1" s="125" t="s">
        <v>1252</v>
      </c>
      <c r="EM1" s="125" t="s">
        <v>1253</v>
      </c>
      <c r="EN1" s="1" t="s">
        <v>1254</v>
      </c>
      <c r="EO1" s="125" t="s">
        <v>1255</v>
      </c>
      <c r="EP1" s="125" t="s">
        <v>1256</v>
      </c>
      <c r="EQ1" s="124" t="s">
        <v>1257</v>
      </c>
      <c r="ER1" s="1" t="s">
        <v>1258</v>
      </c>
      <c r="ES1" s="125" t="s">
        <v>1259</v>
      </c>
      <c r="ET1" s="125" t="s">
        <v>1260</v>
      </c>
      <c r="EU1" s="125" t="s">
        <v>1261</v>
      </c>
      <c r="EV1" s="125" t="s">
        <v>1262</v>
      </c>
      <c r="EW1" s="125" t="s">
        <v>1263</v>
      </c>
      <c r="EX1" s="125" t="s">
        <v>1264</v>
      </c>
      <c r="EY1" s="125" t="s">
        <v>1265</v>
      </c>
      <c r="EZ1" s="125" t="s">
        <v>1266</v>
      </c>
      <c r="FA1" s="1" t="s">
        <v>1267</v>
      </c>
      <c r="FB1" s="125" t="s">
        <v>1268</v>
      </c>
      <c r="FC1" s="125" t="s">
        <v>1269</v>
      </c>
      <c r="FD1" s="125" t="s">
        <v>1270</v>
      </c>
      <c r="FE1" s="125" t="s">
        <v>1271</v>
      </c>
      <c r="FF1" s="125" t="s">
        <v>1272</v>
      </c>
      <c r="FG1" s="125" t="s">
        <v>1273</v>
      </c>
      <c r="FH1" s="125" t="s">
        <v>1274</v>
      </c>
      <c r="FI1" s="125" t="s">
        <v>1275</v>
      </c>
      <c r="FJ1" s="124" t="s">
        <v>1276</v>
      </c>
      <c r="FK1" s="1" t="s">
        <v>1277</v>
      </c>
      <c r="FL1" s="125" t="s">
        <v>1278</v>
      </c>
      <c r="FM1" s="125" t="s">
        <v>1279</v>
      </c>
      <c r="FN1" s="1" t="s">
        <v>1280</v>
      </c>
      <c r="FO1" s="125" t="s">
        <v>1281</v>
      </c>
      <c r="FP1" s="1" t="s">
        <v>1282</v>
      </c>
      <c r="FQ1" s="125" t="s">
        <v>1283</v>
      </c>
      <c r="FR1" s="125" t="s">
        <v>1284</v>
      </c>
      <c r="FS1" s="1" t="s">
        <v>1285</v>
      </c>
      <c r="FT1" s="125" t="s">
        <v>1286</v>
      </c>
      <c r="FU1" s="125" t="s">
        <v>1287</v>
      </c>
      <c r="FV1" s="125" t="s">
        <v>1288</v>
      </c>
      <c r="FW1" s="1" t="s">
        <v>1289</v>
      </c>
      <c r="FX1" s="125" t="s">
        <v>1290</v>
      </c>
      <c r="FY1" s="125" t="s">
        <v>1291</v>
      </c>
      <c r="FZ1" s="1" t="s">
        <v>1292</v>
      </c>
      <c r="GA1" s="125" t="s">
        <v>1293</v>
      </c>
      <c r="GB1" s="125" t="s">
        <v>1294</v>
      </c>
      <c r="GC1" s="1" t="s">
        <v>1295</v>
      </c>
      <c r="GD1" s="125" t="s">
        <v>1296</v>
      </c>
      <c r="GE1" s="125" t="s">
        <v>1297</v>
      </c>
      <c r="GF1" s="1" t="s">
        <v>1298</v>
      </c>
      <c r="GG1" s="125" t="s">
        <v>1299</v>
      </c>
      <c r="GH1" s="125" t="s">
        <v>1300</v>
      </c>
      <c r="GI1" s="125" t="s">
        <v>1301</v>
      </c>
      <c r="GJ1" s="1" t="s">
        <v>1302</v>
      </c>
      <c r="GK1" s="125" t="s">
        <v>1303</v>
      </c>
      <c r="GL1" s="125" t="s">
        <v>1304</v>
      </c>
      <c r="GM1" s="125" t="s">
        <v>1305</v>
      </c>
      <c r="GN1" s="1" t="s">
        <v>1306</v>
      </c>
      <c r="GO1" s="125" t="s">
        <v>1307</v>
      </c>
      <c r="GP1" s="125" t="s">
        <v>1308</v>
      </c>
      <c r="GQ1" s="125" t="s">
        <v>1309</v>
      </c>
      <c r="GR1" s="1" t="s">
        <v>1310</v>
      </c>
      <c r="GS1" s="125" t="s">
        <v>1311</v>
      </c>
      <c r="GT1" s="125" t="s">
        <v>1312</v>
      </c>
      <c r="GU1" s="125" t="s">
        <v>1313</v>
      </c>
      <c r="GV1" s="125" t="s">
        <v>1314</v>
      </c>
      <c r="GW1" s="1" t="s">
        <v>1315</v>
      </c>
      <c r="GX1" s="125" t="s">
        <v>1316</v>
      </c>
      <c r="GY1" s="125" t="s">
        <v>1317</v>
      </c>
      <c r="GZ1" s="1" t="s">
        <v>1318</v>
      </c>
      <c r="HA1" s="125" t="s">
        <v>1319</v>
      </c>
      <c r="HB1" s="125" t="s">
        <v>1320</v>
      </c>
      <c r="HC1" s="125" t="s">
        <v>1321</v>
      </c>
      <c r="HD1" s="1" t="s">
        <v>1322</v>
      </c>
      <c r="HE1" s="125" t="s">
        <v>1323</v>
      </c>
      <c r="HF1" s="125" t="s">
        <v>1324</v>
      </c>
      <c r="HG1" s="125" t="s">
        <v>1325</v>
      </c>
      <c r="HH1" s="1" t="s">
        <v>1326</v>
      </c>
      <c r="HI1" s="125" t="s">
        <v>1327</v>
      </c>
      <c r="HJ1" s="125" t="s">
        <v>1328</v>
      </c>
      <c r="HK1" s="1" t="s">
        <v>1329</v>
      </c>
      <c r="HL1" s="125" t="s">
        <v>1330</v>
      </c>
      <c r="HM1" s="125" t="s">
        <v>1331</v>
      </c>
      <c r="HN1" s="1" t="s">
        <v>1332</v>
      </c>
      <c r="HO1" s="125" t="s">
        <v>1333</v>
      </c>
      <c r="HP1" s="125" t="s">
        <v>1334</v>
      </c>
      <c r="HQ1" s="1" t="s">
        <v>1335</v>
      </c>
      <c r="HR1" s="125" t="s">
        <v>1336</v>
      </c>
      <c r="HS1" s="125" t="s">
        <v>1337</v>
      </c>
      <c r="HT1" s="125" t="s">
        <v>1338</v>
      </c>
      <c r="HU1" s="125" t="s">
        <v>1339</v>
      </c>
      <c r="HV1" s="1" t="s">
        <v>1340</v>
      </c>
      <c r="HW1" s="125" t="s">
        <v>1341</v>
      </c>
      <c r="HX1" s="125" t="s">
        <v>1342</v>
      </c>
      <c r="HY1" s="125" t="s">
        <v>1343</v>
      </c>
      <c r="HZ1" s="1" t="s">
        <v>1344</v>
      </c>
      <c r="IA1" s="125" t="s">
        <v>1345</v>
      </c>
      <c r="IB1" s="125" t="s">
        <v>1346</v>
      </c>
      <c r="IC1" s="1" t="s">
        <v>1347</v>
      </c>
      <c r="ID1" s="125" t="s">
        <v>1348</v>
      </c>
      <c r="IE1" s="125" t="s">
        <v>1349</v>
      </c>
      <c r="IF1" s="125" t="s">
        <v>1350</v>
      </c>
      <c r="IG1" s="1" t="s">
        <v>1351</v>
      </c>
      <c r="IH1" s="125" t="s">
        <v>1352</v>
      </c>
      <c r="II1" s="125" t="s">
        <v>1353</v>
      </c>
      <c r="IJ1" s="125" t="s">
        <v>1354</v>
      </c>
      <c r="IK1" s="125" t="s">
        <v>1355</v>
      </c>
      <c r="IL1" s="1" t="s">
        <v>1356</v>
      </c>
      <c r="IM1" s="125" t="s">
        <v>1357</v>
      </c>
      <c r="IN1" s="125" t="s">
        <v>1358</v>
      </c>
      <c r="IO1" s="125" t="s">
        <v>1359</v>
      </c>
      <c r="IP1" s="125" t="s">
        <v>1360</v>
      </c>
      <c r="IQ1" s="1" t="s">
        <v>1361</v>
      </c>
      <c r="IR1" s="125" t="s">
        <v>1362</v>
      </c>
      <c r="IS1" s="125" t="s">
        <v>1363</v>
      </c>
      <c r="IT1" s="1" t="s">
        <v>1364</v>
      </c>
      <c r="IU1" s="125" t="s">
        <v>1365</v>
      </c>
      <c r="IV1" s="1" t="s">
        <v>1366</v>
      </c>
      <c r="IW1" s="125" t="s">
        <v>1367</v>
      </c>
      <c r="IX1" s="125" t="s">
        <v>1368</v>
      </c>
      <c r="IY1" s="1" t="s">
        <v>1369</v>
      </c>
      <c r="IZ1" s="125" t="s">
        <v>1370</v>
      </c>
      <c r="JA1" s="125" t="s">
        <v>1371</v>
      </c>
      <c r="JB1" s="125" t="s">
        <v>1372</v>
      </c>
      <c r="JC1" s="1" t="s">
        <v>1373</v>
      </c>
      <c r="JD1" s="125" t="s">
        <v>1374</v>
      </c>
      <c r="JE1" s="125" t="s">
        <v>1375</v>
      </c>
      <c r="JF1" s="125" t="s">
        <v>1376</v>
      </c>
      <c r="JG1" s="125" t="s">
        <v>1377</v>
      </c>
      <c r="JH1" s="125" t="s">
        <v>1378</v>
      </c>
      <c r="JI1" s="1" t="s">
        <v>1379</v>
      </c>
      <c r="JJ1" s="125" t="s">
        <v>1380</v>
      </c>
      <c r="JK1" s="125" t="s">
        <v>1381</v>
      </c>
      <c r="JL1" s="125" t="s">
        <v>1382</v>
      </c>
      <c r="JM1" s="125" t="s">
        <v>1383</v>
      </c>
      <c r="JN1" s="125" t="s">
        <v>1384</v>
      </c>
      <c r="JO1" s="1" t="s">
        <v>1385</v>
      </c>
      <c r="JP1" s="125" t="s">
        <v>1386</v>
      </c>
      <c r="JQ1" s="125" t="s">
        <v>1387</v>
      </c>
      <c r="JR1" s="1" t="s">
        <v>1388</v>
      </c>
      <c r="JS1" s="125" t="s">
        <v>1389</v>
      </c>
      <c r="JT1" s="125" t="s">
        <v>1390</v>
      </c>
      <c r="JU1" s="125" t="s">
        <v>1391</v>
      </c>
      <c r="JV1" s="1" t="s">
        <v>1392</v>
      </c>
      <c r="JW1" s="125" t="s">
        <v>1393</v>
      </c>
      <c r="JX1" s="1" t="s">
        <v>1394</v>
      </c>
      <c r="JY1" s="125" t="s">
        <v>1395</v>
      </c>
      <c r="JZ1" s="1" t="s">
        <v>1396</v>
      </c>
      <c r="KA1" s="125" t="s">
        <v>1397</v>
      </c>
      <c r="KB1" s="125" t="s">
        <v>1397</v>
      </c>
      <c r="KC1" s="1" t="s">
        <v>1398</v>
      </c>
      <c r="KD1" s="125" t="s">
        <v>1399</v>
      </c>
      <c r="KE1" s="125" t="s">
        <v>1400</v>
      </c>
      <c r="KF1" s="125" t="s">
        <v>1401</v>
      </c>
      <c r="KG1" s="1" t="s">
        <v>1402</v>
      </c>
      <c r="KH1" s="125" t="s">
        <v>1403</v>
      </c>
      <c r="KI1" s="125" t="s">
        <v>1404</v>
      </c>
      <c r="KJ1" s="125" t="s">
        <v>1405</v>
      </c>
      <c r="KK1" s="75" t="s">
        <v>64</v>
      </c>
      <c r="KL1" s="75" t="s">
        <v>65</v>
      </c>
      <c r="KM1" s="27" t="s">
        <v>66</v>
      </c>
    </row>
    <row r="2" spans="1:299" ht="15.6" x14ac:dyDescent="0.3">
      <c r="A2" s="9" t="s">
        <v>71</v>
      </c>
      <c r="B2" s="40" t="s">
        <v>1406</v>
      </c>
      <c r="C2" s="10" t="s">
        <v>73</v>
      </c>
      <c r="D2" s="9" t="s">
        <v>74</v>
      </c>
      <c r="E2" s="9" t="s">
        <v>702</v>
      </c>
      <c r="F2" s="9" t="s">
        <v>914</v>
      </c>
      <c r="G2" s="40" t="s">
        <v>77</v>
      </c>
      <c r="H2" s="40" t="s">
        <v>792</v>
      </c>
      <c r="I2" s="40" t="s">
        <v>131</v>
      </c>
      <c r="J2" s="40" t="s">
        <v>83</v>
      </c>
      <c r="K2" s="40">
        <v>60</v>
      </c>
      <c r="L2" s="44" t="s">
        <v>711</v>
      </c>
      <c r="M2" s="40" t="s">
        <v>78</v>
      </c>
      <c r="N2" s="40" t="s">
        <v>79</v>
      </c>
      <c r="O2" s="40" t="s">
        <v>80</v>
      </c>
      <c r="P2" s="22" t="s">
        <v>586</v>
      </c>
      <c r="Q2" s="40" t="s">
        <v>76</v>
      </c>
      <c r="R2" s="10" t="s">
        <v>81</v>
      </c>
      <c r="S2" s="10" t="s">
        <v>426</v>
      </c>
      <c r="T2" s="10" t="s">
        <v>1407</v>
      </c>
      <c r="U2" s="40" t="s">
        <v>83</v>
      </c>
      <c r="V2" s="40" t="s">
        <v>85</v>
      </c>
      <c r="W2" s="40" t="s">
        <v>86</v>
      </c>
      <c r="X2" s="40" t="s">
        <v>96</v>
      </c>
      <c r="Y2" s="40" t="s">
        <v>87</v>
      </c>
      <c r="Z2" s="72" t="s">
        <v>704</v>
      </c>
      <c r="AA2" s="40" t="s">
        <v>84</v>
      </c>
      <c r="AB2" s="40" t="s">
        <v>83</v>
      </c>
      <c r="AC2" s="40">
        <v>400037</v>
      </c>
      <c r="AD2" s="40" t="s">
        <v>83</v>
      </c>
      <c r="AE2" s="40" t="s">
        <v>68</v>
      </c>
      <c r="AF2" s="40" t="s">
        <v>89</v>
      </c>
      <c r="AG2" s="40" t="s">
        <v>1067</v>
      </c>
      <c r="AH2" s="40" t="s">
        <v>91</v>
      </c>
      <c r="AI2" s="40" t="s">
        <v>92</v>
      </c>
      <c r="AJ2" s="40" t="s">
        <v>93</v>
      </c>
      <c r="AK2" s="40" t="s">
        <v>94</v>
      </c>
      <c r="AL2" s="22" t="s">
        <v>586</v>
      </c>
      <c r="AM2" s="22" t="s">
        <v>586</v>
      </c>
      <c r="AN2" s="10"/>
      <c r="AO2" s="10"/>
      <c r="AP2" s="22" t="s">
        <v>586</v>
      </c>
      <c r="AQ2" s="22" t="s">
        <v>200</v>
      </c>
      <c r="AR2" s="22" t="s">
        <v>532</v>
      </c>
      <c r="AS2" s="126" t="s">
        <v>131</v>
      </c>
      <c r="AT2" s="126" t="s">
        <v>83</v>
      </c>
      <c r="AU2" s="126" t="s">
        <v>83</v>
      </c>
      <c r="AV2" s="40" t="s">
        <v>1408</v>
      </c>
      <c r="AW2" s="40" t="s">
        <v>83</v>
      </c>
      <c r="AX2" s="23" t="s">
        <v>202</v>
      </c>
      <c r="AY2" s="24" t="s">
        <v>204</v>
      </c>
      <c r="AZ2" s="126" t="s">
        <v>99</v>
      </c>
      <c r="BA2" s="126" t="s">
        <v>426</v>
      </c>
      <c r="BB2" s="127" t="s">
        <v>248</v>
      </c>
      <c r="BC2" s="40" t="s">
        <v>1409</v>
      </c>
      <c r="BD2" s="10" t="s">
        <v>916</v>
      </c>
      <c r="BE2" s="10" t="s">
        <v>1410</v>
      </c>
      <c r="BF2" s="22" t="s">
        <v>105</v>
      </c>
      <c r="BG2" s="22" t="s">
        <v>1411</v>
      </c>
      <c r="BH2" s="10">
        <v>50000</v>
      </c>
      <c r="BI2" s="22">
        <v>41</v>
      </c>
      <c r="BJ2" s="22" t="s">
        <v>106</v>
      </c>
      <c r="BK2" s="22" t="s">
        <v>105</v>
      </c>
      <c r="BL2" s="89" t="s">
        <v>107</v>
      </c>
      <c r="BM2" s="13" t="s">
        <v>904</v>
      </c>
      <c r="BN2" s="10">
        <v>10</v>
      </c>
      <c r="BO2" s="10"/>
      <c r="BP2" s="22" t="s">
        <v>585</v>
      </c>
      <c r="BQ2" s="22" t="s">
        <v>1004</v>
      </c>
      <c r="BR2" s="22" t="s">
        <v>106</v>
      </c>
      <c r="BS2" s="22" t="s">
        <v>107</v>
      </c>
      <c r="BT2" s="22" t="s">
        <v>586</v>
      </c>
      <c r="BU2" s="22" t="s">
        <v>1005</v>
      </c>
      <c r="BV2" s="22" t="s">
        <v>83</v>
      </c>
      <c r="BW2" s="22" t="s">
        <v>83</v>
      </c>
      <c r="BX2" s="22" t="s">
        <v>730</v>
      </c>
      <c r="BY2" s="10"/>
      <c r="BZ2" s="10"/>
      <c r="CA2" s="10" t="s">
        <v>131</v>
      </c>
      <c r="CB2" s="22" t="s">
        <v>722</v>
      </c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 t="s">
        <v>131</v>
      </c>
      <c r="CN2" s="22" t="s">
        <v>730</v>
      </c>
      <c r="CO2" s="10"/>
      <c r="CP2" s="10"/>
      <c r="CQ2" s="22" t="s">
        <v>131</v>
      </c>
      <c r="CR2" s="22" t="s">
        <v>722</v>
      </c>
      <c r="CS2" s="10"/>
      <c r="CT2" s="10"/>
      <c r="CU2" s="22" t="s">
        <v>83</v>
      </c>
      <c r="CV2" s="10"/>
      <c r="CW2" s="10"/>
      <c r="CX2" s="10"/>
      <c r="CY2" s="10"/>
      <c r="CZ2" s="10"/>
      <c r="DA2" s="10"/>
      <c r="DB2" s="10"/>
      <c r="DC2" s="10"/>
      <c r="DD2" s="10"/>
      <c r="DE2" s="10" t="s">
        <v>131</v>
      </c>
      <c r="DF2" s="22" t="s">
        <v>1112</v>
      </c>
      <c r="DG2" s="22" t="s">
        <v>711</v>
      </c>
      <c r="DH2" s="10"/>
      <c r="DI2" s="10"/>
      <c r="DJ2" s="10"/>
      <c r="DK2" s="10"/>
      <c r="DL2" s="10"/>
      <c r="DM2" s="10"/>
      <c r="DN2" s="10"/>
      <c r="DO2" s="10" t="s">
        <v>131</v>
      </c>
      <c r="DP2" s="22" t="s">
        <v>1412</v>
      </c>
      <c r="DQ2" s="22" t="s">
        <v>711</v>
      </c>
      <c r="DR2" s="22" t="s">
        <v>1413</v>
      </c>
      <c r="DS2" s="10"/>
      <c r="DT2" s="10"/>
      <c r="DU2" s="10"/>
      <c r="DV2" s="10" t="s">
        <v>131</v>
      </c>
      <c r="DW2" s="22" t="s">
        <v>1414</v>
      </c>
      <c r="DX2" s="22" t="s">
        <v>586</v>
      </c>
      <c r="DY2" s="22" t="s">
        <v>711</v>
      </c>
      <c r="DZ2" s="10" t="s">
        <v>131</v>
      </c>
      <c r="EA2" s="22" t="s">
        <v>711</v>
      </c>
      <c r="EB2" s="22" t="s">
        <v>711</v>
      </c>
      <c r="EC2" s="10"/>
      <c r="ED2" s="10"/>
      <c r="EE2" s="10"/>
      <c r="EF2" s="10"/>
      <c r="EG2" s="10" t="s">
        <v>131</v>
      </c>
      <c r="EH2" s="22" t="s">
        <v>1414</v>
      </c>
      <c r="EI2" s="22" t="s">
        <v>586</v>
      </c>
      <c r="EJ2" s="22" t="s">
        <v>711</v>
      </c>
      <c r="EK2" s="10"/>
      <c r="EL2" s="10"/>
      <c r="EM2" s="10"/>
      <c r="EN2" s="10"/>
      <c r="EO2" s="10"/>
      <c r="EP2" s="10"/>
      <c r="EQ2" s="22" t="s">
        <v>131</v>
      </c>
      <c r="ER2" s="10" t="s">
        <v>83</v>
      </c>
      <c r="ES2" s="10"/>
      <c r="ET2" s="10"/>
      <c r="EU2" s="10"/>
      <c r="EV2" s="10"/>
      <c r="EW2" s="10"/>
      <c r="EX2" s="10"/>
      <c r="EY2" s="10"/>
      <c r="EZ2" s="10"/>
      <c r="FA2" s="10" t="s">
        <v>131</v>
      </c>
      <c r="FB2" s="22" t="s">
        <v>586</v>
      </c>
      <c r="FC2" s="22" t="s">
        <v>1415</v>
      </c>
      <c r="FD2" s="22" t="s">
        <v>1005</v>
      </c>
      <c r="FE2" s="10"/>
      <c r="FF2" s="10"/>
      <c r="FG2" s="22" t="s">
        <v>1416</v>
      </c>
      <c r="FH2" s="10"/>
      <c r="FI2" s="22" t="s">
        <v>1414</v>
      </c>
      <c r="FJ2" s="10" t="s">
        <v>83</v>
      </c>
      <c r="FK2" s="10"/>
      <c r="FL2" s="10"/>
      <c r="FM2" s="10"/>
      <c r="FN2" s="10"/>
      <c r="FO2" s="10"/>
      <c r="FP2" s="10" t="s">
        <v>131</v>
      </c>
      <c r="FQ2" s="10"/>
      <c r="FR2" s="22" t="s">
        <v>1417</v>
      </c>
      <c r="FS2" s="10"/>
      <c r="FT2" s="10"/>
      <c r="FU2" s="10"/>
      <c r="FV2" s="10"/>
      <c r="FW2" s="10" t="s">
        <v>131</v>
      </c>
      <c r="FX2" s="10"/>
      <c r="FY2" s="22" t="s">
        <v>730</v>
      </c>
      <c r="FZ2" s="10" t="s">
        <v>131</v>
      </c>
      <c r="GA2" s="10"/>
      <c r="GB2" s="22" t="s">
        <v>730</v>
      </c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 t="s">
        <v>131</v>
      </c>
      <c r="GX2" s="10"/>
      <c r="GY2" s="22" t="s">
        <v>730</v>
      </c>
      <c r="GZ2" s="10" t="s">
        <v>131</v>
      </c>
      <c r="HA2" s="10"/>
      <c r="HB2" s="22" t="s">
        <v>1418</v>
      </c>
      <c r="HC2" s="10"/>
      <c r="HD2" s="10"/>
      <c r="HE2" s="10"/>
      <c r="HF2" s="10"/>
      <c r="HG2" s="10"/>
      <c r="HH2" s="10"/>
      <c r="HI2" s="10"/>
      <c r="HJ2" s="10"/>
      <c r="HK2" s="10" t="s">
        <v>131</v>
      </c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 t="s">
        <v>131</v>
      </c>
      <c r="JD2" s="22" t="s">
        <v>1419</v>
      </c>
      <c r="JE2" s="10" t="s">
        <v>1420</v>
      </c>
      <c r="JF2" s="22" t="s">
        <v>722</v>
      </c>
      <c r="JG2" s="22" t="s">
        <v>722</v>
      </c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 t="s">
        <v>1421</v>
      </c>
      <c r="JW2" s="22" t="s">
        <v>1413</v>
      </c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21">
        <v>44475</v>
      </c>
      <c r="KL2" s="121" t="s">
        <v>1422</v>
      </c>
      <c r="KM2" s="46" t="s">
        <v>435</v>
      </c>
    </row>
    <row r="3" spans="1:299" ht="15.6" x14ac:dyDescent="0.3">
      <c r="A3" s="9" t="s">
        <v>109</v>
      </c>
      <c r="B3" s="40" t="s">
        <v>1423</v>
      </c>
      <c r="C3" s="10" t="s">
        <v>73</v>
      </c>
      <c r="D3" s="9" t="s">
        <v>74</v>
      </c>
      <c r="E3" s="40" t="s">
        <v>702</v>
      </c>
      <c r="F3" s="9" t="s">
        <v>914</v>
      </c>
      <c r="G3" s="40" t="s">
        <v>77</v>
      </c>
      <c r="H3" s="40" t="s">
        <v>792</v>
      </c>
      <c r="I3" s="40" t="s">
        <v>131</v>
      </c>
      <c r="J3" s="40" t="s">
        <v>83</v>
      </c>
      <c r="K3" s="40">
        <v>60</v>
      </c>
      <c r="L3" s="44" t="s">
        <v>1424</v>
      </c>
      <c r="M3" s="40" t="s">
        <v>78</v>
      </c>
      <c r="N3" s="40" t="s">
        <v>79</v>
      </c>
      <c r="O3" s="40" t="s">
        <v>80</v>
      </c>
      <c r="P3" s="22" t="s">
        <v>1425</v>
      </c>
      <c r="Q3" s="40" t="s">
        <v>76</v>
      </c>
      <c r="R3" s="10" t="s">
        <v>81</v>
      </c>
      <c r="S3" s="10" t="s">
        <v>426</v>
      </c>
      <c r="T3" s="10" t="s">
        <v>1407</v>
      </c>
      <c r="U3" s="40" t="s">
        <v>83</v>
      </c>
      <c r="V3" s="40" t="s">
        <v>85</v>
      </c>
      <c r="W3" s="40" t="s">
        <v>86</v>
      </c>
      <c r="X3" s="40" t="s">
        <v>96</v>
      </c>
      <c r="Y3" s="40" t="s">
        <v>87</v>
      </c>
      <c r="Z3" s="72" t="s">
        <v>704</v>
      </c>
      <c r="AA3" s="40" t="s">
        <v>84</v>
      </c>
      <c r="AB3" s="40" t="s">
        <v>83</v>
      </c>
      <c r="AC3" s="40">
        <v>400037</v>
      </c>
      <c r="AD3" s="40" t="s">
        <v>83</v>
      </c>
      <c r="AE3" s="40" t="s">
        <v>68</v>
      </c>
      <c r="AF3" s="40" t="s">
        <v>89</v>
      </c>
      <c r="AG3" s="40" t="s">
        <v>1067</v>
      </c>
      <c r="AH3" s="40" t="s">
        <v>91</v>
      </c>
      <c r="AI3" s="40" t="s">
        <v>92</v>
      </c>
      <c r="AJ3" s="40" t="s">
        <v>93</v>
      </c>
      <c r="AK3" s="40" t="s">
        <v>94</v>
      </c>
      <c r="AL3" s="22" t="s">
        <v>1425</v>
      </c>
      <c r="AM3" s="22" t="s">
        <v>1425</v>
      </c>
      <c r="AN3" s="10"/>
      <c r="AO3" s="10"/>
      <c r="AP3" s="22" t="s">
        <v>1425</v>
      </c>
      <c r="AQ3" s="22" t="s">
        <v>200</v>
      </c>
      <c r="AR3" s="22" t="s">
        <v>532</v>
      </c>
      <c r="AS3" s="126" t="s">
        <v>131</v>
      </c>
      <c r="AT3" s="126" t="s">
        <v>83</v>
      </c>
      <c r="AU3" s="126" t="s">
        <v>83</v>
      </c>
      <c r="AV3" s="40" t="s">
        <v>1408</v>
      </c>
      <c r="AW3" s="40" t="s">
        <v>83</v>
      </c>
      <c r="AX3" s="23" t="s">
        <v>202</v>
      </c>
      <c r="AY3" s="24" t="s">
        <v>204</v>
      </c>
      <c r="AZ3" s="126" t="s">
        <v>99</v>
      </c>
      <c r="BA3" s="126" t="s">
        <v>426</v>
      </c>
      <c r="BB3" s="127" t="s">
        <v>940</v>
      </c>
      <c r="BC3" s="40" t="s">
        <v>1409</v>
      </c>
      <c r="BD3" s="10" t="s">
        <v>916</v>
      </c>
      <c r="BE3" s="10" t="s">
        <v>1410</v>
      </c>
      <c r="BF3" s="22" t="s">
        <v>105</v>
      </c>
      <c r="BG3" s="22" t="s">
        <v>1411</v>
      </c>
      <c r="BH3" s="10">
        <v>300000</v>
      </c>
      <c r="BI3" s="22">
        <v>61</v>
      </c>
      <c r="BJ3" s="22" t="s">
        <v>106</v>
      </c>
      <c r="BK3" s="22" t="s">
        <v>105</v>
      </c>
      <c r="BL3" s="89" t="s">
        <v>107</v>
      </c>
      <c r="BM3" s="13" t="s">
        <v>904</v>
      </c>
      <c r="BN3" s="10">
        <v>10</v>
      </c>
      <c r="BO3" s="10"/>
      <c r="BP3" s="22" t="s">
        <v>710</v>
      </c>
      <c r="BQ3" s="22" t="s">
        <v>529</v>
      </c>
      <c r="BR3" s="22" t="s">
        <v>106</v>
      </c>
      <c r="BS3" s="22" t="s">
        <v>107</v>
      </c>
      <c r="BT3" s="22" t="s">
        <v>1425</v>
      </c>
      <c r="BU3" s="22" t="s">
        <v>1426</v>
      </c>
      <c r="BV3" s="22" t="s">
        <v>83</v>
      </c>
      <c r="BW3" s="22" t="s">
        <v>83</v>
      </c>
      <c r="BX3" s="22" t="s">
        <v>730</v>
      </c>
      <c r="BY3" s="10"/>
      <c r="BZ3" s="10"/>
      <c r="CA3" s="10" t="s">
        <v>131</v>
      </c>
      <c r="CB3" s="22" t="s">
        <v>722</v>
      </c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 t="s">
        <v>131</v>
      </c>
      <c r="CN3" s="22" t="s">
        <v>730</v>
      </c>
      <c r="CO3" s="10"/>
      <c r="CP3" s="10"/>
      <c r="CQ3" s="22" t="s">
        <v>131</v>
      </c>
      <c r="CR3" s="22" t="s">
        <v>722</v>
      </c>
      <c r="CS3" s="10"/>
      <c r="CT3" s="10"/>
      <c r="CU3" s="22" t="s">
        <v>83</v>
      </c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 t="s">
        <v>131</v>
      </c>
      <c r="DP3" s="22" t="s">
        <v>1412</v>
      </c>
      <c r="DQ3" s="22" t="s">
        <v>711</v>
      </c>
      <c r="DR3" s="22" t="s">
        <v>1427</v>
      </c>
      <c r="DS3" s="10"/>
      <c r="DT3" s="10"/>
      <c r="DU3" s="10"/>
      <c r="DV3" s="10" t="s">
        <v>131</v>
      </c>
      <c r="DW3" s="22" t="s">
        <v>1414</v>
      </c>
      <c r="DX3" s="22" t="s">
        <v>586</v>
      </c>
      <c r="DY3" s="22" t="s">
        <v>711</v>
      </c>
      <c r="DZ3" s="10" t="s">
        <v>131</v>
      </c>
      <c r="EA3" s="22" t="s">
        <v>711</v>
      </c>
      <c r="EB3" s="22" t="s">
        <v>711</v>
      </c>
      <c r="EC3" s="10"/>
      <c r="ED3" s="10"/>
      <c r="EE3" s="10"/>
      <c r="EF3" s="10"/>
      <c r="EG3" s="10" t="s">
        <v>131</v>
      </c>
      <c r="EH3" s="22" t="s">
        <v>1414</v>
      </c>
      <c r="EI3" s="22" t="s">
        <v>586</v>
      </c>
      <c r="EJ3" s="22" t="s">
        <v>711</v>
      </c>
      <c r="EK3" s="10"/>
      <c r="EL3" s="10"/>
      <c r="EM3" s="10"/>
      <c r="EN3" s="10"/>
      <c r="EO3" s="10"/>
      <c r="EP3" s="10"/>
      <c r="EQ3" s="22" t="s">
        <v>131</v>
      </c>
      <c r="ER3" s="10" t="s">
        <v>83</v>
      </c>
      <c r="ES3" s="10"/>
      <c r="ET3" s="10"/>
      <c r="EU3" s="10"/>
      <c r="EV3" s="10"/>
      <c r="EW3" s="10"/>
      <c r="EX3" s="10"/>
      <c r="EY3" s="10"/>
      <c r="EZ3" s="10"/>
      <c r="FA3" s="10" t="s">
        <v>131</v>
      </c>
      <c r="FB3" s="22" t="s">
        <v>586</v>
      </c>
      <c r="FC3" s="22" t="s">
        <v>1415</v>
      </c>
      <c r="FD3" s="22" t="s">
        <v>1005</v>
      </c>
      <c r="FE3" s="10"/>
      <c r="FF3" s="10"/>
      <c r="FG3" s="22" t="s">
        <v>1428</v>
      </c>
      <c r="FH3" s="10"/>
      <c r="FI3" s="22" t="s">
        <v>1414</v>
      </c>
      <c r="FJ3" s="10" t="s">
        <v>83</v>
      </c>
      <c r="FK3" s="10"/>
      <c r="FL3" s="10"/>
      <c r="FM3" s="10"/>
      <c r="FN3" s="10"/>
      <c r="FO3" s="10"/>
      <c r="FP3" s="10" t="s">
        <v>131</v>
      </c>
      <c r="FQ3" s="10"/>
      <c r="FR3" s="22" t="s">
        <v>1417</v>
      </c>
      <c r="FS3" s="10"/>
      <c r="FT3" s="10"/>
      <c r="FU3" s="10"/>
      <c r="FV3" s="10"/>
      <c r="FW3" s="10" t="s">
        <v>131</v>
      </c>
      <c r="FX3" s="10"/>
      <c r="FY3" s="22" t="s">
        <v>730</v>
      </c>
      <c r="FZ3" s="10" t="s">
        <v>131</v>
      </c>
      <c r="GA3" s="10"/>
      <c r="GB3" s="22" t="s">
        <v>730</v>
      </c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 t="s">
        <v>131</v>
      </c>
      <c r="GX3" s="10"/>
      <c r="GY3" s="22" t="s">
        <v>730</v>
      </c>
      <c r="GZ3" s="10" t="s">
        <v>131</v>
      </c>
      <c r="HA3" s="10"/>
      <c r="HB3" s="22" t="s">
        <v>1418</v>
      </c>
      <c r="HC3" s="10"/>
      <c r="HD3" s="10"/>
      <c r="HE3" s="10"/>
      <c r="HF3" s="10"/>
      <c r="HG3" s="10"/>
      <c r="HH3" s="10"/>
      <c r="HI3" s="10"/>
      <c r="HJ3" s="10"/>
      <c r="HK3" s="10" t="s">
        <v>131</v>
      </c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 t="s">
        <v>131</v>
      </c>
      <c r="JD3" s="22" t="s">
        <v>1419</v>
      </c>
      <c r="JE3" s="10" t="s">
        <v>1420</v>
      </c>
      <c r="JF3" s="22" t="s">
        <v>722</v>
      </c>
      <c r="JG3" s="22" t="s">
        <v>722</v>
      </c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 t="s">
        <v>1421</v>
      </c>
      <c r="JW3" s="22" t="s">
        <v>1413</v>
      </c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21">
        <v>44476</v>
      </c>
      <c r="KL3" s="121" t="s">
        <v>1429</v>
      </c>
      <c r="KM3" s="46" t="s">
        <v>435</v>
      </c>
    </row>
    <row r="4" spans="1:299" ht="15.6" x14ac:dyDescent="0.3">
      <c r="A4" s="9" t="s">
        <v>113</v>
      </c>
      <c r="B4" s="40" t="s">
        <v>1430</v>
      </c>
      <c r="C4" s="10" t="s">
        <v>73</v>
      </c>
      <c r="D4" s="9" t="s">
        <v>74</v>
      </c>
      <c r="E4" s="40" t="s">
        <v>702</v>
      </c>
      <c r="F4" s="9" t="s">
        <v>914</v>
      </c>
      <c r="G4" s="40" t="s">
        <v>77</v>
      </c>
      <c r="H4" s="40" t="s">
        <v>792</v>
      </c>
      <c r="I4" s="40" t="s">
        <v>131</v>
      </c>
      <c r="J4" s="40" t="s">
        <v>83</v>
      </c>
      <c r="K4" s="40">
        <v>60</v>
      </c>
      <c r="L4" s="44" t="s">
        <v>1109</v>
      </c>
      <c r="M4" s="40" t="s">
        <v>78</v>
      </c>
      <c r="N4" s="40" t="s">
        <v>79</v>
      </c>
      <c r="O4" s="40" t="s">
        <v>80</v>
      </c>
      <c r="P4" s="22" t="s">
        <v>1431</v>
      </c>
      <c r="Q4" s="40" t="s">
        <v>76</v>
      </c>
      <c r="R4" s="10" t="s">
        <v>81</v>
      </c>
      <c r="S4" s="10" t="s">
        <v>426</v>
      </c>
      <c r="T4" s="10" t="s">
        <v>1407</v>
      </c>
      <c r="U4" s="40" t="s">
        <v>83</v>
      </c>
      <c r="V4" s="40" t="s">
        <v>85</v>
      </c>
      <c r="W4" s="40" t="s">
        <v>86</v>
      </c>
      <c r="X4" s="40" t="s">
        <v>96</v>
      </c>
      <c r="Y4" s="40" t="s">
        <v>87</v>
      </c>
      <c r="Z4" s="72" t="s">
        <v>704</v>
      </c>
      <c r="AA4" s="40" t="s">
        <v>84</v>
      </c>
      <c r="AB4" s="40" t="s">
        <v>83</v>
      </c>
      <c r="AC4" s="40">
        <v>400037</v>
      </c>
      <c r="AD4" s="40" t="s">
        <v>83</v>
      </c>
      <c r="AE4" s="40" t="s">
        <v>68</v>
      </c>
      <c r="AF4" s="40" t="s">
        <v>89</v>
      </c>
      <c r="AG4" s="40" t="s">
        <v>1067</v>
      </c>
      <c r="AH4" s="40" t="s">
        <v>91</v>
      </c>
      <c r="AI4" s="40" t="s">
        <v>92</v>
      </c>
      <c r="AJ4" s="40" t="s">
        <v>93</v>
      </c>
      <c r="AK4" s="40" t="s">
        <v>94</v>
      </c>
      <c r="AL4" s="22" t="s">
        <v>1431</v>
      </c>
      <c r="AM4" s="22" t="s">
        <v>1431</v>
      </c>
      <c r="AN4" s="10"/>
      <c r="AO4" s="10"/>
      <c r="AP4" s="22" t="s">
        <v>1431</v>
      </c>
      <c r="AQ4" s="22" t="s">
        <v>200</v>
      </c>
      <c r="AR4" s="22" t="s">
        <v>532</v>
      </c>
      <c r="AS4" s="126" t="s">
        <v>131</v>
      </c>
      <c r="AT4" s="126" t="s">
        <v>83</v>
      </c>
      <c r="AU4" s="126" t="s">
        <v>83</v>
      </c>
      <c r="AV4" s="40" t="s">
        <v>1408</v>
      </c>
      <c r="AW4" s="40" t="s">
        <v>83</v>
      </c>
      <c r="AX4" s="23" t="s">
        <v>202</v>
      </c>
      <c r="AY4" s="24" t="s">
        <v>204</v>
      </c>
      <c r="AZ4" s="126" t="s">
        <v>99</v>
      </c>
      <c r="BA4" s="126" t="s">
        <v>426</v>
      </c>
      <c r="BB4" s="127" t="s">
        <v>942</v>
      </c>
      <c r="BC4" s="40" t="s">
        <v>1409</v>
      </c>
      <c r="BD4" s="10" t="s">
        <v>916</v>
      </c>
      <c r="BE4" s="10" t="s">
        <v>1410</v>
      </c>
      <c r="BF4" s="22" t="s">
        <v>105</v>
      </c>
      <c r="BG4" s="22" t="s">
        <v>1411</v>
      </c>
      <c r="BH4" s="10">
        <v>300000</v>
      </c>
      <c r="BI4" s="22">
        <v>41</v>
      </c>
      <c r="BJ4" s="22" t="s">
        <v>106</v>
      </c>
      <c r="BK4" s="22" t="s">
        <v>105</v>
      </c>
      <c r="BL4" s="89" t="s">
        <v>107</v>
      </c>
      <c r="BM4" s="13" t="s">
        <v>904</v>
      </c>
      <c r="BN4" s="10">
        <v>10</v>
      </c>
      <c r="BO4" s="10"/>
      <c r="BP4" s="22" t="s">
        <v>585</v>
      </c>
      <c r="BQ4" s="22" t="s">
        <v>1004</v>
      </c>
      <c r="BR4" s="22" t="s">
        <v>106</v>
      </c>
      <c r="BS4" s="22" t="s">
        <v>107</v>
      </c>
      <c r="BT4" s="22" t="s">
        <v>1431</v>
      </c>
      <c r="BU4" s="22" t="s">
        <v>1432</v>
      </c>
      <c r="BV4" s="22" t="s">
        <v>83</v>
      </c>
      <c r="BW4" s="22" t="s">
        <v>83</v>
      </c>
      <c r="BX4" s="22" t="s">
        <v>730</v>
      </c>
      <c r="BY4" s="10"/>
      <c r="BZ4" s="10"/>
      <c r="CA4" s="10" t="s">
        <v>131</v>
      </c>
      <c r="CB4" s="22" t="s">
        <v>722</v>
      </c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 t="s">
        <v>131</v>
      </c>
      <c r="CN4" s="22" t="s">
        <v>730</v>
      </c>
      <c r="CO4" s="10"/>
      <c r="CP4" s="10"/>
      <c r="CQ4" s="22" t="s">
        <v>131</v>
      </c>
      <c r="CR4" s="22" t="s">
        <v>722</v>
      </c>
      <c r="CS4" s="10"/>
      <c r="CT4" s="10"/>
      <c r="CU4" s="22" t="s">
        <v>83</v>
      </c>
      <c r="CV4" s="10"/>
      <c r="CW4" s="10"/>
      <c r="CX4" s="10"/>
      <c r="CY4" s="10"/>
      <c r="CZ4" s="10"/>
      <c r="DA4" s="10"/>
      <c r="DB4" s="10"/>
      <c r="DC4" s="10"/>
      <c r="DD4" s="10"/>
      <c r="DE4" s="10" t="s">
        <v>131</v>
      </c>
      <c r="DF4" s="22" t="s">
        <v>1112</v>
      </c>
      <c r="DG4" s="22" t="s">
        <v>711</v>
      </c>
      <c r="DH4" s="10"/>
      <c r="DI4" s="10"/>
      <c r="DJ4" s="10"/>
      <c r="DK4" s="10"/>
      <c r="DL4" s="10"/>
      <c r="DM4" s="10"/>
      <c r="DN4" s="10"/>
      <c r="DO4" s="10" t="s">
        <v>131</v>
      </c>
      <c r="DP4" s="22" t="s">
        <v>1412</v>
      </c>
      <c r="DQ4" s="22" t="s">
        <v>711</v>
      </c>
      <c r="DR4" s="22" t="s">
        <v>1413</v>
      </c>
      <c r="DS4" s="10"/>
      <c r="DT4" s="10"/>
      <c r="DU4" s="10"/>
      <c r="DV4" s="10" t="s">
        <v>131</v>
      </c>
      <c r="DW4" s="22" t="s">
        <v>1414</v>
      </c>
      <c r="DX4" s="22" t="s">
        <v>1433</v>
      </c>
      <c r="DY4" s="22" t="s">
        <v>711</v>
      </c>
      <c r="DZ4" s="10" t="s">
        <v>131</v>
      </c>
      <c r="EA4" s="22" t="s">
        <v>711</v>
      </c>
      <c r="EB4" s="22" t="s">
        <v>711</v>
      </c>
      <c r="EC4" s="10"/>
      <c r="ED4" s="10"/>
      <c r="EE4" s="10"/>
      <c r="EF4" s="10"/>
      <c r="EG4" s="10" t="s">
        <v>131</v>
      </c>
      <c r="EH4" s="22" t="s">
        <v>1414</v>
      </c>
      <c r="EI4" s="22" t="s">
        <v>1433</v>
      </c>
      <c r="EJ4" s="22" t="s">
        <v>711</v>
      </c>
      <c r="EK4" s="10"/>
      <c r="EL4" s="10"/>
      <c r="EM4" s="10"/>
      <c r="EN4" s="10"/>
      <c r="EO4" s="10"/>
      <c r="EP4" s="10"/>
      <c r="EQ4" s="22" t="s">
        <v>131</v>
      </c>
      <c r="ER4" s="10" t="s">
        <v>83</v>
      </c>
      <c r="ES4" s="10"/>
      <c r="ET4" s="10"/>
      <c r="EU4" s="10"/>
      <c r="EV4" s="10"/>
      <c r="EW4" s="10"/>
      <c r="EX4" s="10"/>
      <c r="EY4" s="10"/>
      <c r="EZ4" s="10"/>
      <c r="FA4" s="10" t="s">
        <v>131</v>
      </c>
      <c r="FB4" s="22" t="s">
        <v>586</v>
      </c>
      <c r="FC4" s="22" t="s">
        <v>1415</v>
      </c>
      <c r="FD4" s="22" t="s">
        <v>1005</v>
      </c>
      <c r="FE4" s="10"/>
      <c r="FF4" s="10"/>
      <c r="FG4" s="22" t="s">
        <v>1416</v>
      </c>
      <c r="FH4" s="10"/>
      <c r="FI4" s="22" t="s">
        <v>1414</v>
      </c>
      <c r="FJ4" s="10" t="s">
        <v>83</v>
      </c>
      <c r="FK4" s="10"/>
      <c r="FL4" s="10"/>
      <c r="FM4" s="10"/>
      <c r="FN4" s="10"/>
      <c r="FO4" s="10"/>
      <c r="FP4" s="10" t="s">
        <v>131</v>
      </c>
      <c r="FQ4" s="10"/>
      <c r="FR4" s="22" t="s">
        <v>1417</v>
      </c>
      <c r="FS4" s="10"/>
      <c r="FT4" s="10"/>
      <c r="FU4" s="10"/>
      <c r="FV4" s="10"/>
      <c r="FW4" s="10" t="s">
        <v>131</v>
      </c>
      <c r="FX4" s="10"/>
      <c r="FY4" s="22" t="s">
        <v>730</v>
      </c>
      <c r="FZ4" s="10" t="s">
        <v>131</v>
      </c>
      <c r="GA4" s="10"/>
      <c r="GB4" s="22" t="s">
        <v>730</v>
      </c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 t="s">
        <v>131</v>
      </c>
      <c r="GX4" s="10"/>
      <c r="GY4" s="22" t="s">
        <v>730</v>
      </c>
      <c r="GZ4" s="10" t="s">
        <v>131</v>
      </c>
      <c r="HA4" s="10"/>
      <c r="HB4" s="22" t="s">
        <v>1418</v>
      </c>
      <c r="HC4" s="10"/>
      <c r="HD4" s="10"/>
      <c r="HE4" s="10"/>
      <c r="HF4" s="10"/>
      <c r="HG4" s="10"/>
      <c r="HH4" s="10"/>
      <c r="HI4" s="10"/>
      <c r="HJ4" s="10"/>
      <c r="HK4" s="10" t="s">
        <v>131</v>
      </c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 t="s">
        <v>131</v>
      </c>
      <c r="JD4" s="22" t="s">
        <v>1419</v>
      </c>
      <c r="JE4" s="10" t="s">
        <v>1420</v>
      </c>
      <c r="JF4" s="22" t="s">
        <v>722</v>
      </c>
      <c r="JG4" s="22" t="s">
        <v>722</v>
      </c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 t="s">
        <v>1421</v>
      </c>
      <c r="JW4" s="22" t="s">
        <v>1413</v>
      </c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21">
        <v>44477</v>
      </c>
      <c r="KL4" s="121" t="s">
        <v>1434</v>
      </c>
      <c r="KM4" s="46" t="s">
        <v>435</v>
      </c>
    </row>
    <row r="5" spans="1:299" ht="15.6" x14ac:dyDescent="0.3">
      <c r="A5" s="9" t="s">
        <v>117</v>
      </c>
      <c r="B5" s="40" t="s">
        <v>1435</v>
      </c>
      <c r="C5" s="10" t="s">
        <v>73</v>
      </c>
      <c r="D5" s="9" t="s">
        <v>74</v>
      </c>
      <c r="E5" s="40" t="s">
        <v>702</v>
      </c>
      <c r="F5" s="9" t="s">
        <v>914</v>
      </c>
      <c r="G5" s="40" t="s">
        <v>77</v>
      </c>
      <c r="H5" s="40" t="s">
        <v>792</v>
      </c>
      <c r="I5" s="40" t="s">
        <v>131</v>
      </c>
      <c r="J5" s="40" t="s">
        <v>83</v>
      </c>
      <c r="K5" s="40">
        <v>60</v>
      </c>
      <c r="L5" s="44" t="s">
        <v>1436</v>
      </c>
      <c r="M5" s="40" t="s">
        <v>78</v>
      </c>
      <c r="N5" s="40" t="s">
        <v>79</v>
      </c>
      <c r="O5" s="40" t="s">
        <v>80</v>
      </c>
      <c r="P5" s="22" t="s">
        <v>1437</v>
      </c>
      <c r="Q5" s="40" t="s">
        <v>76</v>
      </c>
      <c r="R5" s="10" t="s">
        <v>81</v>
      </c>
      <c r="S5" s="10" t="s">
        <v>426</v>
      </c>
      <c r="T5" s="10" t="s">
        <v>1407</v>
      </c>
      <c r="U5" s="40" t="s">
        <v>83</v>
      </c>
      <c r="V5" s="40" t="s">
        <v>85</v>
      </c>
      <c r="W5" s="40" t="s">
        <v>86</v>
      </c>
      <c r="X5" s="40" t="s">
        <v>96</v>
      </c>
      <c r="Y5" s="40" t="s">
        <v>87</v>
      </c>
      <c r="Z5" s="72" t="s">
        <v>704</v>
      </c>
      <c r="AA5" s="40" t="s">
        <v>84</v>
      </c>
      <c r="AB5" s="40" t="s">
        <v>83</v>
      </c>
      <c r="AC5" s="40">
        <v>400037</v>
      </c>
      <c r="AD5" s="40" t="s">
        <v>83</v>
      </c>
      <c r="AE5" s="40" t="s">
        <v>68</v>
      </c>
      <c r="AF5" s="40" t="s">
        <v>89</v>
      </c>
      <c r="AG5" s="40" t="s">
        <v>1067</v>
      </c>
      <c r="AH5" s="40" t="s">
        <v>91</v>
      </c>
      <c r="AI5" s="40" t="s">
        <v>92</v>
      </c>
      <c r="AJ5" s="40" t="s">
        <v>93</v>
      </c>
      <c r="AK5" s="40" t="s">
        <v>94</v>
      </c>
      <c r="AL5" s="22" t="s">
        <v>1437</v>
      </c>
      <c r="AM5" s="22" t="s">
        <v>1437</v>
      </c>
      <c r="AN5" s="10"/>
      <c r="AO5" s="10"/>
      <c r="AP5" s="22" t="s">
        <v>1437</v>
      </c>
      <c r="AQ5" s="22" t="s">
        <v>200</v>
      </c>
      <c r="AR5" s="22" t="s">
        <v>532</v>
      </c>
      <c r="AS5" s="126" t="s">
        <v>131</v>
      </c>
      <c r="AT5" s="126" t="s">
        <v>83</v>
      </c>
      <c r="AU5" s="126" t="s">
        <v>83</v>
      </c>
      <c r="AV5" s="40" t="s">
        <v>1408</v>
      </c>
      <c r="AW5" s="40" t="s">
        <v>83</v>
      </c>
      <c r="AX5" s="23" t="s">
        <v>202</v>
      </c>
      <c r="AY5" s="24" t="s">
        <v>204</v>
      </c>
      <c r="AZ5" s="126" t="s">
        <v>99</v>
      </c>
      <c r="BA5" s="126" t="s">
        <v>426</v>
      </c>
      <c r="BB5" s="127" t="s">
        <v>944</v>
      </c>
      <c r="BC5" s="40" t="s">
        <v>1409</v>
      </c>
      <c r="BD5" s="10" t="s">
        <v>916</v>
      </c>
      <c r="BE5" s="10" t="s">
        <v>1410</v>
      </c>
      <c r="BF5" s="22" t="s">
        <v>105</v>
      </c>
      <c r="BG5" s="22" t="s">
        <v>1411</v>
      </c>
      <c r="BH5" s="10">
        <v>500000</v>
      </c>
      <c r="BI5" s="22">
        <v>41</v>
      </c>
      <c r="BJ5" s="22" t="s">
        <v>106</v>
      </c>
      <c r="BK5" s="22" t="s">
        <v>105</v>
      </c>
      <c r="BL5" s="89" t="s">
        <v>107</v>
      </c>
      <c r="BM5" s="13" t="s">
        <v>904</v>
      </c>
      <c r="BN5" s="10">
        <v>10</v>
      </c>
      <c r="BO5" s="10"/>
      <c r="BP5" s="22" t="s">
        <v>585</v>
      </c>
      <c r="BQ5" s="22" t="s">
        <v>200</v>
      </c>
      <c r="BR5" s="22" t="s">
        <v>106</v>
      </c>
      <c r="BS5" s="22" t="s">
        <v>107</v>
      </c>
      <c r="BT5" s="22" t="s">
        <v>1437</v>
      </c>
      <c r="BU5" s="22" t="s">
        <v>1438</v>
      </c>
      <c r="BV5" s="22" t="s">
        <v>83</v>
      </c>
      <c r="BW5" s="22" t="s">
        <v>83</v>
      </c>
      <c r="BX5" s="22" t="s">
        <v>730</v>
      </c>
      <c r="BY5" s="22" t="s">
        <v>711</v>
      </c>
      <c r="BZ5" s="10"/>
      <c r="CA5" s="10" t="s">
        <v>131</v>
      </c>
      <c r="CB5" s="22" t="s">
        <v>722</v>
      </c>
      <c r="CC5" s="22" t="s">
        <v>711</v>
      </c>
      <c r="CD5" s="10"/>
      <c r="CE5" s="10"/>
      <c r="CF5" s="10"/>
      <c r="CG5" s="10"/>
      <c r="CH5" s="10"/>
      <c r="CI5" s="10"/>
      <c r="CJ5" s="10"/>
      <c r="CK5" s="10"/>
      <c r="CL5" s="10"/>
      <c r="CM5" s="10" t="s">
        <v>131</v>
      </c>
      <c r="CN5" s="22" t="s">
        <v>730</v>
      </c>
      <c r="CO5" s="22" t="s">
        <v>711</v>
      </c>
      <c r="CP5" s="10"/>
      <c r="CQ5" s="22" t="s">
        <v>131</v>
      </c>
      <c r="CR5" s="22" t="s">
        <v>722</v>
      </c>
      <c r="CS5" s="22" t="s">
        <v>711</v>
      </c>
      <c r="CT5" s="10"/>
      <c r="CU5" s="22" t="s">
        <v>83</v>
      </c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 t="s">
        <v>131</v>
      </c>
      <c r="DP5" s="22" t="s">
        <v>1412</v>
      </c>
      <c r="DQ5" s="22" t="s">
        <v>711</v>
      </c>
      <c r="DR5" s="22" t="s">
        <v>1413</v>
      </c>
      <c r="DS5" s="10"/>
      <c r="DT5" s="10"/>
      <c r="DU5" s="10"/>
      <c r="DV5" s="10" t="s">
        <v>131</v>
      </c>
      <c r="DW5" s="22" t="s">
        <v>1414</v>
      </c>
      <c r="DX5" s="22" t="s">
        <v>586</v>
      </c>
      <c r="DY5" s="22" t="s">
        <v>711</v>
      </c>
      <c r="DZ5" s="10"/>
      <c r="EA5" s="10"/>
      <c r="EB5" s="10"/>
      <c r="EC5" s="10"/>
      <c r="ED5" s="10"/>
      <c r="EE5" s="10"/>
      <c r="EF5" s="10"/>
      <c r="EG5" s="10" t="s">
        <v>131</v>
      </c>
      <c r="EH5" s="22" t="s">
        <v>1414</v>
      </c>
      <c r="EI5" s="22" t="s">
        <v>586</v>
      </c>
      <c r="EJ5" s="22" t="s">
        <v>711</v>
      </c>
      <c r="EK5" s="10"/>
      <c r="EL5" s="10"/>
      <c r="EM5" s="10"/>
      <c r="EN5" s="10"/>
      <c r="EO5" s="10"/>
      <c r="EP5" s="10"/>
      <c r="EQ5" s="22" t="s">
        <v>131</v>
      </c>
      <c r="ER5" s="10" t="s">
        <v>83</v>
      </c>
      <c r="ES5" s="10"/>
      <c r="ET5" s="10"/>
      <c r="EU5" s="10"/>
      <c r="EV5" s="10"/>
      <c r="EW5" s="10"/>
      <c r="EX5" s="10"/>
      <c r="EY5" s="10"/>
      <c r="EZ5" s="10"/>
      <c r="FA5" s="10" t="s">
        <v>131</v>
      </c>
      <c r="FB5" s="22" t="s">
        <v>586</v>
      </c>
      <c r="FC5" s="22" t="s">
        <v>1415</v>
      </c>
      <c r="FD5" s="22" t="s">
        <v>1005</v>
      </c>
      <c r="FE5" s="22" t="s">
        <v>1005</v>
      </c>
      <c r="FF5" s="10"/>
      <c r="FG5" s="22" t="s">
        <v>1416</v>
      </c>
      <c r="FH5" s="10"/>
      <c r="FI5" s="22" t="s">
        <v>1414</v>
      </c>
      <c r="FJ5" s="10" t="s">
        <v>83</v>
      </c>
      <c r="FK5" s="10"/>
      <c r="FL5" s="10"/>
      <c r="FM5" s="10"/>
      <c r="FN5" s="10"/>
      <c r="FO5" s="10"/>
      <c r="FP5" s="10" t="s">
        <v>131</v>
      </c>
      <c r="FQ5" s="10"/>
      <c r="FR5" s="22" t="s">
        <v>1417</v>
      </c>
      <c r="FS5" s="10"/>
      <c r="FT5" s="10"/>
      <c r="FU5" s="10"/>
      <c r="FV5" s="10"/>
      <c r="FW5" s="10" t="s">
        <v>131</v>
      </c>
      <c r="FX5" s="10"/>
      <c r="FY5" s="22" t="s">
        <v>730</v>
      </c>
      <c r="FZ5" s="10" t="s">
        <v>131</v>
      </c>
      <c r="GA5" s="10"/>
      <c r="GB5" s="22" t="s">
        <v>730</v>
      </c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 t="s">
        <v>131</v>
      </c>
      <c r="GX5" s="10"/>
      <c r="GY5" s="22" t="s">
        <v>730</v>
      </c>
      <c r="GZ5" s="10" t="s">
        <v>131</v>
      </c>
      <c r="HA5" s="10"/>
      <c r="HB5" s="22" t="s">
        <v>1418</v>
      </c>
      <c r="HC5" s="22" t="s">
        <v>711</v>
      </c>
      <c r="HD5" s="10"/>
      <c r="HE5" s="10"/>
      <c r="HF5" s="10"/>
      <c r="HG5" s="10"/>
      <c r="HH5" s="10"/>
      <c r="HI5" s="10"/>
      <c r="HJ5" s="10"/>
      <c r="HK5" s="10" t="s">
        <v>131</v>
      </c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 t="s">
        <v>131</v>
      </c>
      <c r="JD5" s="22" t="s">
        <v>1419</v>
      </c>
      <c r="JE5" s="10" t="s">
        <v>1420</v>
      </c>
      <c r="JF5" s="22" t="s">
        <v>722</v>
      </c>
      <c r="JG5" s="22" t="s">
        <v>722</v>
      </c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 t="s">
        <v>1421</v>
      </c>
      <c r="JW5" s="22" t="s">
        <v>1413</v>
      </c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21">
        <v>44478</v>
      </c>
      <c r="KL5" s="121" t="s">
        <v>1439</v>
      </c>
      <c r="KM5" s="46" t="s">
        <v>435</v>
      </c>
    </row>
    <row r="6" spans="1:299" ht="15.6" x14ac:dyDescent="0.3">
      <c r="A6" s="9" t="s">
        <v>120</v>
      </c>
      <c r="B6" s="40" t="s">
        <v>1440</v>
      </c>
      <c r="C6" s="10" t="s">
        <v>73</v>
      </c>
      <c r="D6" s="9" t="s">
        <v>74</v>
      </c>
      <c r="E6" s="40" t="s">
        <v>702</v>
      </c>
      <c r="F6" s="9" t="s">
        <v>914</v>
      </c>
      <c r="G6" s="40" t="s">
        <v>77</v>
      </c>
      <c r="H6" s="40" t="s">
        <v>792</v>
      </c>
      <c r="I6" s="40" t="s">
        <v>131</v>
      </c>
      <c r="J6" s="40" t="s">
        <v>83</v>
      </c>
      <c r="K6" s="40">
        <v>60</v>
      </c>
      <c r="L6" s="44" t="s">
        <v>1441</v>
      </c>
      <c r="M6" s="40" t="s">
        <v>78</v>
      </c>
      <c r="N6" s="40" t="s">
        <v>79</v>
      </c>
      <c r="O6" s="40" t="s">
        <v>80</v>
      </c>
      <c r="P6" s="22" t="s">
        <v>1442</v>
      </c>
      <c r="Q6" s="40" t="s">
        <v>76</v>
      </c>
      <c r="R6" s="10" t="s">
        <v>81</v>
      </c>
      <c r="S6" s="10" t="s">
        <v>426</v>
      </c>
      <c r="T6" s="10" t="s">
        <v>1407</v>
      </c>
      <c r="U6" s="40" t="s">
        <v>83</v>
      </c>
      <c r="V6" s="40" t="s">
        <v>85</v>
      </c>
      <c r="W6" s="40" t="s">
        <v>86</v>
      </c>
      <c r="X6" s="40" t="s">
        <v>96</v>
      </c>
      <c r="Y6" s="40" t="s">
        <v>87</v>
      </c>
      <c r="Z6" s="72" t="s">
        <v>704</v>
      </c>
      <c r="AA6" s="40" t="s">
        <v>84</v>
      </c>
      <c r="AB6" s="40" t="s">
        <v>83</v>
      </c>
      <c r="AC6" s="40">
        <v>400037</v>
      </c>
      <c r="AD6" s="40" t="s">
        <v>83</v>
      </c>
      <c r="AE6" s="40" t="s">
        <v>68</v>
      </c>
      <c r="AF6" s="40" t="s">
        <v>89</v>
      </c>
      <c r="AG6" s="40" t="s">
        <v>1067</v>
      </c>
      <c r="AH6" s="40" t="s">
        <v>91</v>
      </c>
      <c r="AI6" s="40" t="s">
        <v>794</v>
      </c>
      <c r="AJ6" s="40" t="s">
        <v>93</v>
      </c>
      <c r="AK6" s="40" t="s">
        <v>94</v>
      </c>
      <c r="AL6" s="22" t="s">
        <v>1442</v>
      </c>
      <c r="AM6" s="22" t="s">
        <v>1442</v>
      </c>
      <c r="AN6" s="10"/>
      <c r="AO6" s="10"/>
      <c r="AP6" s="22" t="s">
        <v>1442</v>
      </c>
      <c r="AQ6" s="22" t="s">
        <v>200</v>
      </c>
      <c r="AR6" s="22" t="s">
        <v>532</v>
      </c>
      <c r="AS6" s="126" t="s">
        <v>131</v>
      </c>
      <c r="AT6" s="126" t="s">
        <v>83</v>
      </c>
      <c r="AU6" s="126" t="s">
        <v>83</v>
      </c>
      <c r="AV6" s="40" t="s">
        <v>1408</v>
      </c>
      <c r="AW6" s="40" t="s">
        <v>83</v>
      </c>
      <c r="AX6" s="23" t="s">
        <v>202</v>
      </c>
      <c r="AY6" s="24" t="s">
        <v>204</v>
      </c>
      <c r="AZ6" s="126" t="s">
        <v>99</v>
      </c>
      <c r="BA6" s="126" t="s">
        <v>426</v>
      </c>
      <c r="BB6" s="127" t="s">
        <v>946</v>
      </c>
      <c r="BC6" s="40" t="s">
        <v>1409</v>
      </c>
      <c r="BD6" s="10" t="s">
        <v>916</v>
      </c>
      <c r="BE6" s="10" t="s">
        <v>1410</v>
      </c>
      <c r="BF6" s="22" t="s">
        <v>105</v>
      </c>
      <c r="BG6" s="22" t="s">
        <v>1411</v>
      </c>
      <c r="BH6" s="10">
        <v>50000</v>
      </c>
      <c r="BI6" s="22">
        <v>41</v>
      </c>
      <c r="BJ6" s="22" t="s">
        <v>106</v>
      </c>
      <c r="BK6" s="22" t="s">
        <v>105</v>
      </c>
      <c r="BL6" s="89" t="s">
        <v>107</v>
      </c>
      <c r="BM6" s="13" t="s">
        <v>904</v>
      </c>
      <c r="BN6" s="10">
        <v>10</v>
      </c>
      <c r="BO6" s="10"/>
      <c r="BP6" s="22" t="s">
        <v>585</v>
      </c>
      <c r="BQ6" s="22" t="s">
        <v>1004</v>
      </c>
      <c r="BR6" s="22" t="s">
        <v>106</v>
      </c>
      <c r="BS6" s="22" t="s">
        <v>107</v>
      </c>
      <c r="BT6" s="22" t="s">
        <v>1442</v>
      </c>
      <c r="BU6" s="22" t="s">
        <v>1443</v>
      </c>
      <c r="BV6" s="22" t="s">
        <v>83</v>
      </c>
      <c r="BW6" s="22" t="s">
        <v>83</v>
      </c>
      <c r="BX6" s="22" t="s">
        <v>730</v>
      </c>
      <c r="BY6" s="10"/>
      <c r="BZ6" s="10"/>
      <c r="CA6" s="10" t="s">
        <v>131</v>
      </c>
      <c r="CB6" s="22" t="s">
        <v>722</v>
      </c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 t="s">
        <v>131</v>
      </c>
      <c r="CN6" s="22" t="s">
        <v>730</v>
      </c>
      <c r="CO6" s="10"/>
      <c r="CP6" s="10"/>
      <c r="CQ6" s="22" t="s">
        <v>131</v>
      </c>
      <c r="CR6" s="22" t="s">
        <v>722</v>
      </c>
      <c r="CS6" s="10"/>
      <c r="CT6" s="10"/>
      <c r="CU6" s="22" t="s">
        <v>83</v>
      </c>
      <c r="CV6" s="10"/>
      <c r="CW6" s="10"/>
      <c r="CX6" s="10"/>
      <c r="CY6" s="10"/>
      <c r="CZ6" s="10"/>
      <c r="DA6" s="10"/>
      <c r="DB6" s="10"/>
      <c r="DC6" s="10"/>
      <c r="DD6" s="10"/>
      <c r="DE6" s="10" t="s">
        <v>131</v>
      </c>
      <c r="DF6" s="22" t="s">
        <v>1112</v>
      </c>
      <c r="DG6" s="22" t="s">
        <v>711</v>
      </c>
      <c r="DH6" s="10"/>
      <c r="DI6" s="10"/>
      <c r="DJ6" s="10"/>
      <c r="DK6" s="10"/>
      <c r="DL6" s="10"/>
      <c r="DM6" s="10"/>
      <c r="DN6" s="10"/>
      <c r="DO6" s="10" t="s">
        <v>131</v>
      </c>
      <c r="DP6" s="22" t="s">
        <v>1412</v>
      </c>
      <c r="DQ6" s="22" t="s">
        <v>711</v>
      </c>
      <c r="DR6" s="22" t="s">
        <v>1413</v>
      </c>
      <c r="DS6" s="10"/>
      <c r="DT6" s="10"/>
      <c r="DU6" s="10"/>
      <c r="DV6" s="10" t="s">
        <v>131</v>
      </c>
      <c r="DW6" s="22" t="s">
        <v>1414</v>
      </c>
      <c r="DX6" s="22" t="s">
        <v>586</v>
      </c>
      <c r="DY6" s="22" t="s">
        <v>711</v>
      </c>
      <c r="DZ6" s="10" t="s">
        <v>131</v>
      </c>
      <c r="EA6" s="10" t="s">
        <v>1444</v>
      </c>
      <c r="EB6" s="10" t="s">
        <v>1444</v>
      </c>
      <c r="EC6" s="10"/>
      <c r="ED6" s="10"/>
      <c r="EE6" s="10"/>
      <c r="EF6" s="10"/>
      <c r="EG6" s="10" t="s">
        <v>131</v>
      </c>
      <c r="EH6" s="22" t="s">
        <v>1414</v>
      </c>
      <c r="EI6" s="22" t="s">
        <v>586</v>
      </c>
      <c r="EJ6" s="22" t="s">
        <v>711</v>
      </c>
      <c r="EK6" s="10"/>
      <c r="EL6" s="10"/>
      <c r="EM6" s="10"/>
      <c r="EN6" s="10"/>
      <c r="EO6" s="10"/>
      <c r="EP6" s="10"/>
      <c r="EQ6" s="22" t="s">
        <v>131</v>
      </c>
      <c r="ER6" s="10" t="s">
        <v>83</v>
      </c>
      <c r="ES6" s="10"/>
      <c r="ET6" s="10"/>
      <c r="EU6" s="10"/>
      <c r="EV6" s="10"/>
      <c r="EW6" s="10"/>
      <c r="EX6" s="10"/>
      <c r="EY6" s="10"/>
      <c r="EZ6" s="10"/>
      <c r="FA6" s="10" t="s">
        <v>131</v>
      </c>
      <c r="FB6" s="22" t="s">
        <v>586</v>
      </c>
      <c r="FC6" s="22" t="s">
        <v>1415</v>
      </c>
      <c r="FD6" s="22" t="s">
        <v>1005</v>
      </c>
      <c r="FE6" s="22" t="s">
        <v>1005</v>
      </c>
      <c r="FF6" s="10"/>
      <c r="FG6" s="22" t="s">
        <v>1416</v>
      </c>
      <c r="FH6" s="10"/>
      <c r="FI6" s="22" t="s">
        <v>1414</v>
      </c>
      <c r="FJ6" s="10" t="s">
        <v>83</v>
      </c>
      <c r="FK6" s="10"/>
      <c r="FL6" s="10"/>
      <c r="FM6" s="10"/>
      <c r="FN6" s="10"/>
      <c r="FO6" s="10"/>
      <c r="FP6" s="10" t="s">
        <v>131</v>
      </c>
      <c r="FQ6" s="10"/>
      <c r="FR6" s="22" t="s">
        <v>1417</v>
      </c>
      <c r="FS6" s="10"/>
      <c r="FT6" s="10"/>
      <c r="FU6" s="10"/>
      <c r="FV6" s="10"/>
      <c r="FW6" s="10" t="s">
        <v>131</v>
      </c>
      <c r="FX6" s="10"/>
      <c r="FY6" s="22" t="s">
        <v>730</v>
      </c>
      <c r="FZ6" s="10" t="s">
        <v>131</v>
      </c>
      <c r="GA6" s="10"/>
      <c r="GB6" s="22" t="s">
        <v>730</v>
      </c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 t="s">
        <v>131</v>
      </c>
      <c r="GX6" s="10"/>
      <c r="GY6" s="22" t="s">
        <v>730</v>
      </c>
      <c r="GZ6" s="10" t="s">
        <v>131</v>
      </c>
      <c r="HA6" s="10"/>
      <c r="HB6" s="22" t="s">
        <v>1418</v>
      </c>
      <c r="HC6" s="10"/>
      <c r="HD6" s="10"/>
      <c r="HE6" s="10"/>
      <c r="HF6" s="10"/>
      <c r="HG6" s="10"/>
      <c r="HH6" s="10"/>
      <c r="HI6" s="10"/>
      <c r="HJ6" s="10"/>
      <c r="HK6" s="10" t="s">
        <v>131</v>
      </c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 t="s">
        <v>131</v>
      </c>
      <c r="JD6" s="22" t="s">
        <v>1419</v>
      </c>
      <c r="JE6" s="10" t="s">
        <v>1420</v>
      </c>
      <c r="JF6" s="22" t="s">
        <v>722</v>
      </c>
      <c r="JG6" s="22" t="s">
        <v>722</v>
      </c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 t="s">
        <v>1421</v>
      </c>
      <c r="JW6" s="22" t="s">
        <v>1413</v>
      </c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21">
        <v>44479</v>
      </c>
      <c r="KL6" s="121" t="s">
        <v>1445</v>
      </c>
      <c r="KM6" s="46" t="s">
        <v>435</v>
      </c>
    </row>
    <row r="7" spans="1:299" ht="15.6" x14ac:dyDescent="0.3">
      <c r="A7" s="9" t="s">
        <v>123</v>
      </c>
      <c r="B7" s="40" t="s">
        <v>1446</v>
      </c>
      <c r="C7" s="10" t="s">
        <v>73</v>
      </c>
      <c r="D7" s="9" t="s">
        <v>74</v>
      </c>
      <c r="E7" s="40" t="s">
        <v>702</v>
      </c>
      <c r="F7" s="9" t="s">
        <v>914</v>
      </c>
      <c r="G7" s="40" t="s">
        <v>77</v>
      </c>
      <c r="H7" s="40" t="s">
        <v>792</v>
      </c>
      <c r="I7" s="40" t="s">
        <v>131</v>
      </c>
      <c r="J7" s="40" t="s">
        <v>83</v>
      </c>
      <c r="K7" s="40">
        <v>60</v>
      </c>
      <c r="L7" s="44" t="s">
        <v>1103</v>
      </c>
      <c r="M7" s="40" t="s">
        <v>78</v>
      </c>
      <c r="N7" s="40" t="s">
        <v>79</v>
      </c>
      <c r="O7" s="40" t="s">
        <v>80</v>
      </c>
      <c r="P7" s="22" t="s">
        <v>1447</v>
      </c>
      <c r="Q7" s="40" t="s">
        <v>76</v>
      </c>
      <c r="R7" s="10" t="s">
        <v>81</v>
      </c>
      <c r="S7" s="10" t="s">
        <v>426</v>
      </c>
      <c r="T7" s="10" t="s">
        <v>1407</v>
      </c>
      <c r="U7" s="40" t="s">
        <v>83</v>
      </c>
      <c r="V7" s="40" t="s">
        <v>85</v>
      </c>
      <c r="W7" s="40" t="s">
        <v>86</v>
      </c>
      <c r="X7" s="40" t="s">
        <v>96</v>
      </c>
      <c r="Y7" s="40" t="s">
        <v>87</v>
      </c>
      <c r="Z7" s="72" t="s">
        <v>704</v>
      </c>
      <c r="AA7" s="40" t="s">
        <v>84</v>
      </c>
      <c r="AB7" s="40" t="s">
        <v>83</v>
      </c>
      <c r="AC7" s="40">
        <v>400037</v>
      </c>
      <c r="AD7" s="40" t="s">
        <v>83</v>
      </c>
      <c r="AE7" s="40" t="s">
        <v>68</v>
      </c>
      <c r="AF7" s="40" t="s">
        <v>89</v>
      </c>
      <c r="AG7" s="40" t="s">
        <v>1067</v>
      </c>
      <c r="AH7" s="10" t="s">
        <v>91</v>
      </c>
      <c r="AI7" s="40" t="s">
        <v>92</v>
      </c>
      <c r="AJ7" s="40" t="s">
        <v>93</v>
      </c>
      <c r="AK7" s="40" t="s">
        <v>94</v>
      </c>
      <c r="AL7" s="22" t="s">
        <v>1447</v>
      </c>
      <c r="AM7" s="22" t="s">
        <v>1447</v>
      </c>
      <c r="AN7" s="10"/>
      <c r="AO7" s="10"/>
      <c r="AP7" s="22" t="s">
        <v>1447</v>
      </c>
      <c r="AQ7" s="22" t="s">
        <v>200</v>
      </c>
      <c r="AR7" s="22" t="s">
        <v>532</v>
      </c>
      <c r="AS7" s="126" t="s">
        <v>131</v>
      </c>
      <c r="AT7" s="126" t="s">
        <v>83</v>
      </c>
      <c r="AU7" s="126" t="s">
        <v>83</v>
      </c>
      <c r="AV7" s="40" t="s">
        <v>1408</v>
      </c>
      <c r="AW7" s="40" t="s">
        <v>83</v>
      </c>
      <c r="AX7" s="23" t="s">
        <v>202</v>
      </c>
      <c r="AY7" s="24" t="s">
        <v>204</v>
      </c>
      <c r="AZ7" s="126" t="s">
        <v>99</v>
      </c>
      <c r="BA7" s="126" t="s">
        <v>426</v>
      </c>
      <c r="BB7" s="127" t="s">
        <v>948</v>
      </c>
      <c r="BC7" s="40" t="s">
        <v>1409</v>
      </c>
      <c r="BD7" s="10" t="s">
        <v>916</v>
      </c>
      <c r="BE7" s="10" t="s">
        <v>1410</v>
      </c>
      <c r="BF7" s="22" t="s">
        <v>105</v>
      </c>
      <c r="BG7" s="22" t="s">
        <v>1411</v>
      </c>
      <c r="BH7" s="10">
        <v>50000</v>
      </c>
      <c r="BI7" s="22">
        <v>42</v>
      </c>
      <c r="BJ7" s="22" t="s">
        <v>106</v>
      </c>
      <c r="BK7" s="22" t="s">
        <v>105</v>
      </c>
      <c r="BL7" s="89" t="s">
        <v>107</v>
      </c>
      <c r="BM7" s="13" t="s">
        <v>904</v>
      </c>
      <c r="BN7" s="10">
        <v>10</v>
      </c>
      <c r="BO7" s="10"/>
      <c r="BP7" s="22" t="s">
        <v>1448</v>
      </c>
      <c r="BQ7" s="22" t="s">
        <v>531</v>
      </c>
      <c r="BR7" s="22" t="s">
        <v>106</v>
      </c>
      <c r="BS7" s="22" t="s">
        <v>107</v>
      </c>
      <c r="BT7" s="22" t="s">
        <v>1447</v>
      </c>
      <c r="BU7" s="22" t="s">
        <v>1449</v>
      </c>
      <c r="BV7" s="22" t="s">
        <v>83</v>
      </c>
      <c r="BW7" s="22" t="s">
        <v>83</v>
      </c>
      <c r="BX7" s="22" t="s">
        <v>1450</v>
      </c>
      <c r="BY7" s="10"/>
      <c r="BZ7" s="10"/>
      <c r="CA7" s="10" t="s">
        <v>131</v>
      </c>
      <c r="CB7" s="22" t="s">
        <v>1451</v>
      </c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 t="s">
        <v>131</v>
      </c>
      <c r="CN7" s="22" t="s">
        <v>1450</v>
      </c>
      <c r="CO7" s="10"/>
      <c r="CP7" s="10"/>
      <c r="CQ7" s="22" t="s">
        <v>131</v>
      </c>
      <c r="CR7" s="22" t="s">
        <v>1451</v>
      </c>
      <c r="CS7" s="10"/>
      <c r="CT7" s="10"/>
      <c r="CU7" s="22" t="s">
        <v>83</v>
      </c>
      <c r="CV7" s="10"/>
      <c r="CW7" s="10"/>
      <c r="CX7" s="10"/>
      <c r="CY7" s="10"/>
      <c r="CZ7" s="10"/>
      <c r="DA7" s="10"/>
      <c r="DB7" s="10"/>
      <c r="DC7" s="10"/>
      <c r="DD7" s="10"/>
      <c r="DE7" s="10" t="s">
        <v>131</v>
      </c>
      <c r="DF7" s="22" t="s">
        <v>1452</v>
      </c>
      <c r="DG7" s="22" t="s">
        <v>1424</v>
      </c>
      <c r="DH7" s="10"/>
      <c r="DI7" s="10"/>
      <c r="DJ7" s="10"/>
      <c r="DK7" s="10"/>
      <c r="DL7" s="10"/>
      <c r="DM7" s="10"/>
      <c r="DN7" s="10"/>
      <c r="DO7" s="10" t="s">
        <v>131</v>
      </c>
      <c r="DP7" s="22" t="s">
        <v>1453</v>
      </c>
      <c r="DQ7" s="22" t="s">
        <v>1424</v>
      </c>
      <c r="DR7" s="22" t="s">
        <v>1454</v>
      </c>
      <c r="DS7" s="10"/>
      <c r="DT7" s="10"/>
      <c r="DU7" s="10"/>
      <c r="DV7" s="10" t="s">
        <v>131</v>
      </c>
      <c r="DW7" s="22" t="s">
        <v>1455</v>
      </c>
      <c r="DX7" s="22" t="s">
        <v>1425</v>
      </c>
      <c r="DY7" s="22" t="s">
        <v>1424</v>
      </c>
      <c r="DZ7" s="10" t="s">
        <v>131</v>
      </c>
      <c r="EA7" s="10" t="s">
        <v>1456</v>
      </c>
      <c r="EB7" s="10" t="s">
        <v>1456</v>
      </c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22" t="s">
        <v>131</v>
      </c>
      <c r="ER7" s="10" t="s">
        <v>83</v>
      </c>
      <c r="ES7" s="10"/>
      <c r="ET7" s="10"/>
      <c r="EU7" s="10"/>
      <c r="EV7" s="10"/>
      <c r="EW7" s="10"/>
      <c r="EX7" s="10"/>
      <c r="EY7" s="10"/>
      <c r="EZ7" s="10"/>
      <c r="FA7" s="10" t="s">
        <v>131</v>
      </c>
      <c r="FB7" s="22" t="s">
        <v>586</v>
      </c>
      <c r="FC7" s="22" t="s">
        <v>1415</v>
      </c>
      <c r="FD7" s="22" t="s">
        <v>1005</v>
      </c>
      <c r="FE7" s="10"/>
      <c r="FF7" s="10"/>
      <c r="FG7" s="10"/>
      <c r="FH7" s="10"/>
      <c r="FI7" s="22" t="s">
        <v>1414</v>
      </c>
      <c r="FJ7" s="10" t="s">
        <v>83</v>
      </c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21">
        <v>44480</v>
      </c>
      <c r="KL7" s="121" t="s">
        <v>1445</v>
      </c>
      <c r="KM7" s="46" t="s">
        <v>435</v>
      </c>
    </row>
    <row r="8" spans="1:299" ht="15.6" x14ac:dyDescent="0.3">
      <c r="A8" s="9" t="s">
        <v>170</v>
      </c>
      <c r="B8" s="40" t="s">
        <v>1457</v>
      </c>
      <c r="C8" s="10" t="s">
        <v>73</v>
      </c>
      <c r="D8" s="9" t="s">
        <v>74</v>
      </c>
      <c r="E8" s="40" t="s">
        <v>702</v>
      </c>
      <c r="F8" s="9" t="s">
        <v>914</v>
      </c>
      <c r="G8" s="40" t="s">
        <v>77</v>
      </c>
      <c r="H8" s="40" t="s">
        <v>792</v>
      </c>
      <c r="I8" s="40" t="s">
        <v>131</v>
      </c>
      <c r="J8" s="40" t="s">
        <v>83</v>
      </c>
      <c r="K8" s="40">
        <v>60</v>
      </c>
      <c r="L8" s="44" t="s">
        <v>1458</v>
      </c>
      <c r="M8" s="40" t="s">
        <v>78</v>
      </c>
      <c r="N8" s="40" t="s">
        <v>79</v>
      </c>
      <c r="O8" s="40" t="s">
        <v>80</v>
      </c>
      <c r="P8" s="22" t="s">
        <v>1459</v>
      </c>
      <c r="Q8" s="40" t="s">
        <v>76</v>
      </c>
      <c r="R8" s="10" t="s">
        <v>81</v>
      </c>
      <c r="S8" s="10" t="s">
        <v>426</v>
      </c>
      <c r="T8" s="10" t="s">
        <v>1407</v>
      </c>
      <c r="U8" s="40" t="s">
        <v>83</v>
      </c>
      <c r="V8" s="40" t="s">
        <v>85</v>
      </c>
      <c r="W8" s="40" t="s">
        <v>86</v>
      </c>
      <c r="X8" s="40" t="s">
        <v>96</v>
      </c>
      <c r="Y8" s="40" t="s">
        <v>87</v>
      </c>
      <c r="Z8" s="72" t="s">
        <v>704</v>
      </c>
      <c r="AA8" s="40" t="s">
        <v>84</v>
      </c>
      <c r="AB8" s="40" t="s">
        <v>83</v>
      </c>
      <c r="AC8" s="40">
        <v>400037</v>
      </c>
      <c r="AD8" s="40" t="s">
        <v>83</v>
      </c>
      <c r="AE8" s="40" t="s">
        <v>68</v>
      </c>
      <c r="AF8" s="40" t="s">
        <v>89</v>
      </c>
      <c r="AG8" s="40" t="s">
        <v>1067</v>
      </c>
      <c r="AH8" s="10" t="s">
        <v>91</v>
      </c>
      <c r="AI8" s="40" t="s">
        <v>92</v>
      </c>
      <c r="AJ8" s="40" t="s">
        <v>93</v>
      </c>
      <c r="AK8" s="40" t="s">
        <v>94</v>
      </c>
      <c r="AL8" s="22" t="s">
        <v>1459</v>
      </c>
      <c r="AM8" s="22" t="s">
        <v>1459</v>
      </c>
      <c r="AN8" s="10"/>
      <c r="AO8" s="10"/>
      <c r="AP8" s="22" t="s">
        <v>1459</v>
      </c>
      <c r="AQ8" s="22" t="s">
        <v>200</v>
      </c>
      <c r="AR8" s="22" t="s">
        <v>532</v>
      </c>
      <c r="AS8" s="126" t="s">
        <v>131</v>
      </c>
      <c r="AT8" s="126" t="s">
        <v>83</v>
      </c>
      <c r="AU8" s="126" t="s">
        <v>83</v>
      </c>
      <c r="AV8" s="40" t="s">
        <v>1408</v>
      </c>
      <c r="AW8" s="40" t="s">
        <v>83</v>
      </c>
      <c r="AX8" s="23" t="s">
        <v>202</v>
      </c>
      <c r="AY8" s="24" t="s">
        <v>204</v>
      </c>
      <c r="AZ8" s="126" t="s">
        <v>99</v>
      </c>
      <c r="BA8" s="126" t="s">
        <v>426</v>
      </c>
      <c r="BB8" s="127" t="s">
        <v>950</v>
      </c>
      <c r="BC8" s="40" t="s">
        <v>1409</v>
      </c>
      <c r="BD8" s="10" t="s">
        <v>916</v>
      </c>
      <c r="BE8" s="10" t="s">
        <v>1410</v>
      </c>
      <c r="BF8" s="22" t="s">
        <v>105</v>
      </c>
      <c r="BG8" s="22" t="s">
        <v>1411</v>
      </c>
      <c r="BH8" s="10">
        <v>50000</v>
      </c>
      <c r="BI8" s="22">
        <v>43</v>
      </c>
      <c r="BJ8" s="22" t="s">
        <v>106</v>
      </c>
      <c r="BK8" s="22" t="s">
        <v>105</v>
      </c>
      <c r="BL8" s="89" t="s">
        <v>107</v>
      </c>
      <c r="BM8" s="13" t="s">
        <v>904</v>
      </c>
      <c r="BN8" s="10">
        <v>10</v>
      </c>
      <c r="BO8" s="10"/>
      <c r="BP8" s="22" t="s">
        <v>1460</v>
      </c>
      <c r="BQ8" s="22" t="s">
        <v>1461</v>
      </c>
      <c r="BR8" s="22" t="s">
        <v>106</v>
      </c>
      <c r="BS8" s="22" t="s">
        <v>107</v>
      </c>
      <c r="BT8" s="22" t="s">
        <v>1459</v>
      </c>
      <c r="BU8" s="22" t="s">
        <v>1462</v>
      </c>
      <c r="BV8" s="22" t="s">
        <v>83</v>
      </c>
      <c r="BW8" s="22" t="s">
        <v>83</v>
      </c>
      <c r="BX8" s="22" t="s">
        <v>1463</v>
      </c>
      <c r="BY8" s="10"/>
      <c r="BZ8" s="10"/>
      <c r="CA8" s="10" t="s">
        <v>131</v>
      </c>
      <c r="CB8" s="22" t="s">
        <v>1464</v>
      </c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 t="s">
        <v>131</v>
      </c>
      <c r="CN8" s="22" t="s">
        <v>1463</v>
      </c>
      <c r="CO8" s="10"/>
      <c r="CP8" s="10"/>
      <c r="CQ8" s="22" t="s">
        <v>131</v>
      </c>
      <c r="CR8" s="22" t="s">
        <v>1464</v>
      </c>
      <c r="CS8" s="10"/>
      <c r="CT8" s="10"/>
      <c r="CU8" s="22" t="s">
        <v>83</v>
      </c>
      <c r="CV8" s="10"/>
      <c r="CW8" s="10"/>
      <c r="CX8" s="10"/>
      <c r="CY8" s="10"/>
      <c r="CZ8" s="10"/>
      <c r="DA8" s="10"/>
      <c r="DB8" s="10"/>
      <c r="DC8" s="10"/>
      <c r="DD8" s="10"/>
      <c r="DE8" s="10" t="s">
        <v>131</v>
      </c>
      <c r="DF8" s="22" t="s">
        <v>1465</v>
      </c>
      <c r="DG8" s="22" t="s">
        <v>1109</v>
      </c>
      <c r="DH8" s="10"/>
      <c r="DI8" s="10"/>
      <c r="DJ8" s="10"/>
      <c r="DK8" s="10"/>
      <c r="DL8" s="10"/>
      <c r="DM8" s="10"/>
      <c r="DN8" s="10"/>
      <c r="DO8" s="10" t="s">
        <v>131</v>
      </c>
      <c r="DP8" s="22" t="s">
        <v>1466</v>
      </c>
      <c r="DQ8" s="22" t="s">
        <v>1109</v>
      </c>
      <c r="DR8" s="22" t="s">
        <v>1467</v>
      </c>
      <c r="DS8" s="10"/>
      <c r="DT8" s="10"/>
      <c r="DU8" s="10"/>
      <c r="DV8" s="10" t="s">
        <v>131</v>
      </c>
      <c r="DW8" s="22" t="s">
        <v>1468</v>
      </c>
      <c r="DX8" s="22" t="s">
        <v>1431</v>
      </c>
      <c r="DY8" s="22" t="s">
        <v>1109</v>
      </c>
      <c r="DZ8" s="10" t="s">
        <v>131</v>
      </c>
      <c r="EA8" s="10" t="s">
        <v>1469</v>
      </c>
      <c r="EB8" s="10" t="s">
        <v>1469</v>
      </c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22" t="s">
        <v>131</v>
      </c>
      <c r="ER8" s="10" t="s">
        <v>83</v>
      </c>
      <c r="ES8" s="10"/>
      <c r="ET8" s="10"/>
      <c r="EU8" s="10"/>
      <c r="EV8" s="10"/>
      <c r="EW8" s="10"/>
      <c r="EX8" s="10"/>
      <c r="EY8" s="10"/>
      <c r="EZ8" s="10"/>
      <c r="FA8" s="10" t="s">
        <v>131</v>
      </c>
      <c r="FB8" s="22" t="s">
        <v>586</v>
      </c>
      <c r="FC8" s="22" t="s">
        <v>1415</v>
      </c>
      <c r="FD8" s="22" t="s">
        <v>1005</v>
      </c>
      <c r="FE8" s="10"/>
      <c r="FF8" s="10"/>
      <c r="FG8" s="10"/>
      <c r="FH8" s="10"/>
      <c r="FI8" s="22" t="s">
        <v>1414</v>
      </c>
      <c r="FJ8" s="10" t="s">
        <v>83</v>
      </c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21">
        <v>44481</v>
      </c>
      <c r="KL8" s="121" t="s">
        <v>1445</v>
      </c>
      <c r="KM8" s="46" t="s">
        <v>435</v>
      </c>
    </row>
    <row r="9" spans="1:299" ht="15.6" x14ac:dyDescent="0.3">
      <c r="A9" s="9" t="s">
        <v>177</v>
      </c>
      <c r="B9" s="40" t="s">
        <v>1470</v>
      </c>
      <c r="C9" s="10" t="s">
        <v>73</v>
      </c>
      <c r="D9" s="9" t="s">
        <v>74</v>
      </c>
      <c r="E9" s="40" t="s">
        <v>702</v>
      </c>
      <c r="F9" s="9" t="s">
        <v>914</v>
      </c>
      <c r="G9" s="40" t="s">
        <v>77</v>
      </c>
      <c r="H9" s="40" t="s">
        <v>792</v>
      </c>
      <c r="I9" s="40" t="s">
        <v>131</v>
      </c>
      <c r="J9" s="40" t="s">
        <v>83</v>
      </c>
      <c r="K9" s="40">
        <v>60</v>
      </c>
      <c r="L9" s="44" t="s">
        <v>1471</v>
      </c>
      <c r="M9" s="40" t="s">
        <v>78</v>
      </c>
      <c r="N9" s="40" t="s">
        <v>79</v>
      </c>
      <c r="O9" s="40" t="s">
        <v>80</v>
      </c>
      <c r="P9" s="22" t="s">
        <v>1472</v>
      </c>
      <c r="Q9" s="40" t="s">
        <v>76</v>
      </c>
      <c r="R9" s="10" t="s">
        <v>81</v>
      </c>
      <c r="S9" s="10" t="s">
        <v>426</v>
      </c>
      <c r="T9" s="10" t="s">
        <v>1407</v>
      </c>
      <c r="U9" s="40" t="s">
        <v>83</v>
      </c>
      <c r="V9" s="40" t="s">
        <v>85</v>
      </c>
      <c r="W9" s="40" t="s">
        <v>86</v>
      </c>
      <c r="X9" s="40" t="s">
        <v>96</v>
      </c>
      <c r="Y9" s="40" t="s">
        <v>87</v>
      </c>
      <c r="Z9" s="72" t="s">
        <v>704</v>
      </c>
      <c r="AA9" s="40" t="s">
        <v>84</v>
      </c>
      <c r="AB9" s="40" t="s">
        <v>83</v>
      </c>
      <c r="AC9" s="40">
        <v>400037</v>
      </c>
      <c r="AD9" s="40" t="s">
        <v>83</v>
      </c>
      <c r="AE9" s="40" t="s">
        <v>68</v>
      </c>
      <c r="AF9" s="40" t="s">
        <v>89</v>
      </c>
      <c r="AG9" s="40" t="s">
        <v>1067</v>
      </c>
      <c r="AH9" s="10" t="s">
        <v>91</v>
      </c>
      <c r="AI9" s="40" t="s">
        <v>92</v>
      </c>
      <c r="AJ9" s="40" t="s">
        <v>93</v>
      </c>
      <c r="AK9" s="40" t="s">
        <v>94</v>
      </c>
      <c r="AL9" s="22" t="s">
        <v>1472</v>
      </c>
      <c r="AM9" s="22" t="s">
        <v>1472</v>
      </c>
      <c r="AN9" s="10"/>
      <c r="AO9" s="10"/>
      <c r="AP9" s="22" t="s">
        <v>1472</v>
      </c>
      <c r="AQ9" s="22" t="s">
        <v>200</v>
      </c>
      <c r="AR9" s="22" t="s">
        <v>532</v>
      </c>
      <c r="AS9" s="126" t="s">
        <v>131</v>
      </c>
      <c r="AT9" s="126" t="s">
        <v>83</v>
      </c>
      <c r="AU9" s="126" t="s">
        <v>83</v>
      </c>
      <c r="AV9" s="40" t="s">
        <v>1408</v>
      </c>
      <c r="AW9" s="40" t="s">
        <v>83</v>
      </c>
      <c r="AX9" s="23" t="s">
        <v>202</v>
      </c>
      <c r="AY9" s="24" t="s">
        <v>204</v>
      </c>
      <c r="AZ9" s="126" t="s">
        <v>99</v>
      </c>
      <c r="BA9" s="126" t="s">
        <v>426</v>
      </c>
      <c r="BB9" s="127" t="s">
        <v>952</v>
      </c>
      <c r="BC9" s="40" t="s">
        <v>1409</v>
      </c>
      <c r="BD9" s="10" t="s">
        <v>916</v>
      </c>
      <c r="BE9" s="10" t="s">
        <v>1410</v>
      </c>
      <c r="BF9" s="22" t="s">
        <v>105</v>
      </c>
      <c r="BG9" s="22" t="s">
        <v>1411</v>
      </c>
      <c r="BH9" s="10">
        <v>50000</v>
      </c>
      <c r="BI9" s="22">
        <v>44</v>
      </c>
      <c r="BJ9" s="22" t="s">
        <v>106</v>
      </c>
      <c r="BK9" s="22" t="s">
        <v>105</v>
      </c>
      <c r="BL9" s="89" t="s">
        <v>107</v>
      </c>
      <c r="BM9" s="13" t="s">
        <v>904</v>
      </c>
      <c r="BN9" s="10">
        <v>10</v>
      </c>
      <c r="BO9" s="10"/>
      <c r="BP9" s="22" t="s">
        <v>1473</v>
      </c>
      <c r="BQ9" s="22" t="s">
        <v>1474</v>
      </c>
      <c r="BR9" s="22" t="s">
        <v>106</v>
      </c>
      <c r="BS9" s="22" t="s">
        <v>107</v>
      </c>
      <c r="BT9" s="22" t="s">
        <v>1472</v>
      </c>
      <c r="BU9" s="22" t="s">
        <v>1475</v>
      </c>
      <c r="BV9" s="22" t="s">
        <v>83</v>
      </c>
      <c r="BW9" s="22" t="s">
        <v>83</v>
      </c>
      <c r="BX9" s="22" t="s">
        <v>1476</v>
      </c>
      <c r="BY9" s="10"/>
      <c r="BZ9" s="10"/>
      <c r="CA9" s="10" t="s">
        <v>131</v>
      </c>
      <c r="CB9" s="22" t="s">
        <v>1477</v>
      </c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 t="s">
        <v>131</v>
      </c>
      <c r="CN9" s="22" t="s">
        <v>1476</v>
      </c>
      <c r="CO9" s="10"/>
      <c r="CP9" s="10"/>
      <c r="CQ9" s="22" t="s">
        <v>131</v>
      </c>
      <c r="CR9" s="22" t="s">
        <v>1477</v>
      </c>
      <c r="CS9" s="10"/>
      <c r="CT9" s="10"/>
      <c r="CU9" s="22" t="s">
        <v>83</v>
      </c>
      <c r="CV9" s="10"/>
      <c r="CW9" s="10"/>
      <c r="CX9" s="10"/>
      <c r="CY9" s="10"/>
      <c r="CZ9" s="10"/>
      <c r="DA9" s="10"/>
      <c r="DB9" s="10"/>
      <c r="DC9" s="10"/>
      <c r="DD9" s="10"/>
      <c r="DE9" s="10" t="s">
        <v>131</v>
      </c>
      <c r="DF9" s="22" t="s">
        <v>1478</v>
      </c>
      <c r="DG9" s="22" t="s">
        <v>1436</v>
      </c>
      <c r="DH9" s="10"/>
      <c r="DI9" s="10"/>
      <c r="DJ9" s="10"/>
      <c r="DK9" s="10"/>
      <c r="DL9" s="10"/>
      <c r="DM9" s="10"/>
      <c r="DN9" s="10"/>
      <c r="DO9" s="10" t="s">
        <v>131</v>
      </c>
      <c r="DP9" s="22" t="s">
        <v>1479</v>
      </c>
      <c r="DQ9" s="22" t="s">
        <v>1436</v>
      </c>
      <c r="DR9" s="22" t="s">
        <v>1480</v>
      </c>
      <c r="DS9" s="10"/>
      <c r="DT9" s="10"/>
      <c r="DU9" s="10"/>
      <c r="DV9" s="10" t="s">
        <v>131</v>
      </c>
      <c r="DW9" s="22" t="s">
        <v>1481</v>
      </c>
      <c r="DX9" s="22" t="s">
        <v>1437</v>
      </c>
      <c r="DY9" s="22" t="s">
        <v>1436</v>
      </c>
      <c r="DZ9" s="10" t="s">
        <v>131</v>
      </c>
      <c r="EA9" s="10" t="s">
        <v>1482</v>
      </c>
      <c r="EB9" s="10" t="s">
        <v>1482</v>
      </c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22" t="s">
        <v>131</v>
      </c>
      <c r="ER9" s="10" t="s">
        <v>83</v>
      </c>
      <c r="ES9" s="10"/>
      <c r="ET9" s="10"/>
      <c r="EU9" s="10"/>
      <c r="EV9" s="10"/>
      <c r="EW9" s="10"/>
      <c r="EX9" s="10"/>
      <c r="EY9" s="10"/>
      <c r="EZ9" s="10"/>
      <c r="FA9" s="10" t="s">
        <v>131</v>
      </c>
      <c r="FB9" s="22" t="s">
        <v>586</v>
      </c>
      <c r="FC9" s="22" t="s">
        <v>1415</v>
      </c>
      <c r="FD9" s="22" t="s">
        <v>1005</v>
      </c>
      <c r="FE9" s="10"/>
      <c r="FF9" s="10"/>
      <c r="FG9" s="10"/>
      <c r="FH9" s="10"/>
      <c r="FI9" s="22" t="s">
        <v>1414</v>
      </c>
      <c r="FJ9" s="10" t="s">
        <v>83</v>
      </c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21">
        <v>44482</v>
      </c>
      <c r="KL9" s="121" t="s">
        <v>1445</v>
      </c>
      <c r="KM9" s="46" t="s">
        <v>435</v>
      </c>
    </row>
    <row r="10" spans="1:299" ht="15.6" x14ac:dyDescent="0.3">
      <c r="A10" s="9" t="s">
        <v>185</v>
      </c>
      <c r="B10" s="40" t="s">
        <v>1483</v>
      </c>
      <c r="C10" s="10" t="s">
        <v>73</v>
      </c>
      <c r="D10" s="9" t="s">
        <v>74</v>
      </c>
      <c r="E10" s="40" t="s">
        <v>702</v>
      </c>
      <c r="F10" s="9" t="s">
        <v>914</v>
      </c>
      <c r="G10" s="40" t="s">
        <v>77</v>
      </c>
      <c r="H10" s="40" t="s">
        <v>792</v>
      </c>
      <c r="I10" s="40" t="s">
        <v>131</v>
      </c>
      <c r="J10" s="40" t="s">
        <v>83</v>
      </c>
      <c r="K10" s="40">
        <v>60</v>
      </c>
      <c r="L10" s="44" t="s">
        <v>710</v>
      </c>
      <c r="M10" s="40" t="s">
        <v>78</v>
      </c>
      <c r="N10" s="40" t="s">
        <v>79</v>
      </c>
      <c r="O10" s="40" t="s">
        <v>80</v>
      </c>
      <c r="P10" s="22" t="s">
        <v>1484</v>
      </c>
      <c r="Q10" s="40" t="s">
        <v>76</v>
      </c>
      <c r="R10" s="10" t="s">
        <v>81</v>
      </c>
      <c r="S10" s="10" t="s">
        <v>426</v>
      </c>
      <c r="T10" s="10" t="s">
        <v>1407</v>
      </c>
      <c r="U10" s="40" t="s">
        <v>83</v>
      </c>
      <c r="V10" s="40" t="s">
        <v>85</v>
      </c>
      <c r="W10" s="40" t="s">
        <v>86</v>
      </c>
      <c r="X10" s="40" t="s">
        <v>96</v>
      </c>
      <c r="Y10" s="40" t="s">
        <v>87</v>
      </c>
      <c r="Z10" s="72" t="s">
        <v>704</v>
      </c>
      <c r="AA10" s="40" t="s">
        <v>84</v>
      </c>
      <c r="AB10" s="40" t="s">
        <v>83</v>
      </c>
      <c r="AC10" s="40">
        <v>400037</v>
      </c>
      <c r="AD10" s="40" t="s">
        <v>83</v>
      </c>
      <c r="AE10" s="40" t="s">
        <v>68</v>
      </c>
      <c r="AF10" s="40" t="s">
        <v>89</v>
      </c>
      <c r="AG10" s="40" t="s">
        <v>1067</v>
      </c>
      <c r="AH10" s="10" t="s">
        <v>91</v>
      </c>
      <c r="AI10" s="40" t="s">
        <v>92</v>
      </c>
      <c r="AJ10" s="40" t="s">
        <v>93</v>
      </c>
      <c r="AK10" s="40" t="s">
        <v>94</v>
      </c>
      <c r="AL10" s="22" t="s">
        <v>1484</v>
      </c>
      <c r="AM10" s="22" t="s">
        <v>1484</v>
      </c>
      <c r="AN10" s="10"/>
      <c r="AO10" s="10"/>
      <c r="AP10" s="22" t="s">
        <v>1484</v>
      </c>
      <c r="AQ10" s="22" t="s">
        <v>200</v>
      </c>
      <c r="AR10" s="22" t="s">
        <v>532</v>
      </c>
      <c r="AS10" s="126" t="s">
        <v>131</v>
      </c>
      <c r="AT10" s="126" t="s">
        <v>83</v>
      </c>
      <c r="AU10" s="126" t="s">
        <v>83</v>
      </c>
      <c r="AV10" s="40" t="s">
        <v>1408</v>
      </c>
      <c r="AW10" s="40" t="s">
        <v>83</v>
      </c>
      <c r="AX10" s="23" t="s">
        <v>202</v>
      </c>
      <c r="AY10" s="24" t="s">
        <v>204</v>
      </c>
      <c r="AZ10" s="126" t="s">
        <v>99</v>
      </c>
      <c r="BA10" s="126" t="s">
        <v>426</v>
      </c>
      <c r="BB10" s="127" t="s">
        <v>954</v>
      </c>
      <c r="BC10" s="40" t="s">
        <v>1409</v>
      </c>
      <c r="BD10" s="10" t="s">
        <v>916</v>
      </c>
      <c r="BE10" s="10" t="s">
        <v>1410</v>
      </c>
      <c r="BF10" s="22" t="s">
        <v>105</v>
      </c>
      <c r="BG10" s="22" t="s">
        <v>1411</v>
      </c>
      <c r="BH10" s="10">
        <v>50000</v>
      </c>
      <c r="BI10" s="22">
        <v>45</v>
      </c>
      <c r="BJ10" s="22" t="s">
        <v>106</v>
      </c>
      <c r="BK10" s="22" t="s">
        <v>105</v>
      </c>
      <c r="BL10" s="89" t="s">
        <v>107</v>
      </c>
      <c r="BM10" s="13" t="s">
        <v>904</v>
      </c>
      <c r="BN10" s="10">
        <v>10</v>
      </c>
      <c r="BO10" s="10"/>
      <c r="BP10" s="22" t="s">
        <v>204</v>
      </c>
      <c r="BQ10" s="22" t="s">
        <v>1485</v>
      </c>
      <c r="BR10" s="22" t="s">
        <v>106</v>
      </c>
      <c r="BS10" s="22" t="s">
        <v>107</v>
      </c>
      <c r="BT10" s="22" t="s">
        <v>1484</v>
      </c>
      <c r="BU10" s="22" t="s">
        <v>1486</v>
      </c>
      <c r="BV10" s="22" t="s">
        <v>83</v>
      </c>
      <c r="BW10" s="22" t="s">
        <v>83</v>
      </c>
      <c r="BX10" s="22" t="s">
        <v>1487</v>
      </c>
      <c r="BY10" s="10"/>
      <c r="BZ10" s="10"/>
      <c r="CA10" s="10" t="s">
        <v>131</v>
      </c>
      <c r="CB10" s="22" t="s">
        <v>1488</v>
      </c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 t="s">
        <v>131</v>
      </c>
      <c r="CN10" s="22" t="s">
        <v>1487</v>
      </c>
      <c r="CO10" s="10"/>
      <c r="CP10" s="10"/>
      <c r="CQ10" s="22" t="s">
        <v>131</v>
      </c>
      <c r="CR10" s="22" t="s">
        <v>1488</v>
      </c>
      <c r="CS10" s="10"/>
      <c r="CT10" s="10"/>
      <c r="CU10" s="22" t="s">
        <v>83</v>
      </c>
      <c r="CV10" s="10"/>
      <c r="CW10" s="10"/>
      <c r="CX10" s="10"/>
      <c r="CY10" s="10"/>
      <c r="CZ10" s="10"/>
      <c r="DA10" s="10"/>
      <c r="DB10" s="10"/>
      <c r="DC10" s="10"/>
      <c r="DD10" s="10"/>
      <c r="DE10" s="10" t="s">
        <v>131</v>
      </c>
      <c r="DF10" s="22" t="s">
        <v>1489</v>
      </c>
      <c r="DG10" s="22" t="s">
        <v>1441</v>
      </c>
      <c r="DH10" s="10"/>
      <c r="DI10" s="10"/>
      <c r="DJ10" s="10"/>
      <c r="DK10" s="10"/>
      <c r="DL10" s="10"/>
      <c r="DM10" s="10"/>
      <c r="DN10" s="10"/>
      <c r="DO10" s="10" t="s">
        <v>131</v>
      </c>
      <c r="DP10" s="22" t="s">
        <v>1490</v>
      </c>
      <c r="DQ10" s="22" t="s">
        <v>1441</v>
      </c>
      <c r="DR10" s="22" t="s">
        <v>1491</v>
      </c>
      <c r="DS10" s="10"/>
      <c r="DT10" s="10"/>
      <c r="DU10" s="10"/>
      <c r="DV10" s="10" t="s">
        <v>131</v>
      </c>
      <c r="DW10" s="22" t="s">
        <v>1492</v>
      </c>
      <c r="DX10" s="22" t="s">
        <v>1442</v>
      </c>
      <c r="DY10" s="22" t="s">
        <v>1441</v>
      </c>
      <c r="DZ10" s="10" t="s">
        <v>131</v>
      </c>
      <c r="EA10" s="10" t="s">
        <v>1493</v>
      </c>
      <c r="EB10" s="10" t="s">
        <v>1493</v>
      </c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22" t="s">
        <v>131</v>
      </c>
      <c r="ER10" s="10" t="s">
        <v>83</v>
      </c>
      <c r="ES10" s="10"/>
      <c r="ET10" s="10"/>
      <c r="EU10" s="10"/>
      <c r="EV10" s="10"/>
      <c r="EW10" s="10"/>
      <c r="EX10" s="10"/>
      <c r="EY10" s="10"/>
      <c r="EZ10" s="10"/>
      <c r="FA10" s="10" t="s">
        <v>131</v>
      </c>
      <c r="FB10" s="22" t="s">
        <v>586</v>
      </c>
      <c r="FC10" s="22" t="s">
        <v>1415</v>
      </c>
      <c r="FD10" s="22" t="s">
        <v>1005</v>
      </c>
      <c r="FE10" s="10"/>
      <c r="FF10" s="10"/>
      <c r="FG10" s="10"/>
      <c r="FH10" s="10"/>
      <c r="FI10" s="22" t="s">
        <v>1414</v>
      </c>
      <c r="FJ10" s="10" t="s">
        <v>83</v>
      </c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21">
        <v>44483</v>
      </c>
      <c r="KL10" s="121" t="s">
        <v>1445</v>
      </c>
      <c r="KM10" s="46" t="s">
        <v>435</v>
      </c>
    </row>
    <row r="11" spans="1:299" ht="15.6" x14ac:dyDescent="0.3">
      <c r="A11" s="9" t="s">
        <v>276</v>
      </c>
      <c r="B11" s="40" t="s">
        <v>1494</v>
      </c>
      <c r="C11" s="10" t="s">
        <v>73</v>
      </c>
      <c r="D11" s="9" t="s">
        <v>74</v>
      </c>
      <c r="E11" s="40" t="s">
        <v>702</v>
      </c>
      <c r="F11" s="9" t="s">
        <v>914</v>
      </c>
      <c r="G11" s="40" t="s">
        <v>77</v>
      </c>
      <c r="H11" s="40" t="s">
        <v>792</v>
      </c>
      <c r="I11" s="40" t="s">
        <v>131</v>
      </c>
      <c r="J11" s="40" t="s">
        <v>83</v>
      </c>
      <c r="K11" s="40">
        <v>60</v>
      </c>
      <c r="L11" s="44" t="s">
        <v>1495</v>
      </c>
      <c r="M11" s="40" t="s">
        <v>78</v>
      </c>
      <c r="N11" s="40" t="s">
        <v>79</v>
      </c>
      <c r="O11" s="40" t="s">
        <v>80</v>
      </c>
      <c r="P11" s="22" t="s">
        <v>1496</v>
      </c>
      <c r="Q11" s="40" t="s">
        <v>76</v>
      </c>
      <c r="R11" s="10" t="s">
        <v>81</v>
      </c>
      <c r="S11" s="10" t="s">
        <v>426</v>
      </c>
      <c r="T11" s="10" t="s">
        <v>1407</v>
      </c>
      <c r="U11" s="40" t="s">
        <v>83</v>
      </c>
      <c r="V11" s="40" t="s">
        <v>85</v>
      </c>
      <c r="W11" s="40" t="s">
        <v>86</v>
      </c>
      <c r="X11" s="40" t="s">
        <v>96</v>
      </c>
      <c r="Y11" s="40" t="s">
        <v>87</v>
      </c>
      <c r="Z11" s="72" t="s">
        <v>704</v>
      </c>
      <c r="AA11" s="40" t="s">
        <v>84</v>
      </c>
      <c r="AB11" s="40" t="s">
        <v>83</v>
      </c>
      <c r="AC11" s="40">
        <v>400037</v>
      </c>
      <c r="AD11" s="40" t="s">
        <v>83</v>
      </c>
      <c r="AE11" s="40" t="s">
        <v>68</v>
      </c>
      <c r="AF11" s="40" t="s">
        <v>89</v>
      </c>
      <c r="AG11" s="40" t="s">
        <v>1067</v>
      </c>
      <c r="AH11" s="10" t="s">
        <v>91</v>
      </c>
      <c r="AI11" s="40" t="s">
        <v>92</v>
      </c>
      <c r="AJ11" s="40" t="s">
        <v>93</v>
      </c>
      <c r="AK11" s="40" t="s">
        <v>94</v>
      </c>
      <c r="AL11" s="22" t="s">
        <v>1496</v>
      </c>
      <c r="AM11" s="22" t="s">
        <v>1496</v>
      </c>
      <c r="AN11" s="10"/>
      <c r="AO11" s="10"/>
      <c r="AP11" s="22" t="s">
        <v>1496</v>
      </c>
      <c r="AQ11" s="22" t="s">
        <v>200</v>
      </c>
      <c r="AR11" s="22" t="s">
        <v>532</v>
      </c>
      <c r="AS11" s="126" t="s">
        <v>131</v>
      </c>
      <c r="AT11" s="126" t="s">
        <v>83</v>
      </c>
      <c r="AU11" s="126" t="s">
        <v>83</v>
      </c>
      <c r="AV11" s="40" t="s">
        <v>1408</v>
      </c>
      <c r="AW11" s="40" t="s">
        <v>83</v>
      </c>
      <c r="AX11" s="23" t="s">
        <v>202</v>
      </c>
      <c r="AY11" s="24" t="s">
        <v>204</v>
      </c>
      <c r="AZ11" s="126" t="s">
        <v>99</v>
      </c>
      <c r="BA11" s="126" t="s">
        <v>426</v>
      </c>
      <c r="BB11" s="127" t="s">
        <v>956</v>
      </c>
      <c r="BC11" s="40" t="s">
        <v>1409</v>
      </c>
      <c r="BD11" s="10" t="s">
        <v>916</v>
      </c>
      <c r="BE11" s="10" t="s">
        <v>1410</v>
      </c>
      <c r="BF11" s="22" t="s">
        <v>105</v>
      </c>
      <c r="BG11" s="22" t="s">
        <v>1411</v>
      </c>
      <c r="BH11" s="10">
        <v>50000</v>
      </c>
      <c r="BI11" s="22">
        <v>46</v>
      </c>
      <c r="BJ11" s="22" t="s">
        <v>106</v>
      </c>
      <c r="BK11" s="22" t="s">
        <v>105</v>
      </c>
      <c r="BL11" s="89" t="s">
        <v>107</v>
      </c>
      <c r="BM11" s="13" t="s">
        <v>904</v>
      </c>
      <c r="BN11" s="10">
        <v>10</v>
      </c>
      <c r="BO11" s="10"/>
      <c r="BP11" s="22" t="s">
        <v>1497</v>
      </c>
      <c r="BQ11" s="22" t="s">
        <v>1498</v>
      </c>
      <c r="BR11" s="22" t="s">
        <v>106</v>
      </c>
      <c r="BS11" s="22" t="s">
        <v>107</v>
      </c>
      <c r="BT11" s="22" t="s">
        <v>1496</v>
      </c>
      <c r="BU11" s="22" t="s">
        <v>1499</v>
      </c>
      <c r="BV11" s="22" t="s">
        <v>83</v>
      </c>
      <c r="BW11" s="22" t="s">
        <v>83</v>
      </c>
      <c r="BX11" s="22" t="s">
        <v>1114</v>
      </c>
      <c r="BY11" s="10"/>
      <c r="BZ11" s="10"/>
      <c r="CA11" s="10" t="s">
        <v>131</v>
      </c>
      <c r="CB11" s="22" t="s">
        <v>1500</v>
      </c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 t="s">
        <v>131</v>
      </c>
      <c r="CN11" s="22" t="s">
        <v>1114</v>
      </c>
      <c r="CO11" s="10"/>
      <c r="CP11" s="10"/>
      <c r="CQ11" s="22" t="s">
        <v>131</v>
      </c>
      <c r="CR11" s="22" t="s">
        <v>1500</v>
      </c>
      <c r="CS11" s="10"/>
      <c r="CT11" s="10"/>
      <c r="CU11" s="22" t="s">
        <v>83</v>
      </c>
      <c r="CV11" s="10"/>
      <c r="CW11" s="10"/>
      <c r="CX11" s="10"/>
      <c r="CY11" s="10"/>
      <c r="CZ11" s="10"/>
      <c r="DA11" s="10"/>
      <c r="DB11" s="10"/>
      <c r="DC11" s="10"/>
      <c r="DD11" s="10"/>
      <c r="DE11" s="10" t="s">
        <v>131</v>
      </c>
      <c r="DF11" s="22" t="s">
        <v>200</v>
      </c>
      <c r="DG11" s="22" t="s">
        <v>1103</v>
      </c>
      <c r="DH11" s="10"/>
      <c r="DI11" s="10"/>
      <c r="DJ11" s="10"/>
      <c r="DK11" s="10"/>
      <c r="DL11" s="10"/>
      <c r="DM11" s="10"/>
      <c r="DN11" s="10"/>
      <c r="DO11" s="10" t="s">
        <v>131</v>
      </c>
      <c r="DP11" s="22" t="s">
        <v>1112</v>
      </c>
      <c r="DQ11" s="22" t="s">
        <v>1103</v>
      </c>
      <c r="DR11" s="22" t="s">
        <v>1501</v>
      </c>
      <c r="DS11" s="10"/>
      <c r="DT11" s="10"/>
      <c r="DU11" s="10"/>
      <c r="DV11" s="10" t="s">
        <v>131</v>
      </c>
      <c r="DW11" s="22" t="s">
        <v>1502</v>
      </c>
      <c r="DX11" s="22" t="s">
        <v>1447</v>
      </c>
      <c r="DY11" s="22" t="s">
        <v>1103</v>
      </c>
      <c r="DZ11" s="10" t="s">
        <v>131</v>
      </c>
      <c r="EA11" s="10" t="s">
        <v>1503</v>
      </c>
      <c r="EB11" s="10" t="s">
        <v>1503</v>
      </c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22" t="s">
        <v>131</v>
      </c>
      <c r="ER11" s="10" t="s">
        <v>83</v>
      </c>
      <c r="ES11" s="10"/>
      <c r="ET11" s="10"/>
      <c r="EU11" s="10"/>
      <c r="EV11" s="10"/>
      <c r="EW11" s="10"/>
      <c r="EX11" s="10"/>
      <c r="EY11" s="10"/>
      <c r="EZ11" s="10"/>
      <c r="FA11" s="10" t="s">
        <v>131</v>
      </c>
      <c r="FB11" s="22" t="s">
        <v>586</v>
      </c>
      <c r="FC11" s="22" t="s">
        <v>1415</v>
      </c>
      <c r="FD11" s="22" t="s">
        <v>1005</v>
      </c>
      <c r="FE11" s="10"/>
      <c r="FF11" s="10"/>
      <c r="FG11" s="10"/>
      <c r="FH11" s="10"/>
      <c r="FI11" s="22" t="s">
        <v>1414</v>
      </c>
      <c r="FJ11" s="10" t="s">
        <v>83</v>
      </c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21">
        <v>44484</v>
      </c>
      <c r="KL11" s="121" t="s">
        <v>1445</v>
      </c>
      <c r="KM11" s="46" t="s">
        <v>435</v>
      </c>
    </row>
  </sheetData>
  <conditionalFormatting sqref="D2:F2 D3:D11 F3:F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:AW1 E3:E11 Q2:Q11 AI3:AJ11 AD2:AJ2 AH3:AH6 M2:O11 U2:W11 G2:K11 AD3:AG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AX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3AA5-6594-47D3-AF9A-D75BC784DADB}">
  <dimension ref="A1:BX16"/>
  <sheetViews>
    <sheetView topLeftCell="T3" workbookViewId="0">
      <selection activeCell="AB13" sqref="AB13"/>
    </sheetView>
  </sheetViews>
  <sheetFormatPr defaultColWidth="9.109375" defaultRowHeight="14.4" x14ac:dyDescent="0.3"/>
  <cols>
    <col min="2" max="2" width="33.88671875" bestFit="1" customWidth="1"/>
    <col min="7" max="7" width="19.33203125" bestFit="1" customWidth="1"/>
    <col min="9" max="9" width="27.33203125" bestFit="1" customWidth="1"/>
    <col min="10" max="10" width="12.33203125" bestFit="1" customWidth="1"/>
    <col min="11" max="11" width="13.44140625" bestFit="1" customWidth="1"/>
    <col min="14" max="14" width="14.6640625" bestFit="1" customWidth="1"/>
    <col min="18" max="18" width="15.6640625" bestFit="1" customWidth="1"/>
    <col min="35" max="35" width="23.44140625" bestFit="1" customWidth="1"/>
    <col min="36" max="36" width="21.6640625" bestFit="1" customWidth="1"/>
    <col min="39" max="39" width="21.109375" bestFit="1" customWidth="1"/>
    <col min="45" max="45" width="13.109375" bestFit="1" customWidth="1"/>
    <col min="46" max="46" width="22" bestFit="1" customWidth="1"/>
    <col min="47" max="48" width="22" customWidth="1"/>
  </cols>
  <sheetData>
    <row r="1" spans="1:7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7" t="s">
        <v>793</v>
      </c>
      <c r="I1" s="1" t="s">
        <v>7</v>
      </c>
      <c r="J1" s="1" t="s">
        <v>197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33</v>
      </c>
      <c r="V1" s="1" t="s">
        <v>18</v>
      </c>
      <c r="W1" s="71" t="s">
        <v>198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201</v>
      </c>
      <c r="AV1" s="6" t="s">
        <v>203</v>
      </c>
      <c r="AW1" s="3" t="s">
        <v>46</v>
      </c>
      <c r="AX1" s="3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126</v>
      </c>
      <c r="BF1" s="4" t="s">
        <v>874</v>
      </c>
      <c r="BG1" s="4" t="s">
        <v>875</v>
      </c>
      <c r="BH1" s="4" t="s">
        <v>876</v>
      </c>
      <c r="BI1" s="93" t="s">
        <v>62</v>
      </c>
      <c r="BJ1" s="93" t="s">
        <v>61</v>
      </c>
      <c r="BK1" s="1" t="s">
        <v>58</v>
      </c>
      <c r="BL1" s="1" t="s">
        <v>63</v>
      </c>
      <c r="BM1" s="94" t="s">
        <v>55</v>
      </c>
      <c r="BN1" s="94" t="s">
        <v>56</v>
      </c>
      <c r="BO1" s="94" t="s">
        <v>57</v>
      </c>
      <c r="BP1" s="94" t="s">
        <v>59</v>
      </c>
      <c r="BQ1" s="94" t="s">
        <v>579</v>
      </c>
      <c r="BR1" s="5" t="s">
        <v>64</v>
      </c>
      <c r="BS1" s="5" t="s">
        <v>65</v>
      </c>
      <c r="BT1" s="6" t="s">
        <v>66</v>
      </c>
      <c r="BU1" s="7" t="s">
        <v>67</v>
      </c>
      <c r="BV1" s="8" t="s">
        <v>68</v>
      </c>
      <c r="BW1" s="8" t="s">
        <v>69</v>
      </c>
      <c r="BX1" s="8" t="s">
        <v>70</v>
      </c>
    </row>
    <row r="2" spans="1:76" ht="15.6" x14ac:dyDescent="0.3">
      <c r="A2" s="9" t="s">
        <v>71</v>
      </c>
      <c r="B2" s="9" t="s">
        <v>936</v>
      </c>
      <c r="C2" s="10" t="s">
        <v>73</v>
      </c>
      <c r="D2" s="10" t="s">
        <v>937</v>
      </c>
      <c r="E2" s="12" t="s">
        <v>914</v>
      </c>
      <c r="F2" s="11" t="s">
        <v>76</v>
      </c>
      <c r="G2" s="12" t="s">
        <v>77</v>
      </c>
      <c r="H2" s="40" t="s">
        <v>792</v>
      </c>
      <c r="I2" s="12">
        <v>60</v>
      </c>
      <c r="J2" s="12" t="s">
        <v>131</v>
      </c>
      <c r="K2" s="13" t="s">
        <v>78</v>
      </c>
      <c r="L2" s="13" t="s">
        <v>79</v>
      </c>
      <c r="M2" s="13" t="s">
        <v>80</v>
      </c>
      <c r="N2" s="15">
        <v>200</v>
      </c>
      <c r="O2" s="13" t="s">
        <v>81</v>
      </c>
      <c r="P2" s="13" t="s">
        <v>82</v>
      </c>
      <c r="Q2" s="13" t="s">
        <v>83</v>
      </c>
      <c r="R2" s="13" t="s">
        <v>938</v>
      </c>
      <c r="S2" s="13" t="s">
        <v>245</v>
      </c>
      <c r="T2" s="13" t="s">
        <v>86</v>
      </c>
      <c r="U2" s="40" t="s">
        <v>96</v>
      </c>
      <c r="V2" s="40" t="s">
        <v>87</v>
      </c>
      <c r="W2" s="72" t="s">
        <v>704</v>
      </c>
      <c r="X2" s="13" t="s">
        <v>84</v>
      </c>
      <c r="Y2" s="13" t="s">
        <v>83</v>
      </c>
      <c r="Z2" s="13">
        <v>400037</v>
      </c>
      <c r="AA2" s="13" t="s">
        <v>131</v>
      </c>
      <c r="AB2" s="13" t="s">
        <v>68</v>
      </c>
      <c r="AC2" s="13" t="s">
        <v>89</v>
      </c>
      <c r="AD2" s="13" t="s">
        <v>1067</v>
      </c>
      <c r="AE2" s="13" t="s">
        <v>91</v>
      </c>
      <c r="AF2" s="13" t="s">
        <v>92</v>
      </c>
      <c r="AG2" s="13" t="s">
        <v>93</v>
      </c>
      <c r="AH2" s="13" t="s">
        <v>94</v>
      </c>
      <c r="AI2" s="13">
        <v>100</v>
      </c>
      <c r="AJ2" s="13">
        <v>100</v>
      </c>
      <c r="AK2" s="13"/>
      <c r="AL2" s="13"/>
      <c r="AM2" s="13">
        <v>100</v>
      </c>
      <c r="AN2" s="13" t="s">
        <v>131</v>
      </c>
      <c r="AO2" s="13">
        <v>30</v>
      </c>
      <c r="AP2" s="13">
        <v>7.5</v>
      </c>
      <c r="AQ2" s="13" t="s">
        <v>83</v>
      </c>
      <c r="AR2" s="13" t="s">
        <v>131</v>
      </c>
      <c r="AS2" s="13" t="s">
        <v>98</v>
      </c>
      <c r="AT2" s="13" t="s">
        <v>83</v>
      </c>
      <c r="AU2" s="23" t="s">
        <v>202</v>
      </c>
      <c r="AV2" s="24" t="s">
        <v>204</v>
      </c>
      <c r="AW2" s="13" t="s">
        <v>99</v>
      </c>
      <c r="AX2" s="13" t="s">
        <v>426</v>
      </c>
      <c r="AY2" s="13" t="s">
        <v>248</v>
      </c>
      <c r="AZ2" s="13" t="s">
        <v>102</v>
      </c>
      <c r="BA2" s="13" t="s">
        <v>916</v>
      </c>
      <c r="BB2" s="13" t="s">
        <v>104</v>
      </c>
      <c r="BC2" s="13" t="s">
        <v>105</v>
      </c>
      <c r="BD2" s="13">
        <v>200000</v>
      </c>
      <c r="BE2" s="13" t="s">
        <v>903</v>
      </c>
      <c r="BF2" s="13" t="s">
        <v>904</v>
      </c>
      <c r="BG2" s="13">
        <v>10</v>
      </c>
      <c r="BH2" s="13"/>
      <c r="BI2" s="13">
        <v>41</v>
      </c>
      <c r="BJ2" s="13" t="s">
        <v>106</v>
      </c>
      <c r="BK2" s="13" t="s">
        <v>105</v>
      </c>
      <c r="BL2" s="13" t="s">
        <v>107</v>
      </c>
      <c r="BM2" s="13">
        <v>18</v>
      </c>
      <c r="BN2" s="13">
        <v>40</v>
      </c>
      <c r="BO2" s="13" t="s">
        <v>106</v>
      </c>
      <c r="BP2" s="13">
        <v>100</v>
      </c>
      <c r="BQ2" s="13">
        <v>200000</v>
      </c>
      <c r="BR2" s="18">
        <v>44373</v>
      </c>
      <c r="BS2" s="18">
        <v>44398</v>
      </c>
      <c r="BT2" s="13" t="s">
        <v>108</v>
      </c>
      <c r="BU2" s="15">
        <v>300000</v>
      </c>
      <c r="BV2" s="15">
        <v>54000</v>
      </c>
      <c r="BW2" s="15">
        <v>354000</v>
      </c>
      <c r="BX2" s="15">
        <v>300000</v>
      </c>
    </row>
    <row r="3" spans="1:76" ht="15.6" x14ac:dyDescent="0.3">
      <c r="A3" s="9" t="s">
        <v>109</v>
      </c>
      <c r="B3" s="9" t="s">
        <v>939</v>
      </c>
      <c r="C3" s="10" t="s">
        <v>73</v>
      </c>
      <c r="D3" s="10" t="s">
        <v>937</v>
      </c>
      <c r="E3" s="12" t="s">
        <v>914</v>
      </c>
      <c r="F3" s="11" t="s">
        <v>76</v>
      </c>
      <c r="G3" s="12" t="s">
        <v>77</v>
      </c>
      <c r="H3" s="40" t="s">
        <v>792</v>
      </c>
      <c r="I3" s="12">
        <v>60</v>
      </c>
      <c r="J3" s="12" t="s">
        <v>131</v>
      </c>
      <c r="K3" s="13" t="s">
        <v>78</v>
      </c>
      <c r="L3" s="13" t="s">
        <v>79</v>
      </c>
      <c r="M3" s="13" t="s">
        <v>80</v>
      </c>
      <c r="N3" s="15">
        <v>200</v>
      </c>
      <c r="O3" s="13" t="s">
        <v>81</v>
      </c>
      <c r="P3" s="13" t="s">
        <v>82</v>
      </c>
      <c r="Q3" s="13" t="s">
        <v>83</v>
      </c>
      <c r="R3" s="13" t="s">
        <v>938</v>
      </c>
      <c r="S3" s="13" t="s">
        <v>245</v>
      </c>
      <c r="T3" s="13" t="s">
        <v>86</v>
      </c>
      <c r="U3" s="40" t="s">
        <v>96</v>
      </c>
      <c r="V3" s="40" t="s">
        <v>87</v>
      </c>
      <c r="W3" s="72" t="s">
        <v>704</v>
      </c>
      <c r="X3" s="13" t="s">
        <v>84</v>
      </c>
      <c r="Y3" s="13" t="s">
        <v>83</v>
      </c>
      <c r="Z3" s="13">
        <v>400037</v>
      </c>
      <c r="AA3" s="13" t="s">
        <v>131</v>
      </c>
      <c r="AB3" s="13" t="s">
        <v>68</v>
      </c>
      <c r="AC3" s="13" t="s">
        <v>89</v>
      </c>
      <c r="AD3" s="13" t="s">
        <v>1067</v>
      </c>
      <c r="AE3" s="13" t="s">
        <v>91</v>
      </c>
      <c r="AF3" s="13" t="s">
        <v>92</v>
      </c>
      <c r="AG3" s="13" t="s">
        <v>93</v>
      </c>
      <c r="AH3" s="13" t="s">
        <v>94</v>
      </c>
      <c r="AI3" s="13">
        <v>100</v>
      </c>
      <c r="AJ3" s="13">
        <v>100</v>
      </c>
      <c r="AK3" s="13"/>
      <c r="AL3" s="13"/>
      <c r="AM3" s="13">
        <v>100</v>
      </c>
      <c r="AN3" s="13" t="s">
        <v>131</v>
      </c>
      <c r="AO3" s="13">
        <v>30</v>
      </c>
      <c r="AP3" s="13">
        <v>7.5</v>
      </c>
      <c r="AQ3" s="13" t="s">
        <v>83</v>
      </c>
      <c r="AR3" s="13" t="s">
        <v>131</v>
      </c>
      <c r="AS3" s="13" t="s">
        <v>98</v>
      </c>
      <c r="AT3" s="13" t="s">
        <v>83</v>
      </c>
      <c r="AU3" s="23" t="s">
        <v>202</v>
      </c>
      <c r="AV3" s="24" t="s">
        <v>204</v>
      </c>
      <c r="AW3" s="13" t="s">
        <v>99</v>
      </c>
      <c r="AX3" s="13" t="s">
        <v>116</v>
      </c>
      <c r="AY3" s="13" t="s">
        <v>940</v>
      </c>
      <c r="AZ3" s="13" t="s">
        <v>102</v>
      </c>
      <c r="BA3" s="13" t="s">
        <v>916</v>
      </c>
      <c r="BB3" s="13" t="s">
        <v>104</v>
      </c>
      <c r="BC3" s="13" t="s">
        <v>105</v>
      </c>
      <c r="BD3" s="13">
        <v>200000</v>
      </c>
      <c r="BE3" s="13" t="s">
        <v>903</v>
      </c>
      <c r="BF3" s="13" t="s">
        <v>904</v>
      </c>
      <c r="BG3" s="13">
        <v>10</v>
      </c>
      <c r="BH3" s="13"/>
      <c r="BI3" s="13">
        <v>41</v>
      </c>
      <c r="BJ3" s="13" t="s">
        <v>106</v>
      </c>
      <c r="BK3" s="13" t="s">
        <v>105</v>
      </c>
      <c r="BL3" s="13" t="s">
        <v>107</v>
      </c>
      <c r="BM3" s="13">
        <v>18</v>
      </c>
      <c r="BN3" s="13">
        <v>40</v>
      </c>
      <c r="BO3" s="13" t="s">
        <v>106</v>
      </c>
      <c r="BP3" s="13">
        <v>100</v>
      </c>
      <c r="BQ3" s="13">
        <v>200000</v>
      </c>
      <c r="BR3" s="18">
        <v>44374</v>
      </c>
      <c r="BS3" s="18">
        <v>44399</v>
      </c>
      <c r="BT3" s="13" t="s">
        <v>108</v>
      </c>
      <c r="BU3" s="15">
        <v>300000</v>
      </c>
      <c r="BV3" s="15">
        <v>57240</v>
      </c>
      <c r="BW3" s="15">
        <v>375240</v>
      </c>
      <c r="BX3" s="15">
        <v>318000</v>
      </c>
    </row>
    <row r="4" spans="1:76" ht="15.6" x14ac:dyDescent="0.3">
      <c r="A4" s="9" t="s">
        <v>113</v>
      </c>
      <c r="B4" s="9" t="s">
        <v>941</v>
      </c>
      <c r="C4" s="10" t="s">
        <v>73</v>
      </c>
      <c r="D4" s="10" t="s">
        <v>937</v>
      </c>
      <c r="E4" s="12" t="s">
        <v>914</v>
      </c>
      <c r="F4" s="11" t="s">
        <v>76</v>
      </c>
      <c r="G4" s="12" t="s">
        <v>77</v>
      </c>
      <c r="H4" s="40" t="s">
        <v>792</v>
      </c>
      <c r="I4" s="12">
        <v>60</v>
      </c>
      <c r="J4" s="12" t="s">
        <v>131</v>
      </c>
      <c r="K4" s="13" t="s">
        <v>78</v>
      </c>
      <c r="L4" s="13" t="s">
        <v>79</v>
      </c>
      <c r="M4" s="13" t="s">
        <v>80</v>
      </c>
      <c r="N4" s="15">
        <v>200</v>
      </c>
      <c r="O4" s="13" t="s">
        <v>81</v>
      </c>
      <c r="P4" s="13" t="s">
        <v>82</v>
      </c>
      <c r="Q4" s="13" t="s">
        <v>83</v>
      </c>
      <c r="R4" s="13" t="s">
        <v>938</v>
      </c>
      <c r="S4" s="13" t="s">
        <v>245</v>
      </c>
      <c r="T4" s="13" t="s">
        <v>86</v>
      </c>
      <c r="U4" s="40" t="s">
        <v>96</v>
      </c>
      <c r="V4" s="40" t="s">
        <v>87</v>
      </c>
      <c r="W4" s="72" t="s">
        <v>704</v>
      </c>
      <c r="X4" s="13" t="s">
        <v>84</v>
      </c>
      <c r="Y4" s="13" t="s">
        <v>83</v>
      </c>
      <c r="Z4" s="13">
        <v>400037</v>
      </c>
      <c r="AA4" s="13" t="s">
        <v>131</v>
      </c>
      <c r="AB4" s="13" t="s">
        <v>68</v>
      </c>
      <c r="AC4" s="13" t="s">
        <v>89</v>
      </c>
      <c r="AD4" s="13" t="s">
        <v>1067</v>
      </c>
      <c r="AE4" s="13" t="s">
        <v>91</v>
      </c>
      <c r="AF4" s="13" t="s">
        <v>92</v>
      </c>
      <c r="AG4" s="13" t="s">
        <v>93</v>
      </c>
      <c r="AH4" s="13" t="s">
        <v>94</v>
      </c>
      <c r="AI4" s="13">
        <v>100</v>
      </c>
      <c r="AJ4" s="13">
        <v>100</v>
      </c>
      <c r="AK4" s="13"/>
      <c r="AL4" s="13"/>
      <c r="AM4" s="13">
        <v>100</v>
      </c>
      <c r="AN4" s="13" t="s">
        <v>131</v>
      </c>
      <c r="AO4" s="13">
        <v>30</v>
      </c>
      <c r="AP4" s="13">
        <v>7.5</v>
      </c>
      <c r="AQ4" s="13" t="s">
        <v>83</v>
      </c>
      <c r="AR4" s="13" t="s">
        <v>131</v>
      </c>
      <c r="AS4" s="13" t="s">
        <v>98</v>
      </c>
      <c r="AT4" s="13" t="s">
        <v>83</v>
      </c>
      <c r="AU4" s="23" t="s">
        <v>202</v>
      </c>
      <c r="AV4" s="24" t="s">
        <v>204</v>
      </c>
      <c r="AW4" s="13" t="s">
        <v>99</v>
      </c>
      <c r="AX4" s="13" t="s">
        <v>112</v>
      </c>
      <c r="AY4" s="13" t="s">
        <v>942</v>
      </c>
      <c r="AZ4" s="13" t="s">
        <v>102</v>
      </c>
      <c r="BA4" s="13" t="s">
        <v>916</v>
      </c>
      <c r="BB4" s="13" t="s">
        <v>104</v>
      </c>
      <c r="BC4" s="13" t="s">
        <v>105</v>
      </c>
      <c r="BD4" s="13">
        <v>200000</v>
      </c>
      <c r="BE4" s="13" t="s">
        <v>903</v>
      </c>
      <c r="BF4" s="13" t="s">
        <v>904</v>
      </c>
      <c r="BG4" s="13">
        <v>10</v>
      </c>
      <c r="BH4" s="13"/>
      <c r="BI4" s="13">
        <v>41</v>
      </c>
      <c r="BJ4" s="13" t="s">
        <v>106</v>
      </c>
      <c r="BK4" s="13" t="s">
        <v>105</v>
      </c>
      <c r="BL4" s="13" t="s">
        <v>107</v>
      </c>
      <c r="BM4" s="13">
        <v>18</v>
      </c>
      <c r="BN4" s="13">
        <v>40</v>
      </c>
      <c r="BO4" s="13" t="s">
        <v>106</v>
      </c>
      <c r="BP4" s="13">
        <v>100</v>
      </c>
      <c r="BQ4" s="13">
        <v>200000</v>
      </c>
      <c r="BR4" s="18">
        <v>44375</v>
      </c>
      <c r="BS4" s="18">
        <v>44400</v>
      </c>
      <c r="BT4" s="13" t="s">
        <v>108</v>
      </c>
      <c r="BU4" s="15">
        <v>200000</v>
      </c>
      <c r="BV4" s="15">
        <v>37080</v>
      </c>
      <c r="BW4" s="15">
        <v>243080</v>
      </c>
      <c r="BX4" s="15">
        <v>206000</v>
      </c>
    </row>
    <row r="5" spans="1:76" ht="15.6" x14ac:dyDescent="0.3">
      <c r="A5" s="9" t="s">
        <v>117</v>
      </c>
      <c r="B5" s="9" t="s">
        <v>943</v>
      </c>
      <c r="C5" s="10" t="s">
        <v>73</v>
      </c>
      <c r="D5" s="10" t="s">
        <v>937</v>
      </c>
      <c r="E5" s="12" t="s">
        <v>914</v>
      </c>
      <c r="F5" s="11" t="s">
        <v>76</v>
      </c>
      <c r="G5" s="12" t="s">
        <v>77</v>
      </c>
      <c r="H5" s="40" t="s">
        <v>792</v>
      </c>
      <c r="I5" s="12">
        <v>60</v>
      </c>
      <c r="J5" s="12" t="s">
        <v>131</v>
      </c>
      <c r="K5" s="13" t="s">
        <v>78</v>
      </c>
      <c r="L5" s="13" t="s">
        <v>79</v>
      </c>
      <c r="M5" s="13" t="s">
        <v>80</v>
      </c>
      <c r="N5" s="15">
        <v>200</v>
      </c>
      <c r="O5" s="13" t="s">
        <v>81</v>
      </c>
      <c r="P5" s="13" t="s">
        <v>82</v>
      </c>
      <c r="Q5" s="13" t="s">
        <v>83</v>
      </c>
      <c r="R5" s="13" t="s">
        <v>938</v>
      </c>
      <c r="S5" s="13" t="s">
        <v>245</v>
      </c>
      <c r="T5" s="13" t="s">
        <v>86</v>
      </c>
      <c r="U5" s="40" t="s">
        <v>96</v>
      </c>
      <c r="V5" s="40" t="s">
        <v>87</v>
      </c>
      <c r="W5" s="72" t="s">
        <v>704</v>
      </c>
      <c r="X5" s="13" t="s">
        <v>84</v>
      </c>
      <c r="Y5" s="13" t="s">
        <v>83</v>
      </c>
      <c r="Z5" s="13">
        <v>400037</v>
      </c>
      <c r="AA5" s="13" t="s">
        <v>131</v>
      </c>
      <c r="AB5" s="13" t="s">
        <v>68</v>
      </c>
      <c r="AC5" s="13" t="s">
        <v>89</v>
      </c>
      <c r="AD5" s="13" t="s">
        <v>1067</v>
      </c>
      <c r="AE5" s="13" t="s">
        <v>91</v>
      </c>
      <c r="AF5" s="13" t="s">
        <v>92</v>
      </c>
      <c r="AG5" s="13" t="s">
        <v>93</v>
      </c>
      <c r="AH5" s="13" t="s">
        <v>94</v>
      </c>
      <c r="AI5" s="13">
        <v>100</v>
      </c>
      <c r="AJ5" s="13">
        <v>100</v>
      </c>
      <c r="AK5" s="13"/>
      <c r="AL5" s="13"/>
      <c r="AM5" s="13">
        <v>100</v>
      </c>
      <c r="AN5" s="13" t="s">
        <v>131</v>
      </c>
      <c r="AO5" s="13">
        <v>30</v>
      </c>
      <c r="AP5" s="13">
        <v>7.5</v>
      </c>
      <c r="AQ5" s="13" t="s">
        <v>83</v>
      </c>
      <c r="AR5" s="13" t="s">
        <v>131</v>
      </c>
      <c r="AS5" s="13" t="s">
        <v>98</v>
      </c>
      <c r="AT5" s="13" t="s">
        <v>83</v>
      </c>
      <c r="AU5" s="23" t="s">
        <v>202</v>
      </c>
      <c r="AV5" s="24" t="s">
        <v>204</v>
      </c>
      <c r="AW5" s="13" t="s">
        <v>99</v>
      </c>
      <c r="AX5" s="13" t="s">
        <v>116</v>
      </c>
      <c r="AY5" s="13" t="s">
        <v>944</v>
      </c>
      <c r="AZ5" s="13" t="s">
        <v>102</v>
      </c>
      <c r="BA5" s="13" t="s">
        <v>916</v>
      </c>
      <c r="BB5" s="13" t="s">
        <v>104</v>
      </c>
      <c r="BC5" s="13" t="s">
        <v>105</v>
      </c>
      <c r="BD5" s="13">
        <v>200000</v>
      </c>
      <c r="BE5" s="13" t="s">
        <v>903</v>
      </c>
      <c r="BF5" s="13" t="s">
        <v>904</v>
      </c>
      <c r="BG5" s="13">
        <v>10</v>
      </c>
      <c r="BH5" s="13"/>
      <c r="BI5" s="13">
        <v>41</v>
      </c>
      <c r="BJ5" s="13" t="s">
        <v>106</v>
      </c>
      <c r="BK5" s="13" t="s">
        <v>105</v>
      </c>
      <c r="BL5" s="13" t="s">
        <v>107</v>
      </c>
      <c r="BM5" s="13">
        <v>18</v>
      </c>
      <c r="BN5" s="13">
        <v>40</v>
      </c>
      <c r="BO5" s="13" t="s">
        <v>106</v>
      </c>
      <c r="BP5" s="13">
        <v>100</v>
      </c>
      <c r="BQ5" s="13">
        <v>200000</v>
      </c>
      <c r="BR5" s="18">
        <v>44376</v>
      </c>
      <c r="BS5" s="18">
        <v>44401</v>
      </c>
      <c r="BT5" s="13" t="s">
        <v>108</v>
      </c>
      <c r="BU5" s="15">
        <v>500000</v>
      </c>
      <c r="BV5" s="15">
        <v>95400</v>
      </c>
      <c r="BW5" s="15">
        <v>625400</v>
      </c>
      <c r="BX5" s="15">
        <v>530000</v>
      </c>
    </row>
    <row r="6" spans="1:76" ht="15.6" x14ac:dyDescent="0.3">
      <c r="A6" s="9" t="s">
        <v>120</v>
      </c>
      <c r="B6" s="9" t="s">
        <v>945</v>
      </c>
      <c r="C6" s="10" t="s">
        <v>73</v>
      </c>
      <c r="D6" s="10" t="s">
        <v>937</v>
      </c>
      <c r="E6" s="12" t="s">
        <v>914</v>
      </c>
      <c r="F6" s="11" t="s">
        <v>76</v>
      </c>
      <c r="G6" s="12" t="s">
        <v>77</v>
      </c>
      <c r="H6" s="40" t="s">
        <v>792</v>
      </c>
      <c r="I6" s="12">
        <v>60</v>
      </c>
      <c r="J6" s="12" t="s">
        <v>131</v>
      </c>
      <c r="K6" s="13" t="s">
        <v>78</v>
      </c>
      <c r="L6" s="13" t="s">
        <v>79</v>
      </c>
      <c r="M6" s="13" t="s">
        <v>80</v>
      </c>
      <c r="N6" s="15">
        <v>200</v>
      </c>
      <c r="O6" s="13" t="s">
        <v>81</v>
      </c>
      <c r="P6" s="13" t="s">
        <v>82</v>
      </c>
      <c r="Q6" s="13" t="s">
        <v>83</v>
      </c>
      <c r="R6" s="13" t="s">
        <v>938</v>
      </c>
      <c r="S6" s="13" t="s">
        <v>245</v>
      </c>
      <c r="T6" s="13" t="s">
        <v>86</v>
      </c>
      <c r="U6" s="40" t="s">
        <v>96</v>
      </c>
      <c r="V6" s="40" t="s">
        <v>87</v>
      </c>
      <c r="W6" s="72" t="s">
        <v>704</v>
      </c>
      <c r="X6" s="13" t="s">
        <v>84</v>
      </c>
      <c r="Y6" s="13" t="s">
        <v>83</v>
      </c>
      <c r="Z6" s="13">
        <v>400037</v>
      </c>
      <c r="AA6" s="13" t="s">
        <v>131</v>
      </c>
      <c r="AB6" s="13" t="s">
        <v>68</v>
      </c>
      <c r="AC6" s="13" t="s">
        <v>89</v>
      </c>
      <c r="AD6" s="13" t="s">
        <v>1067</v>
      </c>
      <c r="AE6" s="13" t="s">
        <v>91</v>
      </c>
      <c r="AF6" s="13" t="s">
        <v>92</v>
      </c>
      <c r="AG6" s="13" t="s">
        <v>93</v>
      </c>
      <c r="AH6" s="13" t="s">
        <v>94</v>
      </c>
      <c r="AI6" s="13">
        <v>100</v>
      </c>
      <c r="AJ6" s="13">
        <v>100</v>
      </c>
      <c r="AK6" s="13"/>
      <c r="AL6" s="13"/>
      <c r="AM6" s="13">
        <v>100</v>
      </c>
      <c r="AN6" s="13" t="s">
        <v>131</v>
      </c>
      <c r="AO6" s="13">
        <v>30</v>
      </c>
      <c r="AP6" s="13">
        <v>7.5</v>
      </c>
      <c r="AQ6" s="13" t="s">
        <v>83</v>
      </c>
      <c r="AR6" s="13" t="s">
        <v>131</v>
      </c>
      <c r="AS6" s="13" t="s">
        <v>98</v>
      </c>
      <c r="AT6" s="13" t="s">
        <v>83</v>
      </c>
      <c r="AU6" s="23" t="s">
        <v>202</v>
      </c>
      <c r="AV6" s="24" t="s">
        <v>204</v>
      </c>
      <c r="AW6" s="13" t="s">
        <v>99</v>
      </c>
      <c r="AX6" s="13" t="s">
        <v>112</v>
      </c>
      <c r="AY6" s="13" t="s">
        <v>946</v>
      </c>
      <c r="AZ6" s="13" t="s">
        <v>102</v>
      </c>
      <c r="BA6" s="13" t="s">
        <v>916</v>
      </c>
      <c r="BB6" s="13" t="s">
        <v>104</v>
      </c>
      <c r="BC6" s="13" t="s">
        <v>105</v>
      </c>
      <c r="BD6" s="13">
        <v>200000</v>
      </c>
      <c r="BE6" s="13" t="s">
        <v>903</v>
      </c>
      <c r="BF6" s="13" t="s">
        <v>904</v>
      </c>
      <c r="BG6" s="13">
        <v>10</v>
      </c>
      <c r="BH6" s="13"/>
      <c r="BI6" s="13">
        <v>41</v>
      </c>
      <c r="BJ6" s="13" t="s">
        <v>106</v>
      </c>
      <c r="BK6" s="13" t="s">
        <v>105</v>
      </c>
      <c r="BL6" s="13" t="s">
        <v>107</v>
      </c>
      <c r="BM6" s="13">
        <v>18</v>
      </c>
      <c r="BN6" s="13">
        <v>40</v>
      </c>
      <c r="BO6" s="13" t="s">
        <v>106</v>
      </c>
      <c r="BP6" s="13">
        <v>100</v>
      </c>
      <c r="BQ6" s="13">
        <v>200000</v>
      </c>
      <c r="BR6" s="18">
        <v>44377</v>
      </c>
      <c r="BS6" s="18">
        <v>44402</v>
      </c>
      <c r="BT6" s="13" t="s">
        <v>108</v>
      </c>
      <c r="BU6" s="15">
        <v>650000</v>
      </c>
      <c r="BV6" s="15">
        <v>120510</v>
      </c>
      <c r="BW6" s="15">
        <v>790010</v>
      </c>
      <c r="BX6" s="15">
        <v>669500</v>
      </c>
    </row>
    <row r="7" spans="1:76" ht="15.6" x14ac:dyDescent="0.3">
      <c r="A7" s="9" t="s">
        <v>123</v>
      </c>
      <c r="B7" s="9" t="s">
        <v>947</v>
      </c>
      <c r="C7" s="10" t="s">
        <v>73</v>
      </c>
      <c r="D7" s="10" t="s">
        <v>937</v>
      </c>
      <c r="E7" s="12" t="s">
        <v>914</v>
      </c>
      <c r="F7" s="11" t="s">
        <v>76</v>
      </c>
      <c r="G7" s="12" t="s">
        <v>77</v>
      </c>
      <c r="H7" s="40" t="s">
        <v>792</v>
      </c>
      <c r="I7" s="12">
        <v>60</v>
      </c>
      <c r="J7" s="12" t="s">
        <v>131</v>
      </c>
      <c r="K7" s="13" t="s">
        <v>78</v>
      </c>
      <c r="L7" s="13" t="s">
        <v>79</v>
      </c>
      <c r="M7" s="13" t="s">
        <v>80</v>
      </c>
      <c r="N7" s="15">
        <v>200</v>
      </c>
      <c r="O7" s="13" t="s">
        <v>81</v>
      </c>
      <c r="P7" s="13" t="s">
        <v>82</v>
      </c>
      <c r="Q7" s="13" t="s">
        <v>83</v>
      </c>
      <c r="R7" s="13" t="s">
        <v>938</v>
      </c>
      <c r="S7" s="13" t="s">
        <v>245</v>
      </c>
      <c r="T7" s="13" t="s">
        <v>86</v>
      </c>
      <c r="U7" s="40" t="s">
        <v>96</v>
      </c>
      <c r="V7" s="40" t="s">
        <v>87</v>
      </c>
      <c r="W7" s="72" t="s">
        <v>704</v>
      </c>
      <c r="X7" s="13" t="s">
        <v>84</v>
      </c>
      <c r="Y7" s="13" t="s">
        <v>83</v>
      </c>
      <c r="Z7" s="13">
        <v>400037</v>
      </c>
      <c r="AA7" s="13" t="s">
        <v>131</v>
      </c>
      <c r="AB7" s="13" t="s">
        <v>68</v>
      </c>
      <c r="AC7" s="13" t="s">
        <v>89</v>
      </c>
      <c r="AD7" s="13" t="s">
        <v>1067</v>
      </c>
      <c r="AE7" s="13" t="s">
        <v>91</v>
      </c>
      <c r="AF7" s="13" t="s">
        <v>92</v>
      </c>
      <c r="AG7" s="13" t="s">
        <v>93</v>
      </c>
      <c r="AH7" s="13" t="s">
        <v>94</v>
      </c>
      <c r="AI7" s="13">
        <v>100</v>
      </c>
      <c r="AJ7" s="13">
        <v>100</v>
      </c>
      <c r="AK7" s="13"/>
      <c r="AL7" s="13"/>
      <c r="AM7" s="13">
        <v>100</v>
      </c>
      <c r="AN7" s="13" t="s">
        <v>131</v>
      </c>
      <c r="AO7" s="13">
        <v>30</v>
      </c>
      <c r="AP7" s="13">
        <v>7.5</v>
      </c>
      <c r="AQ7" s="13" t="s">
        <v>83</v>
      </c>
      <c r="AR7" s="13" t="s">
        <v>131</v>
      </c>
      <c r="AS7" s="13" t="s">
        <v>98</v>
      </c>
      <c r="AT7" s="13" t="s">
        <v>83</v>
      </c>
      <c r="AU7" s="23" t="s">
        <v>202</v>
      </c>
      <c r="AV7" s="24" t="s">
        <v>204</v>
      </c>
      <c r="AW7" s="13" t="s">
        <v>99</v>
      </c>
      <c r="AX7" s="13" t="s">
        <v>112</v>
      </c>
      <c r="AY7" s="13" t="s">
        <v>948</v>
      </c>
      <c r="AZ7" s="13" t="s">
        <v>102</v>
      </c>
      <c r="BA7" s="13" t="s">
        <v>916</v>
      </c>
      <c r="BB7" s="13" t="s">
        <v>104</v>
      </c>
      <c r="BC7" s="13" t="s">
        <v>105</v>
      </c>
      <c r="BD7" s="13">
        <v>200000</v>
      </c>
      <c r="BE7" s="13" t="s">
        <v>903</v>
      </c>
      <c r="BF7" s="13" t="s">
        <v>904</v>
      </c>
      <c r="BG7" s="13">
        <v>10</v>
      </c>
      <c r="BH7" s="13"/>
      <c r="BI7" s="13">
        <v>41</v>
      </c>
      <c r="BJ7" s="13" t="s">
        <v>106</v>
      </c>
      <c r="BK7" s="13" t="s">
        <v>105</v>
      </c>
      <c r="BL7" s="13" t="s">
        <v>107</v>
      </c>
      <c r="BM7" s="13">
        <v>18</v>
      </c>
      <c r="BN7" s="13">
        <v>40</v>
      </c>
      <c r="BO7" s="13" t="s">
        <v>106</v>
      </c>
      <c r="BP7" s="13">
        <v>100</v>
      </c>
      <c r="BQ7" s="13">
        <v>200000</v>
      </c>
      <c r="BR7" s="18">
        <v>44378</v>
      </c>
      <c r="BS7" s="18">
        <v>44403</v>
      </c>
      <c r="BT7" s="13" t="s">
        <v>108</v>
      </c>
      <c r="BU7" s="15">
        <v>500000</v>
      </c>
      <c r="BV7" s="15">
        <v>92700</v>
      </c>
      <c r="BW7" s="15">
        <v>607700</v>
      </c>
      <c r="BX7" s="15">
        <v>515000</v>
      </c>
    </row>
    <row r="8" spans="1:76" ht="15.6" x14ac:dyDescent="0.3">
      <c r="A8" s="9" t="s">
        <v>170</v>
      </c>
      <c r="B8" s="9" t="s">
        <v>949</v>
      </c>
      <c r="C8" s="10" t="s">
        <v>73</v>
      </c>
      <c r="D8" s="10" t="s">
        <v>937</v>
      </c>
      <c r="E8" s="12" t="s">
        <v>914</v>
      </c>
      <c r="F8" s="11" t="s">
        <v>76</v>
      </c>
      <c r="G8" s="12" t="s">
        <v>77</v>
      </c>
      <c r="H8" s="40" t="s">
        <v>792</v>
      </c>
      <c r="I8" s="12">
        <v>60</v>
      </c>
      <c r="J8" s="12" t="s">
        <v>131</v>
      </c>
      <c r="K8" s="13" t="s">
        <v>78</v>
      </c>
      <c r="L8" s="13" t="s">
        <v>79</v>
      </c>
      <c r="M8" s="13" t="s">
        <v>80</v>
      </c>
      <c r="N8" s="15">
        <v>200</v>
      </c>
      <c r="O8" s="13" t="s">
        <v>81</v>
      </c>
      <c r="P8" s="13" t="s">
        <v>82</v>
      </c>
      <c r="Q8" s="13" t="s">
        <v>83</v>
      </c>
      <c r="R8" s="13" t="s">
        <v>938</v>
      </c>
      <c r="S8" s="13" t="s">
        <v>245</v>
      </c>
      <c r="T8" s="13" t="s">
        <v>86</v>
      </c>
      <c r="U8" s="40" t="s">
        <v>96</v>
      </c>
      <c r="V8" s="40" t="s">
        <v>87</v>
      </c>
      <c r="W8" s="72" t="s">
        <v>704</v>
      </c>
      <c r="X8" s="13" t="s">
        <v>84</v>
      </c>
      <c r="Y8" s="13" t="s">
        <v>83</v>
      </c>
      <c r="Z8" s="13">
        <v>400037</v>
      </c>
      <c r="AA8" s="13" t="s">
        <v>131</v>
      </c>
      <c r="AB8" s="13" t="s">
        <v>68</v>
      </c>
      <c r="AC8" s="13" t="s">
        <v>89</v>
      </c>
      <c r="AD8" s="13" t="s">
        <v>1067</v>
      </c>
      <c r="AE8" s="13" t="s">
        <v>91</v>
      </c>
      <c r="AF8" s="13" t="s">
        <v>92</v>
      </c>
      <c r="AG8" s="13" t="s">
        <v>93</v>
      </c>
      <c r="AH8" s="13" t="s">
        <v>94</v>
      </c>
      <c r="AI8" s="13">
        <v>100</v>
      </c>
      <c r="AJ8" s="13">
        <v>100</v>
      </c>
      <c r="AK8" s="13"/>
      <c r="AL8" s="13"/>
      <c r="AM8" s="13">
        <v>100</v>
      </c>
      <c r="AN8" s="13" t="s">
        <v>131</v>
      </c>
      <c r="AO8" s="13">
        <v>30</v>
      </c>
      <c r="AP8" s="13">
        <v>7.5</v>
      </c>
      <c r="AQ8" s="13" t="s">
        <v>83</v>
      </c>
      <c r="AR8" s="13" t="s">
        <v>131</v>
      </c>
      <c r="AS8" s="13" t="s">
        <v>98</v>
      </c>
      <c r="AT8" s="13" t="s">
        <v>83</v>
      </c>
      <c r="AU8" s="23" t="s">
        <v>202</v>
      </c>
      <c r="AV8" s="24" t="s">
        <v>204</v>
      </c>
      <c r="AW8" s="13" t="s">
        <v>99</v>
      </c>
      <c r="AX8" s="13" t="s">
        <v>100</v>
      </c>
      <c r="AY8" s="13" t="s">
        <v>950</v>
      </c>
      <c r="AZ8" s="13" t="s">
        <v>102</v>
      </c>
      <c r="BA8" s="13" t="s">
        <v>916</v>
      </c>
      <c r="BB8" s="13" t="s">
        <v>104</v>
      </c>
      <c r="BC8" s="13" t="s">
        <v>105</v>
      </c>
      <c r="BD8" s="13">
        <v>200000</v>
      </c>
      <c r="BE8" s="13" t="s">
        <v>903</v>
      </c>
      <c r="BF8" s="13" t="s">
        <v>904</v>
      </c>
      <c r="BG8" s="13">
        <v>10</v>
      </c>
      <c r="BH8" s="13"/>
      <c r="BI8" s="13">
        <v>41</v>
      </c>
      <c r="BJ8" s="13" t="s">
        <v>106</v>
      </c>
      <c r="BK8" s="13" t="s">
        <v>105</v>
      </c>
      <c r="BL8" s="13" t="s">
        <v>107</v>
      </c>
      <c r="BM8" s="13">
        <v>18</v>
      </c>
      <c r="BN8" s="13">
        <v>40</v>
      </c>
      <c r="BO8" s="13" t="s">
        <v>106</v>
      </c>
      <c r="BP8" s="13">
        <v>100</v>
      </c>
      <c r="BQ8" s="13">
        <v>200000</v>
      </c>
      <c r="BR8" s="18">
        <v>44379</v>
      </c>
      <c r="BS8" s="18">
        <v>44404</v>
      </c>
      <c r="BT8" s="13" t="s">
        <v>108</v>
      </c>
      <c r="BU8" s="15">
        <v>700000</v>
      </c>
      <c r="BV8" s="15">
        <v>132300</v>
      </c>
      <c r="BW8" s="15">
        <v>867300</v>
      </c>
      <c r="BX8" s="15">
        <v>735000</v>
      </c>
    </row>
    <row r="9" spans="1:76" ht="15.6" x14ac:dyDescent="0.3">
      <c r="A9" s="9" t="s">
        <v>177</v>
      </c>
      <c r="B9" s="9" t="s">
        <v>951</v>
      </c>
      <c r="C9" s="10" t="s">
        <v>73</v>
      </c>
      <c r="D9" s="10" t="s">
        <v>937</v>
      </c>
      <c r="E9" s="12" t="s">
        <v>914</v>
      </c>
      <c r="F9" s="11" t="s">
        <v>76</v>
      </c>
      <c r="G9" s="12" t="s">
        <v>77</v>
      </c>
      <c r="H9" s="40" t="s">
        <v>792</v>
      </c>
      <c r="I9" s="12">
        <v>60</v>
      </c>
      <c r="J9" s="12" t="s">
        <v>131</v>
      </c>
      <c r="K9" s="13" t="s">
        <v>78</v>
      </c>
      <c r="L9" s="13" t="s">
        <v>79</v>
      </c>
      <c r="M9" s="13" t="s">
        <v>80</v>
      </c>
      <c r="N9" s="15">
        <v>200</v>
      </c>
      <c r="O9" s="13" t="s">
        <v>81</v>
      </c>
      <c r="P9" s="13" t="s">
        <v>82</v>
      </c>
      <c r="Q9" s="13" t="s">
        <v>83</v>
      </c>
      <c r="R9" s="13" t="s">
        <v>938</v>
      </c>
      <c r="S9" s="13" t="s">
        <v>245</v>
      </c>
      <c r="T9" s="13" t="s">
        <v>86</v>
      </c>
      <c r="U9" s="40" t="s">
        <v>96</v>
      </c>
      <c r="V9" s="40" t="s">
        <v>87</v>
      </c>
      <c r="W9" s="72" t="s">
        <v>704</v>
      </c>
      <c r="X9" s="13" t="s">
        <v>84</v>
      </c>
      <c r="Y9" s="13" t="s">
        <v>83</v>
      </c>
      <c r="Z9" s="13">
        <v>400037</v>
      </c>
      <c r="AA9" s="13" t="s">
        <v>131</v>
      </c>
      <c r="AB9" s="13" t="s">
        <v>68</v>
      </c>
      <c r="AC9" s="13" t="s">
        <v>89</v>
      </c>
      <c r="AD9" s="13" t="s">
        <v>1067</v>
      </c>
      <c r="AE9" s="13" t="s">
        <v>91</v>
      </c>
      <c r="AF9" s="13" t="s">
        <v>92</v>
      </c>
      <c r="AG9" s="13" t="s">
        <v>93</v>
      </c>
      <c r="AH9" s="13" t="s">
        <v>94</v>
      </c>
      <c r="AI9" s="13">
        <v>100</v>
      </c>
      <c r="AJ9" s="13">
        <v>100</v>
      </c>
      <c r="AK9" s="13"/>
      <c r="AL9" s="13"/>
      <c r="AM9" s="13">
        <v>100</v>
      </c>
      <c r="AN9" s="13" t="s">
        <v>131</v>
      </c>
      <c r="AO9" s="13">
        <v>30</v>
      </c>
      <c r="AP9" s="13">
        <v>7.5</v>
      </c>
      <c r="AQ9" s="13" t="s">
        <v>83</v>
      </c>
      <c r="AR9" s="13" t="s">
        <v>131</v>
      </c>
      <c r="AS9" s="13" t="s">
        <v>98</v>
      </c>
      <c r="AT9" s="13" t="s">
        <v>83</v>
      </c>
      <c r="AU9" s="23" t="s">
        <v>202</v>
      </c>
      <c r="AV9" s="24" t="s">
        <v>204</v>
      </c>
      <c r="AW9" s="13" t="s">
        <v>99</v>
      </c>
      <c r="AX9" s="13" t="s">
        <v>116</v>
      </c>
      <c r="AY9" s="13" t="s">
        <v>952</v>
      </c>
      <c r="AZ9" s="13" t="s">
        <v>102</v>
      </c>
      <c r="BA9" s="13" t="s">
        <v>916</v>
      </c>
      <c r="BB9" s="13" t="s">
        <v>104</v>
      </c>
      <c r="BC9" s="13" t="s">
        <v>105</v>
      </c>
      <c r="BD9" s="13">
        <v>200000</v>
      </c>
      <c r="BE9" s="13" t="s">
        <v>903</v>
      </c>
      <c r="BF9" s="13" t="s">
        <v>904</v>
      </c>
      <c r="BG9" s="13">
        <v>10</v>
      </c>
      <c r="BH9" s="13"/>
      <c r="BI9" s="13">
        <v>41</v>
      </c>
      <c r="BJ9" s="13" t="s">
        <v>106</v>
      </c>
      <c r="BK9" s="13" t="s">
        <v>105</v>
      </c>
      <c r="BL9" s="13" t="s">
        <v>107</v>
      </c>
      <c r="BM9" s="13">
        <v>18</v>
      </c>
      <c r="BN9" s="13">
        <v>40</v>
      </c>
      <c r="BO9" s="13" t="s">
        <v>106</v>
      </c>
      <c r="BP9" s="13">
        <v>100</v>
      </c>
      <c r="BQ9" s="13">
        <v>200000</v>
      </c>
      <c r="BR9" s="18">
        <v>44380</v>
      </c>
      <c r="BS9" s="18">
        <v>44405</v>
      </c>
      <c r="BT9" s="13" t="s">
        <v>108</v>
      </c>
      <c r="BU9" s="15">
        <v>450000</v>
      </c>
      <c r="BV9" s="15">
        <v>85860</v>
      </c>
      <c r="BW9" s="15">
        <v>562860</v>
      </c>
      <c r="BX9" s="15">
        <v>477000</v>
      </c>
    </row>
    <row r="10" spans="1:76" ht="15.6" x14ac:dyDescent="0.3">
      <c r="A10" s="9" t="s">
        <v>185</v>
      </c>
      <c r="B10" s="9" t="s">
        <v>953</v>
      </c>
      <c r="C10" s="10" t="s">
        <v>73</v>
      </c>
      <c r="D10" s="10" t="s">
        <v>937</v>
      </c>
      <c r="E10" s="12" t="s">
        <v>914</v>
      </c>
      <c r="F10" s="11" t="s">
        <v>76</v>
      </c>
      <c r="G10" s="12" t="s">
        <v>77</v>
      </c>
      <c r="H10" s="40" t="s">
        <v>792</v>
      </c>
      <c r="I10" s="12">
        <v>60</v>
      </c>
      <c r="J10" s="12" t="s">
        <v>131</v>
      </c>
      <c r="K10" s="13" t="s">
        <v>78</v>
      </c>
      <c r="L10" s="13" t="s">
        <v>79</v>
      </c>
      <c r="M10" s="13" t="s">
        <v>80</v>
      </c>
      <c r="N10" s="15">
        <v>200</v>
      </c>
      <c r="O10" s="13" t="s">
        <v>81</v>
      </c>
      <c r="P10" s="13" t="s">
        <v>82</v>
      </c>
      <c r="Q10" s="13" t="s">
        <v>83</v>
      </c>
      <c r="R10" s="13" t="s">
        <v>938</v>
      </c>
      <c r="S10" s="13" t="s">
        <v>245</v>
      </c>
      <c r="T10" s="13" t="s">
        <v>86</v>
      </c>
      <c r="U10" s="40" t="s">
        <v>96</v>
      </c>
      <c r="V10" s="40" t="s">
        <v>87</v>
      </c>
      <c r="W10" s="72" t="s">
        <v>704</v>
      </c>
      <c r="X10" s="13" t="s">
        <v>84</v>
      </c>
      <c r="Y10" s="13" t="s">
        <v>83</v>
      </c>
      <c r="Z10" s="13">
        <v>400037</v>
      </c>
      <c r="AA10" s="13" t="s">
        <v>131</v>
      </c>
      <c r="AB10" s="13" t="s">
        <v>68</v>
      </c>
      <c r="AC10" s="13" t="s">
        <v>89</v>
      </c>
      <c r="AD10" s="13" t="s">
        <v>1067</v>
      </c>
      <c r="AE10" s="13" t="s">
        <v>91</v>
      </c>
      <c r="AF10" s="13" t="s">
        <v>92</v>
      </c>
      <c r="AG10" s="13" t="s">
        <v>93</v>
      </c>
      <c r="AH10" s="13" t="s">
        <v>94</v>
      </c>
      <c r="AI10" s="13">
        <v>100</v>
      </c>
      <c r="AJ10" s="13">
        <v>100</v>
      </c>
      <c r="AK10" s="13"/>
      <c r="AL10" s="13"/>
      <c r="AM10" s="13">
        <v>100</v>
      </c>
      <c r="AN10" s="13" t="s">
        <v>131</v>
      </c>
      <c r="AO10" s="13">
        <v>30</v>
      </c>
      <c r="AP10" s="13">
        <v>7.5</v>
      </c>
      <c r="AQ10" s="13" t="s">
        <v>83</v>
      </c>
      <c r="AR10" s="13" t="s">
        <v>131</v>
      </c>
      <c r="AS10" s="13" t="s">
        <v>98</v>
      </c>
      <c r="AT10" s="13" t="s">
        <v>83</v>
      </c>
      <c r="AU10" s="23" t="s">
        <v>202</v>
      </c>
      <c r="AV10" s="24" t="s">
        <v>204</v>
      </c>
      <c r="AW10" s="13" t="s">
        <v>99</v>
      </c>
      <c r="AX10" s="13" t="s">
        <v>116</v>
      </c>
      <c r="AY10" s="13" t="s">
        <v>954</v>
      </c>
      <c r="AZ10" s="13" t="s">
        <v>102</v>
      </c>
      <c r="BA10" s="13" t="s">
        <v>916</v>
      </c>
      <c r="BB10" s="13" t="s">
        <v>104</v>
      </c>
      <c r="BC10" s="13" t="s">
        <v>105</v>
      </c>
      <c r="BD10" s="13">
        <v>200000</v>
      </c>
      <c r="BE10" s="13" t="s">
        <v>903</v>
      </c>
      <c r="BF10" s="13" t="s">
        <v>904</v>
      </c>
      <c r="BG10" s="13">
        <v>10</v>
      </c>
      <c r="BH10" s="13"/>
      <c r="BI10" s="13">
        <v>41</v>
      </c>
      <c r="BJ10" s="13" t="s">
        <v>106</v>
      </c>
      <c r="BK10" s="13" t="s">
        <v>105</v>
      </c>
      <c r="BL10" s="13" t="s">
        <v>107</v>
      </c>
      <c r="BM10" s="13">
        <v>18</v>
      </c>
      <c r="BN10" s="13">
        <v>40</v>
      </c>
      <c r="BO10" s="13" t="s">
        <v>106</v>
      </c>
      <c r="BP10" s="13">
        <v>100</v>
      </c>
      <c r="BQ10" s="13">
        <v>200000</v>
      </c>
      <c r="BR10" s="18">
        <v>44381</v>
      </c>
      <c r="BS10" s="18">
        <v>44406</v>
      </c>
      <c r="BT10" s="13" t="s">
        <v>108</v>
      </c>
      <c r="BU10" s="15">
        <v>351250</v>
      </c>
      <c r="BV10" s="15">
        <v>67018.5</v>
      </c>
      <c r="BW10" s="15">
        <v>439343.5</v>
      </c>
      <c r="BX10" s="15">
        <v>372325</v>
      </c>
    </row>
    <row r="11" spans="1:76" ht="15.6" x14ac:dyDescent="0.3">
      <c r="A11" s="9" t="s">
        <v>276</v>
      </c>
      <c r="B11" s="9" t="s">
        <v>955</v>
      </c>
      <c r="C11" s="10" t="s">
        <v>73</v>
      </c>
      <c r="D11" s="10" t="s">
        <v>937</v>
      </c>
      <c r="E11" s="12" t="s">
        <v>914</v>
      </c>
      <c r="F11" s="11" t="s">
        <v>76</v>
      </c>
      <c r="G11" s="12" t="s">
        <v>77</v>
      </c>
      <c r="H11" s="40" t="s">
        <v>792</v>
      </c>
      <c r="I11" s="12">
        <v>60</v>
      </c>
      <c r="J11" s="12" t="s">
        <v>131</v>
      </c>
      <c r="K11" s="13" t="s">
        <v>78</v>
      </c>
      <c r="L11" s="13" t="s">
        <v>79</v>
      </c>
      <c r="M11" s="13" t="s">
        <v>80</v>
      </c>
      <c r="N11" s="15">
        <v>200</v>
      </c>
      <c r="O11" s="13" t="s">
        <v>81</v>
      </c>
      <c r="P11" s="13" t="s">
        <v>82</v>
      </c>
      <c r="Q11" s="13" t="s">
        <v>83</v>
      </c>
      <c r="R11" s="13" t="s">
        <v>938</v>
      </c>
      <c r="S11" s="13" t="s">
        <v>245</v>
      </c>
      <c r="T11" s="13" t="s">
        <v>86</v>
      </c>
      <c r="U11" s="40" t="s">
        <v>96</v>
      </c>
      <c r="V11" s="40" t="s">
        <v>87</v>
      </c>
      <c r="W11" s="72" t="s">
        <v>704</v>
      </c>
      <c r="X11" s="13" t="s">
        <v>84</v>
      </c>
      <c r="Y11" s="13" t="s">
        <v>83</v>
      </c>
      <c r="Z11" s="13">
        <v>400037</v>
      </c>
      <c r="AA11" s="13" t="s">
        <v>131</v>
      </c>
      <c r="AB11" s="13" t="s">
        <v>68</v>
      </c>
      <c r="AC11" s="13" t="s">
        <v>89</v>
      </c>
      <c r="AD11" s="13" t="s">
        <v>1067</v>
      </c>
      <c r="AE11" s="13" t="s">
        <v>91</v>
      </c>
      <c r="AF11" s="13" t="s">
        <v>92</v>
      </c>
      <c r="AG11" s="13" t="s">
        <v>93</v>
      </c>
      <c r="AH11" s="13" t="s">
        <v>94</v>
      </c>
      <c r="AI11" s="13">
        <v>100</v>
      </c>
      <c r="AJ11" s="13">
        <v>100</v>
      </c>
      <c r="AK11" s="13"/>
      <c r="AL11" s="13"/>
      <c r="AM11" s="13">
        <v>100</v>
      </c>
      <c r="AN11" s="13" t="s">
        <v>131</v>
      </c>
      <c r="AO11" s="13">
        <v>30</v>
      </c>
      <c r="AP11" s="13">
        <v>7.5</v>
      </c>
      <c r="AQ11" s="13" t="s">
        <v>83</v>
      </c>
      <c r="AR11" s="13" t="s">
        <v>131</v>
      </c>
      <c r="AS11" s="13" t="s">
        <v>98</v>
      </c>
      <c r="AT11" s="13" t="s">
        <v>83</v>
      </c>
      <c r="AU11" s="23" t="s">
        <v>202</v>
      </c>
      <c r="AV11" s="24" t="s">
        <v>204</v>
      </c>
      <c r="AW11" s="13" t="s">
        <v>99</v>
      </c>
      <c r="AX11" s="13" t="s">
        <v>112</v>
      </c>
      <c r="AY11" s="13" t="s">
        <v>956</v>
      </c>
      <c r="AZ11" s="13" t="s">
        <v>102</v>
      </c>
      <c r="BA11" s="13" t="s">
        <v>916</v>
      </c>
      <c r="BB11" s="13" t="s">
        <v>104</v>
      </c>
      <c r="BC11" s="13" t="s">
        <v>105</v>
      </c>
      <c r="BD11" s="13">
        <v>200000</v>
      </c>
      <c r="BE11" s="13" t="s">
        <v>903</v>
      </c>
      <c r="BF11" s="13" t="s">
        <v>904</v>
      </c>
      <c r="BG11" s="13">
        <v>10</v>
      </c>
      <c r="BH11" s="13"/>
      <c r="BI11" s="13">
        <v>41</v>
      </c>
      <c r="BJ11" s="13" t="s">
        <v>106</v>
      </c>
      <c r="BK11" s="13" t="s">
        <v>105</v>
      </c>
      <c r="BL11" s="13" t="s">
        <v>107</v>
      </c>
      <c r="BM11" s="13">
        <v>18</v>
      </c>
      <c r="BN11" s="13">
        <v>40</v>
      </c>
      <c r="BO11" s="13" t="s">
        <v>106</v>
      </c>
      <c r="BP11" s="13">
        <v>100</v>
      </c>
      <c r="BQ11" s="13">
        <v>200000</v>
      </c>
      <c r="BR11" s="18">
        <v>44382</v>
      </c>
      <c r="BS11" s="18">
        <v>44407</v>
      </c>
      <c r="BT11" s="13" t="s">
        <v>108</v>
      </c>
      <c r="BU11" s="15">
        <v>770500</v>
      </c>
      <c r="BV11" s="95">
        <v>142850.70000000001</v>
      </c>
      <c r="BW11" s="15">
        <v>936465.7</v>
      </c>
      <c r="BX11" s="15">
        <v>793615</v>
      </c>
    </row>
    <row r="12" spans="1:76" ht="15.6" x14ac:dyDescent="0.3">
      <c r="A12" s="9" t="s">
        <v>278</v>
      </c>
      <c r="B12" s="9" t="s">
        <v>957</v>
      </c>
      <c r="C12" s="10" t="s">
        <v>73</v>
      </c>
      <c r="D12" s="10" t="s">
        <v>937</v>
      </c>
      <c r="E12" s="12" t="s">
        <v>914</v>
      </c>
      <c r="F12" s="11" t="s">
        <v>76</v>
      </c>
      <c r="G12" s="12" t="s">
        <v>77</v>
      </c>
      <c r="H12" s="40" t="s">
        <v>792</v>
      </c>
      <c r="I12" s="12">
        <v>60</v>
      </c>
      <c r="J12" s="12" t="s">
        <v>131</v>
      </c>
      <c r="K12" s="13" t="s">
        <v>78</v>
      </c>
      <c r="L12" s="13" t="s">
        <v>79</v>
      </c>
      <c r="M12" s="13" t="s">
        <v>80</v>
      </c>
      <c r="N12" s="15">
        <v>200</v>
      </c>
      <c r="O12" s="13" t="s">
        <v>81</v>
      </c>
      <c r="P12" s="13" t="s">
        <v>82</v>
      </c>
      <c r="Q12" s="13" t="s">
        <v>83</v>
      </c>
      <c r="R12" s="13" t="s">
        <v>938</v>
      </c>
      <c r="S12" s="13" t="s">
        <v>245</v>
      </c>
      <c r="T12" s="13" t="s">
        <v>86</v>
      </c>
      <c r="U12" s="40" t="s">
        <v>96</v>
      </c>
      <c r="V12" s="40" t="s">
        <v>87</v>
      </c>
      <c r="W12" s="72" t="s">
        <v>704</v>
      </c>
      <c r="X12" s="13" t="s">
        <v>84</v>
      </c>
      <c r="Y12" s="13" t="s">
        <v>83</v>
      </c>
      <c r="Z12" s="13">
        <v>400037</v>
      </c>
      <c r="AA12" s="13" t="s">
        <v>131</v>
      </c>
      <c r="AB12" s="13" t="s">
        <v>68</v>
      </c>
      <c r="AC12" s="13" t="s">
        <v>89</v>
      </c>
      <c r="AD12" s="13" t="s">
        <v>1067</v>
      </c>
      <c r="AE12" s="13" t="s">
        <v>91</v>
      </c>
      <c r="AF12" s="13" t="s">
        <v>92</v>
      </c>
      <c r="AG12" s="13" t="s">
        <v>93</v>
      </c>
      <c r="AH12" s="13" t="s">
        <v>94</v>
      </c>
      <c r="AI12" s="13">
        <v>100</v>
      </c>
      <c r="AJ12" s="13">
        <v>100</v>
      </c>
      <c r="AK12" s="13"/>
      <c r="AL12" s="13"/>
      <c r="AM12" s="13">
        <v>100</v>
      </c>
      <c r="AN12" s="13" t="s">
        <v>131</v>
      </c>
      <c r="AO12" s="13">
        <v>30</v>
      </c>
      <c r="AP12" s="13">
        <v>7.5</v>
      </c>
      <c r="AQ12" s="13" t="s">
        <v>83</v>
      </c>
      <c r="AR12" s="13" t="s">
        <v>131</v>
      </c>
      <c r="AS12" s="13" t="s">
        <v>98</v>
      </c>
      <c r="AT12" s="13" t="s">
        <v>83</v>
      </c>
      <c r="AU12" s="23" t="s">
        <v>202</v>
      </c>
      <c r="AV12" s="24" t="s">
        <v>204</v>
      </c>
      <c r="AW12" s="13" t="s">
        <v>99</v>
      </c>
      <c r="AX12" s="13" t="s">
        <v>112</v>
      </c>
      <c r="AY12" s="13" t="s">
        <v>958</v>
      </c>
      <c r="AZ12" s="13" t="s">
        <v>102</v>
      </c>
      <c r="BA12" s="13" t="s">
        <v>916</v>
      </c>
      <c r="BB12" s="13" t="s">
        <v>104</v>
      </c>
      <c r="BC12" s="13" t="s">
        <v>105</v>
      </c>
      <c r="BD12" s="13">
        <v>200000</v>
      </c>
      <c r="BE12" s="13" t="s">
        <v>903</v>
      </c>
      <c r="BF12" s="13" t="s">
        <v>904</v>
      </c>
      <c r="BG12" s="13">
        <v>10</v>
      </c>
      <c r="BH12" s="13"/>
      <c r="BI12" s="13">
        <v>41</v>
      </c>
      <c r="BJ12" s="13" t="s">
        <v>106</v>
      </c>
      <c r="BK12" s="13" t="s">
        <v>105</v>
      </c>
      <c r="BL12" s="13" t="s">
        <v>107</v>
      </c>
      <c r="BM12" s="13">
        <v>18</v>
      </c>
      <c r="BN12" s="13">
        <v>40</v>
      </c>
      <c r="BO12" s="13" t="s">
        <v>106</v>
      </c>
      <c r="BP12" s="13">
        <v>100</v>
      </c>
      <c r="BQ12" s="13">
        <v>200000</v>
      </c>
      <c r="BR12" s="18">
        <v>44383</v>
      </c>
      <c r="BS12" s="18">
        <v>44408</v>
      </c>
      <c r="BT12" s="13" t="s">
        <v>108</v>
      </c>
      <c r="BU12" s="15">
        <v>550222</v>
      </c>
      <c r="BV12" s="15">
        <v>102011.1588</v>
      </c>
      <c r="BW12" s="15">
        <v>668739.81880000001</v>
      </c>
      <c r="BX12" s="15">
        <v>566728.66</v>
      </c>
    </row>
    <row r="13" spans="1:76" ht="15.6" x14ac:dyDescent="0.3">
      <c r="A13" s="9" t="s">
        <v>282</v>
      </c>
      <c r="B13" s="9" t="s">
        <v>959</v>
      </c>
      <c r="C13" s="10" t="s">
        <v>73</v>
      </c>
      <c r="D13" s="10" t="s">
        <v>937</v>
      </c>
      <c r="E13" s="12" t="s">
        <v>914</v>
      </c>
      <c r="F13" s="11" t="s">
        <v>76</v>
      </c>
      <c r="G13" s="12" t="s">
        <v>77</v>
      </c>
      <c r="H13" s="40" t="s">
        <v>792</v>
      </c>
      <c r="I13" s="12">
        <v>60</v>
      </c>
      <c r="J13" s="12" t="s">
        <v>131</v>
      </c>
      <c r="K13" s="13" t="s">
        <v>78</v>
      </c>
      <c r="L13" s="13" t="s">
        <v>79</v>
      </c>
      <c r="M13" s="13" t="s">
        <v>80</v>
      </c>
      <c r="N13" s="15">
        <v>200</v>
      </c>
      <c r="O13" s="13" t="s">
        <v>81</v>
      </c>
      <c r="P13" s="13" t="s">
        <v>82</v>
      </c>
      <c r="Q13" s="13" t="s">
        <v>83</v>
      </c>
      <c r="R13" s="13" t="s">
        <v>938</v>
      </c>
      <c r="S13" s="13" t="s">
        <v>245</v>
      </c>
      <c r="T13" s="13" t="s">
        <v>86</v>
      </c>
      <c r="U13" s="40" t="s">
        <v>96</v>
      </c>
      <c r="V13" s="40" t="s">
        <v>87</v>
      </c>
      <c r="W13" s="72" t="s">
        <v>704</v>
      </c>
      <c r="X13" s="13" t="s">
        <v>84</v>
      </c>
      <c r="Y13" s="13" t="s">
        <v>83</v>
      </c>
      <c r="Z13" s="13">
        <v>400037</v>
      </c>
      <c r="AA13" s="13" t="s">
        <v>131</v>
      </c>
      <c r="AB13" s="13" t="s">
        <v>68</v>
      </c>
      <c r="AC13" s="13" t="s">
        <v>89</v>
      </c>
      <c r="AD13" s="13" t="s">
        <v>1067</v>
      </c>
      <c r="AE13" s="13" t="s">
        <v>91</v>
      </c>
      <c r="AF13" s="13" t="s">
        <v>92</v>
      </c>
      <c r="AG13" s="13" t="s">
        <v>93</v>
      </c>
      <c r="AH13" s="13" t="s">
        <v>94</v>
      </c>
      <c r="AI13" s="13">
        <v>100</v>
      </c>
      <c r="AJ13" s="13">
        <v>100</v>
      </c>
      <c r="AK13" s="13"/>
      <c r="AL13" s="13"/>
      <c r="AM13" s="13">
        <v>100</v>
      </c>
      <c r="AN13" s="13" t="s">
        <v>131</v>
      </c>
      <c r="AO13" s="13">
        <v>30</v>
      </c>
      <c r="AP13" s="13">
        <v>7.5</v>
      </c>
      <c r="AQ13" s="13" t="s">
        <v>83</v>
      </c>
      <c r="AR13" s="13" t="s">
        <v>131</v>
      </c>
      <c r="AS13" s="13" t="s">
        <v>98</v>
      </c>
      <c r="AT13" s="13" t="s">
        <v>83</v>
      </c>
      <c r="AU13" s="23" t="s">
        <v>202</v>
      </c>
      <c r="AV13" s="24" t="s">
        <v>204</v>
      </c>
      <c r="AW13" s="13" t="s">
        <v>99</v>
      </c>
      <c r="AX13" s="13" t="s">
        <v>100</v>
      </c>
      <c r="AY13" s="13" t="s">
        <v>960</v>
      </c>
      <c r="AZ13" s="13" t="s">
        <v>102</v>
      </c>
      <c r="BA13" s="13" t="s">
        <v>916</v>
      </c>
      <c r="BB13" s="13" t="s">
        <v>104</v>
      </c>
      <c r="BC13" s="13" t="s">
        <v>105</v>
      </c>
      <c r="BD13" s="13">
        <v>200000</v>
      </c>
      <c r="BE13" s="13" t="s">
        <v>903</v>
      </c>
      <c r="BF13" s="13" t="s">
        <v>904</v>
      </c>
      <c r="BG13" s="13">
        <v>10</v>
      </c>
      <c r="BH13" s="13"/>
      <c r="BI13" s="13">
        <v>41</v>
      </c>
      <c r="BJ13" s="13" t="s">
        <v>106</v>
      </c>
      <c r="BK13" s="13" t="s">
        <v>105</v>
      </c>
      <c r="BL13" s="13" t="s">
        <v>107</v>
      </c>
      <c r="BM13" s="13">
        <v>18</v>
      </c>
      <c r="BN13" s="13">
        <v>40</v>
      </c>
      <c r="BO13" s="13" t="s">
        <v>106</v>
      </c>
      <c r="BP13" s="13">
        <v>100</v>
      </c>
      <c r="BQ13" s="13">
        <v>200000</v>
      </c>
      <c r="BR13" s="18">
        <v>44384</v>
      </c>
      <c r="BS13" s="18">
        <v>44409</v>
      </c>
      <c r="BT13" s="13" t="s">
        <v>108</v>
      </c>
      <c r="BU13" s="15">
        <v>250000</v>
      </c>
      <c r="BV13" s="15">
        <v>47250</v>
      </c>
      <c r="BW13" s="15">
        <v>309750</v>
      </c>
      <c r="BX13" s="15">
        <v>262500</v>
      </c>
    </row>
    <row r="14" spans="1:76" ht="15.6" x14ac:dyDescent="0.3">
      <c r="A14" s="9" t="s">
        <v>286</v>
      </c>
      <c r="B14" s="9" t="s">
        <v>961</v>
      </c>
      <c r="C14" s="10" t="s">
        <v>73</v>
      </c>
      <c r="D14" s="10" t="s">
        <v>937</v>
      </c>
      <c r="E14" s="12" t="s">
        <v>914</v>
      </c>
      <c r="F14" s="11" t="s">
        <v>76</v>
      </c>
      <c r="G14" s="12" t="s">
        <v>77</v>
      </c>
      <c r="H14" s="40" t="s">
        <v>792</v>
      </c>
      <c r="I14" s="12">
        <v>60</v>
      </c>
      <c r="J14" s="12" t="s">
        <v>131</v>
      </c>
      <c r="K14" s="13" t="s">
        <v>78</v>
      </c>
      <c r="L14" s="13" t="s">
        <v>79</v>
      </c>
      <c r="M14" s="13" t="s">
        <v>80</v>
      </c>
      <c r="N14" s="15">
        <v>200</v>
      </c>
      <c r="O14" s="13" t="s">
        <v>81</v>
      </c>
      <c r="P14" s="13" t="s">
        <v>82</v>
      </c>
      <c r="Q14" s="13" t="s">
        <v>83</v>
      </c>
      <c r="R14" s="13" t="s">
        <v>938</v>
      </c>
      <c r="S14" s="13" t="s">
        <v>245</v>
      </c>
      <c r="T14" s="13" t="s">
        <v>86</v>
      </c>
      <c r="U14" s="40" t="s">
        <v>96</v>
      </c>
      <c r="V14" s="40" t="s">
        <v>87</v>
      </c>
      <c r="W14" s="72" t="s">
        <v>704</v>
      </c>
      <c r="X14" s="13" t="s">
        <v>84</v>
      </c>
      <c r="Y14" s="13" t="s">
        <v>83</v>
      </c>
      <c r="Z14" s="13">
        <v>400037</v>
      </c>
      <c r="AA14" s="13" t="s">
        <v>131</v>
      </c>
      <c r="AB14" s="13" t="s">
        <v>68</v>
      </c>
      <c r="AC14" s="13" t="s">
        <v>89</v>
      </c>
      <c r="AD14" s="13" t="s">
        <v>1067</v>
      </c>
      <c r="AE14" s="13" t="s">
        <v>91</v>
      </c>
      <c r="AF14" s="13" t="s">
        <v>92</v>
      </c>
      <c r="AG14" s="13" t="s">
        <v>93</v>
      </c>
      <c r="AH14" s="13" t="s">
        <v>94</v>
      </c>
      <c r="AI14" s="13">
        <v>100</v>
      </c>
      <c r="AJ14" s="13">
        <v>100</v>
      </c>
      <c r="AK14" s="13"/>
      <c r="AL14" s="13"/>
      <c r="AM14" s="13">
        <v>100</v>
      </c>
      <c r="AN14" s="13" t="s">
        <v>131</v>
      </c>
      <c r="AO14" s="13">
        <v>30</v>
      </c>
      <c r="AP14" s="13">
        <v>7.5</v>
      </c>
      <c r="AQ14" s="13" t="s">
        <v>83</v>
      </c>
      <c r="AR14" s="13" t="s">
        <v>131</v>
      </c>
      <c r="AS14" s="13" t="s">
        <v>98</v>
      </c>
      <c r="AT14" s="13" t="s">
        <v>83</v>
      </c>
      <c r="AU14" s="23" t="s">
        <v>202</v>
      </c>
      <c r="AV14" s="24" t="s">
        <v>204</v>
      </c>
      <c r="AW14" s="13" t="s">
        <v>99</v>
      </c>
      <c r="AX14" s="13" t="s">
        <v>100</v>
      </c>
      <c r="AY14" s="13" t="s">
        <v>962</v>
      </c>
      <c r="AZ14" s="13" t="s">
        <v>102</v>
      </c>
      <c r="BA14" s="13" t="s">
        <v>916</v>
      </c>
      <c r="BB14" s="13" t="s">
        <v>104</v>
      </c>
      <c r="BC14" s="13" t="s">
        <v>105</v>
      </c>
      <c r="BD14" s="13">
        <v>200000</v>
      </c>
      <c r="BE14" s="13" t="s">
        <v>903</v>
      </c>
      <c r="BF14" s="13" t="s">
        <v>904</v>
      </c>
      <c r="BG14" s="13">
        <v>10</v>
      </c>
      <c r="BH14" s="13"/>
      <c r="BI14" s="13">
        <v>41</v>
      </c>
      <c r="BJ14" s="13" t="s">
        <v>106</v>
      </c>
      <c r="BK14" s="13" t="s">
        <v>105</v>
      </c>
      <c r="BL14" s="13" t="s">
        <v>107</v>
      </c>
      <c r="BM14" s="13">
        <v>18</v>
      </c>
      <c r="BN14" s="13">
        <v>40</v>
      </c>
      <c r="BO14" s="13" t="s">
        <v>106</v>
      </c>
      <c r="BP14" s="13">
        <v>100</v>
      </c>
      <c r="BQ14" s="13">
        <v>200000</v>
      </c>
      <c r="BR14" s="18">
        <v>44385</v>
      </c>
      <c r="BS14" s="18">
        <v>44410</v>
      </c>
      <c r="BT14" s="13" t="s">
        <v>108</v>
      </c>
      <c r="BU14" s="15">
        <v>400500</v>
      </c>
      <c r="BV14" s="15">
        <v>75694.5</v>
      </c>
      <c r="BW14" s="15">
        <v>496219.5</v>
      </c>
      <c r="BX14" s="15">
        <v>420525</v>
      </c>
    </row>
    <row r="15" spans="1:76" ht="15.6" x14ac:dyDescent="0.3">
      <c r="A15" s="9" t="s">
        <v>289</v>
      </c>
      <c r="B15" s="9" t="s">
        <v>963</v>
      </c>
      <c r="C15" s="10" t="s">
        <v>73</v>
      </c>
      <c r="D15" s="10" t="s">
        <v>937</v>
      </c>
      <c r="E15" s="12" t="s">
        <v>914</v>
      </c>
      <c r="F15" s="11" t="s">
        <v>76</v>
      </c>
      <c r="G15" s="12" t="s">
        <v>77</v>
      </c>
      <c r="H15" s="40" t="s">
        <v>792</v>
      </c>
      <c r="I15" s="12">
        <v>60</v>
      </c>
      <c r="J15" s="12" t="s">
        <v>131</v>
      </c>
      <c r="K15" s="13" t="s">
        <v>78</v>
      </c>
      <c r="L15" s="13" t="s">
        <v>79</v>
      </c>
      <c r="M15" s="13" t="s">
        <v>80</v>
      </c>
      <c r="N15" s="15">
        <v>200</v>
      </c>
      <c r="O15" s="13" t="s">
        <v>81</v>
      </c>
      <c r="P15" s="13" t="s">
        <v>82</v>
      </c>
      <c r="Q15" s="13" t="s">
        <v>83</v>
      </c>
      <c r="R15" s="13" t="s">
        <v>938</v>
      </c>
      <c r="S15" s="13" t="s">
        <v>245</v>
      </c>
      <c r="T15" s="13" t="s">
        <v>86</v>
      </c>
      <c r="U15" s="40" t="s">
        <v>96</v>
      </c>
      <c r="V15" s="40" t="s">
        <v>87</v>
      </c>
      <c r="W15" s="72" t="s">
        <v>704</v>
      </c>
      <c r="X15" s="13" t="s">
        <v>84</v>
      </c>
      <c r="Y15" s="13" t="s">
        <v>83</v>
      </c>
      <c r="Z15" s="13">
        <v>400037</v>
      </c>
      <c r="AA15" s="13" t="s">
        <v>131</v>
      </c>
      <c r="AB15" s="13" t="s">
        <v>68</v>
      </c>
      <c r="AC15" s="13" t="s">
        <v>89</v>
      </c>
      <c r="AD15" s="13" t="s">
        <v>1067</v>
      </c>
      <c r="AE15" s="13" t="s">
        <v>91</v>
      </c>
      <c r="AF15" s="13" t="s">
        <v>92</v>
      </c>
      <c r="AG15" s="13" t="s">
        <v>93</v>
      </c>
      <c r="AH15" s="13" t="s">
        <v>94</v>
      </c>
      <c r="AI15" s="13">
        <v>100</v>
      </c>
      <c r="AJ15" s="13">
        <v>100</v>
      </c>
      <c r="AK15" s="13"/>
      <c r="AL15" s="13"/>
      <c r="AM15" s="13">
        <v>100</v>
      </c>
      <c r="AN15" s="13" t="s">
        <v>131</v>
      </c>
      <c r="AO15" s="13">
        <v>30</v>
      </c>
      <c r="AP15" s="13">
        <v>7.5</v>
      </c>
      <c r="AQ15" s="13" t="s">
        <v>83</v>
      </c>
      <c r="AR15" s="13" t="s">
        <v>131</v>
      </c>
      <c r="AS15" s="13" t="s">
        <v>98</v>
      </c>
      <c r="AT15" s="13" t="s">
        <v>83</v>
      </c>
      <c r="AU15" s="23" t="s">
        <v>202</v>
      </c>
      <c r="AV15" s="24" t="s">
        <v>204</v>
      </c>
      <c r="AW15" s="13" t="s">
        <v>99</v>
      </c>
      <c r="AX15" s="13" t="s">
        <v>100</v>
      </c>
      <c r="AY15" s="13" t="s">
        <v>964</v>
      </c>
      <c r="AZ15" s="13" t="s">
        <v>102</v>
      </c>
      <c r="BA15" s="13" t="s">
        <v>916</v>
      </c>
      <c r="BB15" s="13" t="s">
        <v>104</v>
      </c>
      <c r="BC15" s="13" t="s">
        <v>105</v>
      </c>
      <c r="BD15" s="13">
        <v>200000</v>
      </c>
      <c r="BE15" s="13" t="s">
        <v>903</v>
      </c>
      <c r="BF15" s="13" t="s">
        <v>904</v>
      </c>
      <c r="BG15" s="13">
        <v>10</v>
      </c>
      <c r="BH15" s="13"/>
      <c r="BI15" s="13">
        <v>41</v>
      </c>
      <c r="BJ15" s="13" t="s">
        <v>106</v>
      </c>
      <c r="BK15" s="13" t="s">
        <v>105</v>
      </c>
      <c r="BL15" s="13" t="s">
        <v>107</v>
      </c>
      <c r="BM15" s="13">
        <v>18</v>
      </c>
      <c r="BN15" s="13">
        <v>40</v>
      </c>
      <c r="BO15" s="13" t="s">
        <v>106</v>
      </c>
      <c r="BP15" s="13">
        <v>100</v>
      </c>
      <c r="BQ15" s="13">
        <v>200000</v>
      </c>
      <c r="BR15" s="18">
        <v>44386</v>
      </c>
      <c r="BS15" s="18">
        <v>44411</v>
      </c>
      <c r="BT15" s="13" t="s">
        <v>108</v>
      </c>
      <c r="BU15" s="15">
        <v>650502</v>
      </c>
      <c r="BV15" s="15">
        <v>122944.878</v>
      </c>
      <c r="BW15" s="15">
        <v>805971.978</v>
      </c>
      <c r="BX15" s="15">
        <v>683027.1</v>
      </c>
    </row>
    <row r="16" spans="1:76" ht="15.6" x14ac:dyDescent="0.3">
      <c r="A16" s="9" t="s">
        <v>293</v>
      </c>
      <c r="B16" s="9" t="s">
        <v>965</v>
      </c>
      <c r="C16" s="10" t="s">
        <v>73</v>
      </c>
      <c r="D16" s="10" t="s">
        <v>937</v>
      </c>
      <c r="E16" s="12" t="s">
        <v>914</v>
      </c>
      <c r="F16" s="11" t="s">
        <v>76</v>
      </c>
      <c r="G16" s="12" t="s">
        <v>77</v>
      </c>
      <c r="H16" s="40" t="s">
        <v>792</v>
      </c>
      <c r="I16" s="12">
        <v>60</v>
      </c>
      <c r="J16" s="12" t="s">
        <v>131</v>
      </c>
      <c r="K16" s="13" t="s">
        <v>78</v>
      </c>
      <c r="L16" s="13" t="s">
        <v>79</v>
      </c>
      <c r="M16" s="13" t="s">
        <v>80</v>
      </c>
      <c r="N16" s="15">
        <v>200</v>
      </c>
      <c r="O16" s="13" t="s">
        <v>81</v>
      </c>
      <c r="P16" s="13" t="s">
        <v>82</v>
      </c>
      <c r="Q16" s="13" t="s">
        <v>83</v>
      </c>
      <c r="R16" s="13" t="s">
        <v>938</v>
      </c>
      <c r="S16" s="13" t="s">
        <v>245</v>
      </c>
      <c r="T16" s="13" t="s">
        <v>86</v>
      </c>
      <c r="U16" s="40" t="s">
        <v>96</v>
      </c>
      <c r="V16" s="40" t="s">
        <v>87</v>
      </c>
      <c r="W16" s="72" t="s">
        <v>704</v>
      </c>
      <c r="X16" s="13" t="s">
        <v>84</v>
      </c>
      <c r="Y16" s="13" t="s">
        <v>83</v>
      </c>
      <c r="Z16" s="13">
        <v>400037</v>
      </c>
      <c r="AA16" s="13" t="s">
        <v>131</v>
      </c>
      <c r="AB16" s="13" t="s">
        <v>68</v>
      </c>
      <c r="AC16" s="13" t="s">
        <v>89</v>
      </c>
      <c r="AD16" s="13" t="s">
        <v>1067</v>
      </c>
      <c r="AE16" s="13" t="s">
        <v>91</v>
      </c>
      <c r="AF16" s="13" t="s">
        <v>92</v>
      </c>
      <c r="AG16" s="13" t="s">
        <v>93</v>
      </c>
      <c r="AH16" s="13" t="s">
        <v>94</v>
      </c>
      <c r="AI16" s="13">
        <v>100</v>
      </c>
      <c r="AJ16" s="13">
        <v>100</v>
      </c>
      <c r="AK16" s="13"/>
      <c r="AL16" s="13"/>
      <c r="AM16" s="13">
        <v>100</v>
      </c>
      <c r="AN16" s="13" t="s">
        <v>131</v>
      </c>
      <c r="AO16" s="13">
        <v>30</v>
      </c>
      <c r="AP16" s="13">
        <v>7.5</v>
      </c>
      <c r="AQ16" s="13" t="s">
        <v>83</v>
      </c>
      <c r="AR16" s="13" t="s">
        <v>131</v>
      </c>
      <c r="AS16" s="13" t="s">
        <v>98</v>
      </c>
      <c r="AT16" s="13" t="s">
        <v>83</v>
      </c>
      <c r="AU16" s="23" t="s">
        <v>202</v>
      </c>
      <c r="AV16" s="24" t="s">
        <v>204</v>
      </c>
      <c r="AW16" s="13" t="s">
        <v>99</v>
      </c>
      <c r="AX16" s="13" t="s">
        <v>100</v>
      </c>
      <c r="AY16" s="13" t="s">
        <v>966</v>
      </c>
      <c r="AZ16" s="13" t="s">
        <v>102</v>
      </c>
      <c r="BA16" s="13" t="s">
        <v>916</v>
      </c>
      <c r="BB16" s="13" t="s">
        <v>104</v>
      </c>
      <c r="BC16" s="13" t="s">
        <v>105</v>
      </c>
      <c r="BD16" s="13">
        <v>200000</v>
      </c>
      <c r="BE16" s="13" t="s">
        <v>903</v>
      </c>
      <c r="BF16" s="13" t="s">
        <v>904</v>
      </c>
      <c r="BG16" s="13">
        <v>10</v>
      </c>
      <c r="BH16" s="13"/>
      <c r="BI16" s="13">
        <v>41</v>
      </c>
      <c r="BJ16" s="13" t="s">
        <v>106</v>
      </c>
      <c r="BK16" s="13" t="s">
        <v>105</v>
      </c>
      <c r="BL16" s="13" t="s">
        <v>107</v>
      </c>
      <c r="BM16" s="13">
        <v>18</v>
      </c>
      <c r="BN16" s="13">
        <v>40</v>
      </c>
      <c r="BO16" s="13" t="s">
        <v>106</v>
      </c>
      <c r="BP16" s="13">
        <v>100</v>
      </c>
      <c r="BQ16" s="13">
        <v>200000</v>
      </c>
      <c r="BR16" s="18">
        <v>44387</v>
      </c>
      <c r="BS16" s="18">
        <v>44412</v>
      </c>
      <c r="BT16" s="13" t="s">
        <v>108</v>
      </c>
      <c r="BU16" s="15">
        <v>214052</v>
      </c>
      <c r="BV16" s="15">
        <v>40455.828000000001</v>
      </c>
      <c r="BW16" s="15">
        <v>25210.428</v>
      </c>
      <c r="BX16" s="15">
        <v>224754.6</v>
      </c>
    </row>
  </sheetData>
  <conditionalFormatting sqref="B2:B1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:AM1 AO1:AT1 E2:E16 G2:G16 I2:J1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V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B407-477C-413C-94E7-68474CCF18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EE4B-36A8-4744-96B7-233E46107A69}">
  <dimension ref="A1:HA22"/>
  <sheetViews>
    <sheetView workbookViewId="0">
      <selection activeCell="F18" sqref="F18"/>
    </sheetView>
  </sheetViews>
  <sheetFormatPr defaultColWidth="9.109375" defaultRowHeight="14.4" x14ac:dyDescent="0.3"/>
  <cols>
    <col min="5" max="5" width="25.5546875" bestFit="1" customWidth="1"/>
    <col min="7" max="7" width="19.5546875" bestFit="1" customWidth="1"/>
    <col min="49" max="49" width="15.6640625" bestFit="1" customWidth="1"/>
    <col min="58" max="58" width="15.44140625" bestFit="1" customWidth="1"/>
    <col min="68" max="68" width="31.109375" bestFit="1" customWidth="1"/>
    <col min="209" max="209" width="35.88671875" bestFit="1" customWidth="1"/>
  </cols>
  <sheetData>
    <row r="1" spans="1:209" ht="43.2" x14ac:dyDescent="0.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1" t="s">
        <v>22</v>
      </c>
      <c r="T1" s="71" t="s">
        <v>23</v>
      </c>
      <c r="U1" s="71" t="s">
        <v>24</v>
      </c>
      <c r="V1" s="71" t="s">
        <v>25</v>
      </c>
      <c r="W1" s="71" t="s">
        <v>26</v>
      </c>
      <c r="X1" s="71" t="s">
        <v>27</v>
      </c>
      <c r="Y1" s="71" t="s">
        <v>28</v>
      </c>
      <c r="Z1" s="71" t="s">
        <v>29</v>
      </c>
      <c r="AA1" s="71" t="s">
        <v>30</v>
      </c>
      <c r="AB1" s="71" t="s">
        <v>31</v>
      </c>
      <c r="AC1" s="71" t="s">
        <v>36</v>
      </c>
      <c r="AD1" s="71" t="s">
        <v>37</v>
      </c>
      <c r="AE1" s="71" t="s">
        <v>39</v>
      </c>
      <c r="AF1" s="71" t="s">
        <v>40</v>
      </c>
      <c r="AG1" s="71" t="s">
        <v>41</v>
      </c>
      <c r="AH1" s="71" t="s">
        <v>42</v>
      </c>
      <c r="AI1" s="71" t="s">
        <v>32</v>
      </c>
      <c r="AJ1" s="71" t="s">
        <v>33</v>
      </c>
      <c r="AK1" s="71" t="s">
        <v>19</v>
      </c>
      <c r="AL1" s="71" t="s">
        <v>20</v>
      </c>
      <c r="AM1" s="71" t="s">
        <v>34</v>
      </c>
      <c r="AN1" s="71" t="s">
        <v>35</v>
      </c>
      <c r="AO1" s="71" t="s">
        <v>18</v>
      </c>
      <c r="AP1" s="71" t="s">
        <v>43</v>
      </c>
      <c r="AQ1" s="71" t="s">
        <v>44</v>
      </c>
      <c r="AR1" s="71" t="s">
        <v>45</v>
      </c>
      <c r="AS1" s="71" t="s">
        <v>38</v>
      </c>
      <c r="AT1" s="100" t="s">
        <v>46</v>
      </c>
      <c r="AU1" s="100" t="s">
        <v>47</v>
      </c>
      <c r="AV1" s="1" t="s">
        <v>48</v>
      </c>
      <c r="AW1" s="1" t="s">
        <v>52</v>
      </c>
      <c r="AX1" s="1" t="s">
        <v>54</v>
      </c>
      <c r="AY1" s="1" t="s">
        <v>313</v>
      </c>
      <c r="AZ1" s="1" t="s">
        <v>53</v>
      </c>
      <c r="BA1" s="1" t="s">
        <v>207</v>
      </c>
      <c r="BB1" s="1" t="s">
        <v>208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71" t="s">
        <v>60</v>
      </c>
      <c r="BI1" s="29" t="s">
        <v>61</v>
      </c>
      <c r="BJ1" s="29" t="s">
        <v>62</v>
      </c>
      <c r="BK1" s="29" t="s">
        <v>314</v>
      </c>
      <c r="BL1" s="29" t="s">
        <v>315</v>
      </c>
      <c r="BM1" s="29" t="s">
        <v>316</v>
      </c>
      <c r="BN1" s="71" t="s">
        <v>317</v>
      </c>
      <c r="BO1" s="114" t="s">
        <v>318</v>
      </c>
      <c r="BP1" s="27" t="s">
        <v>319</v>
      </c>
      <c r="BQ1" s="27" t="s">
        <v>320</v>
      </c>
      <c r="BR1" s="27" t="s">
        <v>321</v>
      </c>
      <c r="BS1" s="27" t="s">
        <v>322</v>
      </c>
      <c r="BT1" s="27" t="s">
        <v>323</v>
      </c>
      <c r="BU1" s="27" t="s">
        <v>324</v>
      </c>
      <c r="BV1" s="27" t="s">
        <v>325</v>
      </c>
      <c r="BW1" s="27" t="s">
        <v>326</v>
      </c>
      <c r="BX1" s="27" t="s">
        <v>327</v>
      </c>
      <c r="BY1" s="27" t="s">
        <v>328</v>
      </c>
      <c r="BZ1" s="27" t="s">
        <v>329</v>
      </c>
      <c r="CA1" s="27" t="s">
        <v>330</v>
      </c>
      <c r="CB1" s="27" t="s">
        <v>331</v>
      </c>
      <c r="CC1" s="27" t="s">
        <v>332</v>
      </c>
      <c r="CD1" s="27" t="s">
        <v>333</v>
      </c>
      <c r="CE1" s="27" t="s">
        <v>334</v>
      </c>
      <c r="CF1" s="27" t="s">
        <v>335</v>
      </c>
      <c r="CG1" s="27" t="s">
        <v>336</v>
      </c>
      <c r="CH1" s="27" t="s">
        <v>337</v>
      </c>
      <c r="CI1" s="115" t="s">
        <v>338</v>
      </c>
      <c r="CJ1" s="27" t="s">
        <v>339</v>
      </c>
      <c r="CK1" s="27" t="s">
        <v>340</v>
      </c>
      <c r="CL1" s="27" t="s">
        <v>341</v>
      </c>
      <c r="CM1" s="27" t="s">
        <v>342</v>
      </c>
      <c r="CN1" s="27" t="s">
        <v>343</v>
      </c>
      <c r="CO1" s="27" t="s">
        <v>344</v>
      </c>
      <c r="CP1" s="27" t="s">
        <v>345</v>
      </c>
      <c r="CQ1" s="27" t="s">
        <v>346</v>
      </c>
      <c r="CR1" s="27" t="s">
        <v>347</v>
      </c>
      <c r="CS1" s="27" t="s">
        <v>348</v>
      </c>
      <c r="CT1" s="27" t="s">
        <v>349</v>
      </c>
      <c r="CU1" s="27" t="s">
        <v>350</v>
      </c>
      <c r="CV1" s="27" t="s">
        <v>351</v>
      </c>
      <c r="CW1" s="27" t="s">
        <v>344</v>
      </c>
      <c r="CX1" s="27" t="s">
        <v>344</v>
      </c>
      <c r="CY1" s="27" t="s">
        <v>352</v>
      </c>
      <c r="CZ1" s="27" t="s">
        <v>353</v>
      </c>
      <c r="DA1" s="27" t="s">
        <v>354</v>
      </c>
      <c r="DB1" s="27" t="s">
        <v>355</v>
      </c>
      <c r="DC1" s="27" t="s">
        <v>356</v>
      </c>
      <c r="DD1" s="27" t="s">
        <v>357</v>
      </c>
      <c r="DE1" s="27" t="s">
        <v>358</v>
      </c>
      <c r="DF1" s="27" t="s">
        <v>359</v>
      </c>
      <c r="DG1" s="27" t="s">
        <v>360</v>
      </c>
      <c r="DH1" s="27" t="s">
        <v>361</v>
      </c>
      <c r="DI1" s="27" t="s">
        <v>362</v>
      </c>
      <c r="DJ1" s="27" t="s">
        <v>363</v>
      </c>
      <c r="DK1" s="27" t="s">
        <v>364</v>
      </c>
      <c r="DL1" s="27" t="s">
        <v>365</v>
      </c>
      <c r="DM1" s="27" t="s">
        <v>366</v>
      </c>
      <c r="DN1" s="27" t="s">
        <v>367</v>
      </c>
      <c r="DO1" s="27" t="s">
        <v>368</v>
      </c>
      <c r="DP1" s="27" t="s">
        <v>369</v>
      </c>
      <c r="DQ1" s="27" t="s">
        <v>370</v>
      </c>
      <c r="DR1" s="27" t="s">
        <v>371</v>
      </c>
      <c r="DS1" s="27" t="s">
        <v>372</v>
      </c>
      <c r="DT1" s="27" t="s">
        <v>373</v>
      </c>
      <c r="DU1" s="27" t="s">
        <v>374</v>
      </c>
      <c r="DV1" s="27" t="s">
        <v>375</v>
      </c>
      <c r="DW1" s="27" t="s">
        <v>376</v>
      </c>
      <c r="DX1" s="27" t="s">
        <v>377</v>
      </c>
      <c r="DY1" s="27" t="s">
        <v>378</v>
      </c>
      <c r="DZ1" s="27" t="s">
        <v>379</v>
      </c>
      <c r="EA1" s="27" t="s">
        <v>380</v>
      </c>
      <c r="EB1" s="27" t="s">
        <v>381</v>
      </c>
      <c r="EC1" s="27" t="s">
        <v>382</v>
      </c>
      <c r="ED1" s="27" t="s">
        <v>383</v>
      </c>
      <c r="EE1" s="27" t="s">
        <v>384</v>
      </c>
      <c r="EF1" s="27" t="s">
        <v>385</v>
      </c>
      <c r="EG1" s="115" t="s">
        <v>386</v>
      </c>
      <c r="EH1" s="27" t="s">
        <v>387</v>
      </c>
      <c r="EI1" s="27" t="s">
        <v>388</v>
      </c>
      <c r="EJ1" s="27" t="s">
        <v>389</v>
      </c>
      <c r="EK1" s="27" t="s">
        <v>390</v>
      </c>
      <c r="EL1" s="27" t="s">
        <v>391</v>
      </c>
      <c r="EM1" s="27" t="s">
        <v>392</v>
      </c>
      <c r="EN1" s="27" t="s">
        <v>393</v>
      </c>
      <c r="EO1" s="27" t="s">
        <v>394</v>
      </c>
      <c r="EP1" s="27" t="s">
        <v>395</v>
      </c>
      <c r="EQ1" s="27" t="s">
        <v>396</v>
      </c>
      <c r="ER1" s="27" t="s">
        <v>397</v>
      </c>
      <c r="ES1" s="27" t="s">
        <v>398</v>
      </c>
      <c r="ET1" s="27" t="s">
        <v>399</v>
      </c>
      <c r="EU1" s="27" t="s">
        <v>400</v>
      </c>
      <c r="EV1" s="27" t="s">
        <v>401</v>
      </c>
      <c r="EW1" s="27" t="s">
        <v>402</v>
      </c>
      <c r="EX1" s="27" t="s">
        <v>403</v>
      </c>
      <c r="EY1" s="27" t="s">
        <v>404</v>
      </c>
      <c r="EZ1" s="27" t="s">
        <v>405</v>
      </c>
      <c r="FA1" s="27" t="s">
        <v>406</v>
      </c>
      <c r="FB1" s="27" t="s">
        <v>407</v>
      </c>
      <c r="FC1" s="27" t="s">
        <v>408</v>
      </c>
      <c r="FD1" s="27" t="s">
        <v>409</v>
      </c>
      <c r="FE1" s="27" t="s">
        <v>410</v>
      </c>
      <c r="FF1" s="27" t="s">
        <v>411</v>
      </c>
      <c r="FG1" s="27" t="s">
        <v>412</v>
      </c>
      <c r="FH1" s="27" t="s">
        <v>413</v>
      </c>
      <c r="FI1" s="27" t="s">
        <v>414</v>
      </c>
      <c r="FJ1" s="27" t="s">
        <v>415</v>
      </c>
      <c r="FK1" s="27" t="s">
        <v>416</v>
      </c>
      <c r="FL1" s="27" t="s">
        <v>417</v>
      </c>
      <c r="FM1" s="27" t="s">
        <v>418</v>
      </c>
      <c r="FN1" s="27" t="s">
        <v>419</v>
      </c>
      <c r="FO1" s="27" t="s">
        <v>420</v>
      </c>
      <c r="FP1" s="75" t="s">
        <v>64</v>
      </c>
      <c r="FQ1" s="75" t="s">
        <v>65</v>
      </c>
      <c r="FR1" s="27" t="s">
        <v>66</v>
      </c>
      <c r="FS1" s="116" t="s">
        <v>1068</v>
      </c>
      <c r="FT1" s="116" t="s">
        <v>101</v>
      </c>
      <c r="FU1" s="116" t="s">
        <v>1069</v>
      </c>
      <c r="FV1" s="116" t="s">
        <v>1070</v>
      </c>
      <c r="FW1" s="116" t="s">
        <v>1071</v>
      </c>
      <c r="FX1" s="116" t="s">
        <v>1072</v>
      </c>
      <c r="FY1" s="116" t="s">
        <v>1073</v>
      </c>
      <c r="FZ1" s="116" t="s">
        <v>1074</v>
      </c>
      <c r="GA1" s="116" t="s">
        <v>1075</v>
      </c>
      <c r="GB1" s="116" t="s">
        <v>21</v>
      </c>
      <c r="GC1" s="116" t="s">
        <v>1076</v>
      </c>
      <c r="GD1" s="116" t="s">
        <v>63</v>
      </c>
      <c r="GE1" s="116" t="s">
        <v>1077</v>
      </c>
      <c r="GF1" s="116" t="s">
        <v>1078</v>
      </c>
      <c r="GG1" s="116" t="s">
        <v>1079</v>
      </c>
      <c r="GH1" s="116" t="s">
        <v>1080</v>
      </c>
      <c r="GI1" s="116" t="s">
        <v>1081</v>
      </c>
      <c r="GJ1" s="116" t="s">
        <v>1082</v>
      </c>
      <c r="GK1" s="116" t="s">
        <v>684</v>
      </c>
      <c r="GL1" s="116" t="s">
        <v>685</v>
      </c>
      <c r="GM1" s="71" t="s">
        <v>1083</v>
      </c>
      <c r="GN1" s="71" t="s">
        <v>1084</v>
      </c>
      <c r="GO1" s="71" t="s">
        <v>1085</v>
      </c>
      <c r="GP1" s="71" t="s">
        <v>1086</v>
      </c>
      <c r="GQ1" s="71" t="s">
        <v>1087</v>
      </c>
      <c r="GR1" s="71" t="s">
        <v>1088</v>
      </c>
      <c r="GS1" s="71" t="s">
        <v>1089</v>
      </c>
      <c r="GT1" s="71" t="s">
        <v>1090</v>
      </c>
      <c r="GU1" s="117" t="s">
        <v>1091</v>
      </c>
      <c r="GV1" s="117" t="s">
        <v>1092</v>
      </c>
      <c r="GW1" s="117" t="s">
        <v>1093</v>
      </c>
      <c r="GX1" s="117" t="s">
        <v>1094</v>
      </c>
      <c r="GY1" s="117" t="s">
        <v>1095</v>
      </c>
      <c r="GZ1" s="117" t="s">
        <v>1096</v>
      </c>
      <c r="HA1" s="117" t="s">
        <v>1097</v>
      </c>
    </row>
    <row r="2" spans="1:209" ht="15.6" x14ac:dyDescent="0.3">
      <c r="A2" s="9" t="s">
        <v>1098</v>
      </c>
      <c r="B2" s="9" t="s">
        <v>1099</v>
      </c>
      <c r="C2" s="103" t="s">
        <v>73</v>
      </c>
      <c r="D2" s="104" t="s">
        <v>74</v>
      </c>
      <c r="E2" s="104" t="s">
        <v>75</v>
      </c>
      <c r="F2" s="103" t="s">
        <v>76</v>
      </c>
      <c r="G2" s="118" t="s">
        <v>1100</v>
      </c>
      <c r="H2" s="72" t="s">
        <v>529</v>
      </c>
      <c r="I2" s="104" t="s">
        <v>78</v>
      </c>
      <c r="J2" s="104" t="s">
        <v>79</v>
      </c>
      <c r="K2" s="72" t="s">
        <v>530</v>
      </c>
      <c r="L2" s="89" t="s">
        <v>722</v>
      </c>
      <c r="M2" s="103" t="s">
        <v>243</v>
      </c>
      <c r="N2" s="103" t="s">
        <v>244</v>
      </c>
      <c r="O2" s="103" t="s">
        <v>83</v>
      </c>
      <c r="P2" s="104" t="s">
        <v>84</v>
      </c>
      <c r="Q2" s="118" t="s">
        <v>1101</v>
      </c>
      <c r="R2" s="104" t="s">
        <v>246</v>
      </c>
      <c r="S2" s="104" t="s">
        <v>131</v>
      </c>
      <c r="T2" s="104" t="s">
        <v>83</v>
      </c>
      <c r="U2" s="104" t="s">
        <v>89</v>
      </c>
      <c r="V2" s="104" t="s">
        <v>84</v>
      </c>
      <c r="W2" s="104" t="s">
        <v>91</v>
      </c>
      <c r="X2" s="104" t="s">
        <v>92</v>
      </c>
      <c r="Y2" s="103" t="s">
        <v>247</v>
      </c>
      <c r="Z2" s="104" t="s">
        <v>94</v>
      </c>
      <c r="AA2" s="103">
        <v>100</v>
      </c>
      <c r="AB2" s="103">
        <v>100</v>
      </c>
      <c r="AC2" s="103"/>
      <c r="AD2" s="103"/>
      <c r="AE2" s="103" t="s">
        <v>131</v>
      </c>
      <c r="AF2" s="105">
        <v>30</v>
      </c>
      <c r="AG2" s="72" t="s">
        <v>532</v>
      </c>
      <c r="AH2" s="72" t="s">
        <v>83</v>
      </c>
      <c r="AI2" s="72" t="s">
        <v>95</v>
      </c>
      <c r="AJ2" s="72" t="s">
        <v>96</v>
      </c>
      <c r="AK2" s="72" t="s">
        <v>84</v>
      </c>
      <c r="AL2" s="72" t="s">
        <v>83</v>
      </c>
      <c r="AM2" s="72" t="s">
        <v>91</v>
      </c>
      <c r="AN2" s="72" t="s">
        <v>97</v>
      </c>
      <c r="AO2" s="72" t="s">
        <v>87</v>
      </c>
      <c r="AP2" s="72" t="s">
        <v>131</v>
      </c>
      <c r="AQ2" s="72" t="s">
        <v>98</v>
      </c>
      <c r="AR2" s="72" t="s">
        <v>83</v>
      </c>
      <c r="AS2" s="72" t="s">
        <v>711</v>
      </c>
      <c r="AT2" s="72" t="s">
        <v>99</v>
      </c>
      <c r="AU2" s="103" t="s">
        <v>116</v>
      </c>
      <c r="AV2" s="10" t="s">
        <v>248</v>
      </c>
      <c r="AW2" s="22" t="s">
        <v>105</v>
      </c>
      <c r="AX2" s="22" t="s">
        <v>131</v>
      </c>
      <c r="AY2" s="22" t="s">
        <v>1102</v>
      </c>
      <c r="AZ2" s="22" t="s">
        <v>796</v>
      </c>
      <c r="BA2" s="22" t="s">
        <v>103</v>
      </c>
      <c r="BB2" s="22" t="s">
        <v>103</v>
      </c>
      <c r="BC2" s="22" t="s">
        <v>710</v>
      </c>
      <c r="BD2" s="22" t="s">
        <v>529</v>
      </c>
      <c r="BE2" s="22" t="s">
        <v>106</v>
      </c>
      <c r="BF2" s="77" t="s">
        <v>105</v>
      </c>
      <c r="BG2" s="89" t="s">
        <v>722</v>
      </c>
      <c r="BH2" s="22" t="s">
        <v>796</v>
      </c>
      <c r="BI2" s="22" t="s">
        <v>106</v>
      </c>
      <c r="BJ2" s="22" t="s">
        <v>584</v>
      </c>
      <c r="BK2" s="22" t="s">
        <v>709</v>
      </c>
      <c r="BL2" s="22" t="s">
        <v>428</v>
      </c>
      <c r="BM2" s="22" t="s">
        <v>429</v>
      </c>
      <c r="BN2" s="22" t="s">
        <v>430</v>
      </c>
      <c r="BO2" s="22" t="s">
        <v>131</v>
      </c>
      <c r="BP2" s="119" t="s">
        <v>131</v>
      </c>
      <c r="BQ2" s="22" t="s">
        <v>431</v>
      </c>
      <c r="BR2" s="22" t="s">
        <v>586</v>
      </c>
      <c r="BS2" s="22"/>
      <c r="BT2" s="119" t="s">
        <v>131</v>
      </c>
      <c r="BU2" s="22" t="s">
        <v>1103</v>
      </c>
      <c r="BV2" s="119" t="s">
        <v>131</v>
      </c>
      <c r="BW2" s="22" t="s">
        <v>1103</v>
      </c>
      <c r="BX2" s="119" t="s">
        <v>131</v>
      </c>
      <c r="BY2" s="22"/>
      <c r="BZ2" s="119" t="s">
        <v>131</v>
      </c>
      <c r="CA2" s="22"/>
      <c r="CB2" s="22" t="s">
        <v>432</v>
      </c>
      <c r="CC2" s="22" t="s">
        <v>433</v>
      </c>
      <c r="CD2" s="22" t="s">
        <v>434</v>
      </c>
      <c r="CE2" s="22" t="s">
        <v>131</v>
      </c>
      <c r="CF2" s="22" t="s">
        <v>131</v>
      </c>
      <c r="CG2" s="22" t="s">
        <v>796</v>
      </c>
      <c r="CH2" s="22">
        <v>3.3999999999999998E-3</v>
      </c>
      <c r="CI2" s="22" t="s">
        <v>131</v>
      </c>
      <c r="CJ2" s="22" t="s">
        <v>83</v>
      </c>
      <c r="CK2" s="22"/>
      <c r="CL2" s="22" t="s">
        <v>83</v>
      </c>
      <c r="CM2" s="22"/>
      <c r="CN2" s="22" t="s">
        <v>83</v>
      </c>
      <c r="CO2" s="22"/>
      <c r="CP2" s="22"/>
      <c r="CQ2" s="22" t="s">
        <v>83</v>
      </c>
      <c r="CR2" s="22"/>
      <c r="CS2" s="22" t="s">
        <v>83</v>
      </c>
      <c r="CT2" s="77" t="s">
        <v>131</v>
      </c>
      <c r="CU2" s="22" t="s">
        <v>1104</v>
      </c>
      <c r="CV2" s="22">
        <v>25</v>
      </c>
      <c r="CW2" s="22"/>
      <c r="CX2" s="22"/>
      <c r="CY2" s="22" t="s">
        <v>83</v>
      </c>
      <c r="CZ2" s="22"/>
      <c r="DA2" s="22"/>
      <c r="DB2" s="22"/>
      <c r="DC2" s="77" t="s">
        <v>131</v>
      </c>
      <c r="DD2" s="22">
        <v>3000</v>
      </c>
      <c r="DE2" s="22" t="s">
        <v>83</v>
      </c>
      <c r="DF2" s="22"/>
      <c r="DG2" s="77" t="s">
        <v>131</v>
      </c>
      <c r="DH2" s="22" t="s">
        <v>1105</v>
      </c>
      <c r="DI2" s="22" t="s">
        <v>83</v>
      </c>
      <c r="DJ2" s="22"/>
      <c r="DK2" s="77" t="s">
        <v>131</v>
      </c>
      <c r="DL2" s="120">
        <v>18</v>
      </c>
      <c r="DM2" s="22" t="s">
        <v>1106</v>
      </c>
      <c r="DN2" s="22">
        <v>60</v>
      </c>
      <c r="DO2" s="22" t="s">
        <v>93</v>
      </c>
      <c r="DP2" s="22">
        <v>40</v>
      </c>
      <c r="DQ2" s="22" t="s">
        <v>83</v>
      </c>
      <c r="DR2" s="22"/>
      <c r="DS2" s="22" t="s">
        <v>83</v>
      </c>
      <c r="DT2" s="22"/>
      <c r="DU2" s="22" t="s">
        <v>83</v>
      </c>
      <c r="DV2" s="22"/>
      <c r="DW2" s="22"/>
      <c r="DX2" s="22" t="s">
        <v>83</v>
      </c>
      <c r="DY2" s="22"/>
      <c r="DZ2" s="22"/>
      <c r="EA2" s="22" t="s">
        <v>83</v>
      </c>
      <c r="EB2" s="22"/>
      <c r="EC2" s="77" t="s">
        <v>131</v>
      </c>
      <c r="ED2" s="22">
        <v>10</v>
      </c>
      <c r="EE2" s="22" t="s">
        <v>83</v>
      </c>
      <c r="EF2" s="22"/>
      <c r="EG2" s="22" t="s">
        <v>83</v>
      </c>
      <c r="EH2" s="22" t="s">
        <v>83</v>
      </c>
      <c r="EI2" s="22"/>
      <c r="EJ2" s="22"/>
      <c r="EK2" s="22"/>
      <c r="EL2" s="22"/>
      <c r="EM2" s="22"/>
      <c r="EN2" s="22"/>
      <c r="EO2" s="22"/>
      <c r="EP2" s="22"/>
      <c r="EQ2" s="22"/>
      <c r="ER2" s="22" t="s">
        <v>83</v>
      </c>
      <c r="ES2" s="22"/>
      <c r="ET2" s="22"/>
      <c r="EU2" s="22" t="s">
        <v>83</v>
      </c>
      <c r="EV2" s="22"/>
      <c r="EW2" s="22"/>
      <c r="EX2" s="22" t="s">
        <v>83</v>
      </c>
      <c r="EY2" s="22"/>
      <c r="EZ2" s="22"/>
      <c r="FA2" s="22"/>
      <c r="FB2" s="22" t="s">
        <v>83</v>
      </c>
      <c r="FC2" s="22"/>
      <c r="FD2" s="22"/>
      <c r="FE2" s="22"/>
      <c r="FF2" s="22"/>
      <c r="FG2" s="22"/>
      <c r="FH2" s="22" t="s">
        <v>83</v>
      </c>
      <c r="FI2" s="22"/>
      <c r="FJ2" s="22"/>
      <c r="FK2" s="22"/>
      <c r="FL2" s="22"/>
      <c r="FM2" s="22" t="s">
        <v>83</v>
      </c>
      <c r="FN2" s="22"/>
      <c r="FO2" s="22"/>
      <c r="FP2" s="121" t="s">
        <v>1107</v>
      </c>
      <c r="FQ2" s="121" t="s">
        <v>1108</v>
      </c>
      <c r="FR2" s="46" t="s">
        <v>435</v>
      </c>
      <c r="FS2" s="89" t="s">
        <v>722</v>
      </c>
      <c r="FT2" s="104" t="s">
        <v>248</v>
      </c>
      <c r="FU2" s="104" t="s">
        <v>83</v>
      </c>
      <c r="FV2" s="104" t="s">
        <v>131</v>
      </c>
      <c r="FW2" s="72" t="s">
        <v>1109</v>
      </c>
      <c r="FX2" s="104" t="s">
        <v>76</v>
      </c>
      <c r="FY2" s="104" t="s">
        <v>1110</v>
      </c>
      <c r="FZ2" s="104" t="s">
        <v>131</v>
      </c>
      <c r="GA2" s="104" t="s">
        <v>1111</v>
      </c>
      <c r="GB2" s="72" t="s">
        <v>900</v>
      </c>
      <c r="GC2" s="104" t="s">
        <v>106</v>
      </c>
      <c r="GD2" s="104" t="s">
        <v>107</v>
      </c>
      <c r="GE2" s="72" t="s">
        <v>1112</v>
      </c>
      <c r="GF2" s="72" t="s">
        <v>1113</v>
      </c>
      <c r="GG2" s="72" t="s">
        <v>1114</v>
      </c>
      <c r="GH2" s="72" t="s">
        <v>1115</v>
      </c>
      <c r="GI2" s="72" t="s">
        <v>1116</v>
      </c>
      <c r="GJ2" s="10" t="s">
        <v>530</v>
      </c>
      <c r="GK2" s="10" t="s">
        <v>542</v>
      </c>
      <c r="GL2" s="10" t="s">
        <v>1117</v>
      </c>
      <c r="GM2" s="22" t="s">
        <v>586</v>
      </c>
      <c r="GN2" s="10" t="s">
        <v>78</v>
      </c>
      <c r="GO2" s="10" t="s">
        <v>1118</v>
      </c>
      <c r="GP2" s="78">
        <v>44450</v>
      </c>
      <c r="GQ2" s="22" t="s">
        <v>1119</v>
      </c>
      <c r="GR2" s="10" t="s">
        <v>1120</v>
      </c>
      <c r="GS2" s="10" t="s">
        <v>1117</v>
      </c>
      <c r="GT2" s="10" t="s">
        <v>131</v>
      </c>
      <c r="GU2" s="10" t="s">
        <v>1121</v>
      </c>
      <c r="GV2" s="10" t="s">
        <v>1122</v>
      </c>
      <c r="GW2" s="78">
        <v>44481</v>
      </c>
      <c r="GX2" s="78">
        <v>44846</v>
      </c>
      <c r="GY2" s="22" t="s">
        <v>1032</v>
      </c>
      <c r="GZ2" s="22"/>
      <c r="HA2" s="22" t="s">
        <v>1123</v>
      </c>
    </row>
    <row r="3" spans="1:209" ht="15.6" x14ac:dyDescent="0.3">
      <c r="A3" s="9" t="s">
        <v>1124</v>
      </c>
      <c r="B3" s="9" t="s">
        <v>1125</v>
      </c>
      <c r="C3" s="103" t="s">
        <v>73</v>
      </c>
      <c r="D3" s="104" t="s">
        <v>74</v>
      </c>
      <c r="E3" s="104" t="s">
        <v>75</v>
      </c>
      <c r="F3" s="103" t="s">
        <v>76</v>
      </c>
      <c r="G3" s="104" t="s">
        <v>77</v>
      </c>
      <c r="H3" s="72" t="s">
        <v>529</v>
      </c>
      <c r="I3" s="104" t="s">
        <v>78</v>
      </c>
      <c r="J3" s="104" t="s">
        <v>79</v>
      </c>
      <c r="K3" s="104" t="s">
        <v>80</v>
      </c>
      <c r="L3" s="89" t="s">
        <v>722</v>
      </c>
      <c r="M3" s="103" t="s">
        <v>243</v>
      </c>
      <c r="N3" s="103" t="s">
        <v>244</v>
      </c>
      <c r="O3" s="103" t="s">
        <v>83</v>
      </c>
      <c r="P3" s="104" t="s">
        <v>84</v>
      </c>
      <c r="Q3" s="72" t="s">
        <v>1101</v>
      </c>
      <c r="R3" s="104" t="s">
        <v>246</v>
      </c>
      <c r="S3" s="104" t="s">
        <v>131</v>
      </c>
      <c r="T3" s="104" t="s">
        <v>83</v>
      </c>
      <c r="U3" s="104" t="s">
        <v>89</v>
      </c>
      <c r="V3" s="104" t="s">
        <v>84</v>
      </c>
      <c r="W3" s="104" t="s">
        <v>91</v>
      </c>
      <c r="X3" s="104" t="s">
        <v>92</v>
      </c>
      <c r="Y3" s="103" t="s">
        <v>247</v>
      </c>
      <c r="Z3" s="104" t="s">
        <v>94</v>
      </c>
      <c r="AA3" s="103">
        <v>100</v>
      </c>
      <c r="AB3" s="103">
        <v>100</v>
      </c>
      <c r="AC3" s="103"/>
      <c r="AD3" s="103"/>
      <c r="AE3" s="103" t="s">
        <v>131</v>
      </c>
      <c r="AF3" s="105">
        <v>30</v>
      </c>
      <c r="AG3" s="72" t="s">
        <v>532</v>
      </c>
      <c r="AH3" s="72" t="s">
        <v>83</v>
      </c>
      <c r="AI3" s="72" t="s">
        <v>95</v>
      </c>
      <c r="AJ3" s="72" t="s">
        <v>96</v>
      </c>
      <c r="AK3" s="72" t="s">
        <v>84</v>
      </c>
      <c r="AL3" s="72" t="s">
        <v>83</v>
      </c>
      <c r="AM3" s="72" t="s">
        <v>91</v>
      </c>
      <c r="AN3" s="72" t="s">
        <v>97</v>
      </c>
      <c r="AO3" s="72" t="s">
        <v>87</v>
      </c>
      <c r="AP3" s="72" t="s">
        <v>131</v>
      </c>
      <c r="AQ3" s="72" t="s">
        <v>98</v>
      </c>
      <c r="AR3" s="72" t="s">
        <v>83</v>
      </c>
      <c r="AS3" s="72" t="s">
        <v>711</v>
      </c>
      <c r="AT3" s="72" t="s">
        <v>99</v>
      </c>
      <c r="AU3" s="103" t="s">
        <v>116</v>
      </c>
      <c r="AV3" s="10" t="s">
        <v>248</v>
      </c>
      <c r="AW3" s="22" t="s">
        <v>1126</v>
      </c>
      <c r="AX3" s="22" t="s">
        <v>131</v>
      </c>
      <c r="AY3" s="22" t="s">
        <v>1102</v>
      </c>
      <c r="AZ3" s="22" t="s">
        <v>796</v>
      </c>
      <c r="BA3" s="22" t="s">
        <v>103</v>
      </c>
      <c r="BB3" s="22" t="s">
        <v>103</v>
      </c>
      <c r="BC3" s="22" t="s">
        <v>710</v>
      </c>
      <c r="BD3" s="22" t="s">
        <v>529</v>
      </c>
      <c r="BE3" s="22" t="s">
        <v>106</v>
      </c>
      <c r="BF3" s="77" t="s">
        <v>105</v>
      </c>
      <c r="BG3" s="89" t="s">
        <v>722</v>
      </c>
      <c r="BH3" s="22" t="s">
        <v>796</v>
      </c>
      <c r="BI3" s="22" t="s">
        <v>106</v>
      </c>
      <c r="BJ3" s="22" t="s">
        <v>584</v>
      </c>
      <c r="BK3" s="22" t="s">
        <v>709</v>
      </c>
      <c r="BL3" s="22" t="s">
        <v>428</v>
      </c>
      <c r="BM3" s="22" t="s">
        <v>429</v>
      </c>
      <c r="BN3" s="22" t="s">
        <v>430</v>
      </c>
      <c r="BO3" s="22" t="s">
        <v>131</v>
      </c>
      <c r="BP3" s="119" t="s">
        <v>131</v>
      </c>
      <c r="BQ3" s="22" t="s">
        <v>431</v>
      </c>
      <c r="BR3" s="22" t="s">
        <v>586</v>
      </c>
      <c r="BS3" s="22"/>
      <c r="BT3" s="119" t="s">
        <v>131</v>
      </c>
      <c r="BU3" s="22" t="s">
        <v>1103</v>
      </c>
      <c r="BV3" s="119" t="s">
        <v>131</v>
      </c>
      <c r="BW3" s="22" t="s">
        <v>1103</v>
      </c>
      <c r="BX3" s="119" t="s">
        <v>131</v>
      </c>
      <c r="BY3" s="22"/>
      <c r="BZ3" s="119" t="s">
        <v>131</v>
      </c>
      <c r="CA3" s="22"/>
      <c r="CB3" s="22" t="s">
        <v>432</v>
      </c>
      <c r="CC3" s="22" t="s">
        <v>433</v>
      </c>
      <c r="CD3" s="22" t="s">
        <v>434</v>
      </c>
      <c r="CE3" s="22" t="s">
        <v>131</v>
      </c>
      <c r="CF3" s="22" t="s">
        <v>131</v>
      </c>
      <c r="CG3" s="22" t="s">
        <v>796</v>
      </c>
      <c r="CH3" s="22">
        <v>3.3999999999999998E-3</v>
      </c>
      <c r="CI3" s="22" t="s">
        <v>131</v>
      </c>
      <c r="CJ3" s="22" t="s">
        <v>83</v>
      </c>
      <c r="CK3" s="22"/>
      <c r="CL3" s="22" t="s">
        <v>83</v>
      </c>
      <c r="CM3" s="22"/>
      <c r="CN3" s="22" t="s">
        <v>83</v>
      </c>
      <c r="CO3" s="22"/>
      <c r="CP3" s="22"/>
      <c r="CQ3" s="22" t="s">
        <v>83</v>
      </c>
      <c r="CR3" s="22"/>
      <c r="CS3" s="22" t="s">
        <v>83</v>
      </c>
      <c r="CT3" s="77" t="s">
        <v>131</v>
      </c>
      <c r="CU3" s="22" t="s">
        <v>1104</v>
      </c>
      <c r="CV3" s="22">
        <v>25</v>
      </c>
      <c r="CW3" s="22"/>
      <c r="CX3" s="22"/>
      <c r="CY3" s="22" t="s">
        <v>83</v>
      </c>
      <c r="CZ3" s="22"/>
      <c r="DA3" s="22"/>
      <c r="DB3" s="22"/>
      <c r="DC3" s="77" t="s">
        <v>131</v>
      </c>
      <c r="DD3" s="22">
        <v>3000</v>
      </c>
      <c r="DE3" s="22" t="s">
        <v>83</v>
      </c>
      <c r="DF3" s="22"/>
      <c r="DG3" s="77" t="s">
        <v>131</v>
      </c>
      <c r="DH3" s="22" t="s">
        <v>1105</v>
      </c>
      <c r="DI3" s="22" t="s">
        <v>83</v>
      </c>
      <c r="DJ3" s="22"/>
      <c r="DK3" s="77" t="s">
        <v>131</v>
      </c>
      <c r="DL3" s="120">
        <v>18</v>
      </c>
      <c r="DM3" s="22" t="s">
        <v>1106</v>
      </c>
      <c r="DN3" s="22">
        <v>60</v>
      </c>
      <c r="DO3" s="22" t="s">
        <v>93</v>
      </c>
      <c r="DP3" s="22">
        <v>40</v>
      </c>
      <c r="DQ3" s="22" t="s">
        <v>83</v>
      </c>
      <c r="DR3" s="22"/>
      <c r="DS3" s="22" t="s">
        <v>83</v>
      </c>
      <c r="DT3" s="22"/>
      <c r="DU3" s="22" t="s">
        <v>83</v>
      </c>
      <c r="DV3" s="22"/>
      <c r="DW3" s="22"/>
      <c r="DX3" s="22" t="s">
        <v>83</v>
      </c>
      <c r="DY3" s="22"/>
      <c r="DZ3" s="22"/>
      <c r="EA3" s="22" t="s">
        <v>83</v>
      </c>
      <c r="EB3" s="22"/>
      <c r="EC3" s="77" t="s">
        <v>131</v>
      </c>
      <c r="ED3" s="22">
        <v>10</v>
      </c>
      <c r="EE3" s="22" t="s">
        <v>83</v>
      </c>
      <c r="EF3" s="22"/>
      <c r="EG3" s="22" t="s">
        <v>83</v>
      </c>
      <c r="EH3" s="22" t="s">
        <v>83</v>
      </c>
      <c r="EI3" s="22"/>
      <c r="EJ3" s="22"/>
      <c r="EK3" s="22"/>
      <c r="EL3" s="22"/>
      <c r="EM3" s="22"/>
      <c r="EN3" s="22"/>
      <c r="EO3" s="22"/>
      <c r="EP3" s="22"/>
      <c r="EQ3" s="22"/>
      <c r="ER3" s="22" t="s">
        <v>83</v>
      </c>
      <c r="ES3" s="22"/>
      <c r="ET3" s="22"/>
      <c r="EU3" s="22" t="s">
        <v>83</v>
      </c>
      <c r="EV3" s="22"/>
      <c r="EW3" s="22"/>
      <c r="EX3" s="22" t="s">
        <v>83</v>
      </c>
      <c r="EY3" s="22"/>
      <c r="EZ3" s="22"/>
      <c r="FA3" s="22"/>
      <c r="FB3" s="22" t="s">
        <v>83</v>
      </c>
      <c r="FC3" s="22"/>
      <c r="FD3" s="22"/>
      <c r="FE3" s="22"/>
      <c r="FF3" s="22"/>
      <c r="FG3" s="22"/>
      <c r="FH3" s="22" t="s">
        <v>83</v>
      </c>
      <c r="FI3" s="22"/>
      <c r="FJ3" s="22"/>
      <c r="FK3" s="22"/>
      <c r="FL3" s="22"/>
      <c r="FM3" s="22" t="s">
        <v>83</v>
      </c>
      <c r="FN3" s="22"/>
      <c r="FO3" s="22"/>
      <c r="FP3" s="121" t="s">
        <v>1107</v>
      </c>
      <c r="FQ3" s="121" t="s">
        <v>1108</v>
      </c>
      <c r="FR3" s="46" t="s">
        <v>435</v>
      </c>
      <c r="FS3" s="89" t="s">
        <v>722</v>
      </c>
      <c r="FT3" s="104" t="s">
        <v>248</v>
      </c>
      <c r="FU3" s="104" t="s">
        <v>83</v>
      </c>
      <c r="FV3" s="104" t="s">
        <v>131</v>
      </c>
      <c r="FW3" s="72" t="s">
        <v>1109</v>
      </c>
      <c r="FX3" s="104" t="s">
        <v>76</v>
      </c>
      <c r="FY3" s="104" t="s">
        <v>1110</v>
      </c>
      <c r="FZ3" s="104" t="s">
        <v>131</v>
      </c>
      <c r="GA3" s="104" t="s">
        <v>1111</v>
      </c>
      <c r="GB3" s="72" t="s">
        <v>900</v>
      </c>
      <c r="GC3" s="104" t="s">
        <v>106</v>
      </c>
      <c r="GD3" s="104" t="s">
        <v>107</v>
      </c>
      <c r="GE3" s="72" t="s">
        <v>1112</v>
      </c>
      <c r="GF3" s="72" t="s">
        <v>1113</v>
      </c>
      <c r="GG3" s="72" t="s">
        <v>1114</v>
      </c>
      <c r="GH3" s="72" t="s">
        <v>1115</v>
      </c>
      <c r="GI3" s="72" t="s">
        <v>1116</v>
      </c>
      <c r="GJ3" s="10" t="s">
        <v>530</v>
      </c>
      <c r="GK3" s="10" t="s">
        <v>542</v>
      </c>
      <c r="GL3" s="10" t="s">
        <v>1117</v>
      </c>
      <c r="GM3" s="22" t="s">
        <v>586</v>
      </c>
      <c r="GN3" s="10" t="s">
        <v>78</v>
      </c>
      <c r="GO3" s="10" t="s">
        <v>1118</v>
      </c>
      <c r="GP3" s="78">
        <v>44450</v>
      </c>
      <c r="GQ3" s="22" t="s">
        <v>1119</v>
      </c>
      <c r="GR3" s="10" t="s">
        <v>1120</v>
      </c>
      <c r="GS3" s="10" t="s">
        <v>1117</v>
      </c>
      <c r="GT3" s="10" t="s">
        <v>131</v>
      </c>
      <c r="GU3" s="10" t="s">
        <v>1121</v>
      </c>
      <c r="GV3" s="10" t="s">
        <v>1122</v>
      </c>
      <c r="GW3" s="78">
        <v>44481</v>
      </c>
      <c r="GX3" s="78">
        <v>44846</v>
      </c>
      <c r="GY3" s="22" t="s">
        <v>1032</v>
      </c>
      <c r="GZ3" s="22"/>
      <c r="HA3" s="22" t="s">
        <v>1127</v>
      </c>
    </row>
    <row r="4" spans="1:209" ht="15.6" x14ac:dyDescent="0.3">
      <c r="A4" s="9" t="s">
        <v>1128</v>
      </c>
      <c r="B4" s="9" t="s">
        <v>1129</v>
      </c>
      <c r="C4" s="103" t="s">
        <v>73</v>
      </c>
      <c r="D4" s="104" t="s">
        <v>74</v>
      </c>
      <c r="E4" s="104" t="s">
        <v>75</v>
      </c>
      <c r="F4" s="103" t="s">
        <v>76</v>
      </c>
      <c r="G4" s="104" t="s">
        <v>77</v>
      </c>
      <c r="H4" s="72" t="s">
        <v>529</v>
      </c>
      <c r="I4" s="104" t="s">
        <v>78</v>
      </c>
      <c r="J4" s="104" t="s">
        <v>79</v>
      </c>
      <c r="K4" s="104" t="s">
        <v>80</v>
      </c>
      <c r="L4" s="89" t="s">
        <v>722</v>
      </c>
      <c r="M4" s="103" t="s">
        <v>243</v>
      </c>
      <c r="N4" s="103" t="s">
        <v>244</v>
      </c>
      <c r="O4" s="103" t="s">
        <v>83</v>
      </c>
      <c r="P4" s="104" t="s">
        <v>84</v>
      </c>
      <c r="Q4" s="104" t="s">
        <v>85</v>
      </c>
      <c r="R4" s="104" t="s">
        <v>246</v>
      </c>
      <c r="S4" s="104" t="s">
        <v>131</v>
      </c>
      <c r="T4" s="104" t="s">
        <v>83</v>
      </c>
      <c r="U4" s="104" t="s">
        <v>89</v>
      </c>
      <c r="V4" s="104" t="s">
        <v>84</v>
      </c>
      <c r="W4" s="104" t="s">
        <v>91</v>
      </c>
      <c r="X4" s="104" t="s">
        <v>92</v>
      </c>
      <c r="Y4" s="103" t="s">
        <v>247</v>
      </c>
      <c r="Z4" s="104" t="s">
        <v>94</v>
      </c>
      <c r="AA4" s="103">
        <v>100</v>
      </c>
      <c r="AB4" s="103">
        <v>100</v>
      </c>
      <c r="AC4" s="103"/>
      <c r="AD4" s="103"/>
      <c r="AE4" s="103" t="s">
        <v>131</v>
      </c>
      <c r="AF4" s="105">
        <v>30</v>
      </c>
      <c r="AG4" s="72" t="s">
        <v>532</v>
      </c>
      <c r="AH4" s="72" t="s">
        <v>83</v>
      </c>
      <c r="AI4" s="72" t="s">
        <v>95</v>
      </c>
      <c r="AJ4" s="72" t="s">
        <v>96</v>
      </c>
      <c r="AK4" s="72" t="s">
        <v>84</v>
      </c>
      <c r="AL4" s="72" t="s">
        <v>83</v>
      </c>
      <c r="AM4" s="72" t="s">
        <v>91</v>
      </c>
      <c r="AN4" s="72" t="s">
        <v>97</v>
      </c>
      <c r="AO4" s="72" t="s">
        <v>87</v>
      </c>
      <c r="AP4" s="72" t="s">
        <v>131</v>
      </c>
      <c r="AQ4" s="72" t="s">
        <v>98</v>
      </c>
      <c r="AR4" s="72" t="s">
        <v>83</v>
      </c>
      <c r="AS4" s="72" t="s">
        <v>711</v>
      </c>
      <c r="AT4" s="72" t="s">
        <v>99</v>
      </c>
      <c r="AU4" s="103" t="s">
        <v>116</v>
      </c>
      <c r="AV4" s="10" t="s">
        <v>248</v>
      </c>
      <c r="AW4" s="22" t="s">
        <v>105</v>
      </c>
      <c r="AX4" s="22" t="s">
        <v>131</v>
      </c>
      <c r="AY4" s="22" t="s">
        <v>1102</v>
      </c>
      <c r="AZ4" s="22" t="s">
        <v>796</v>
      </c>
      <c r="BA4" s="22" t="s">
        <v>103</v>
      </c>
      <c r="BB4" s="22" t="s">
        <v>103</v>
      </c>
      <c r="BC4" s="22" t="s">
        <v>710</v>
      </c>
      <c r="BD4" s="22" t="s">
        <v>529</v>
      </c>
      <c r="BE4" s="22" t="s">
        <v>106</v>
      </c>
      <c r="BF4" s="77" t="s">
        <v>105</v>
      </c>
      <c r="BG4" s="89" t="s">
        <v>722</v>
      </c>
      <c r="BH4" s="22" t="s">
        <v>796</v>
      </c>
      <c r="BI4" s="22" t="s">
        <v>106</v>
      </c>
      <c r="BJ4" s="22" t="s">
        <v>584</v>
      </c>
      <c r="BK4" s="22" t="s">
        <v>709</v>
      </c>
      <c r="BL4" s="22" t="s">
        <v>428</v>
      </c>
      <c r="BM4" s="22" t="s">
        <v>429</v>
      </c>
      <c r="BN4" s="22" t="s">
        <v>430</v>
      </c>
      <c r="BO4" s="22" t="s">
        <v>131</v>
      </c>
      <c r="BP4" s="119" t="s">
        <v>131</v>
      </c>
      <c r="BQ4" s="22" t="s">
        <v>431</v>
      </c>
      <c r="BR4" s="22" t="s">
        <v>586</v>
      </c>
      <c r="BS4" s="22"/>
      <c r="BT4" s="119" t="s">
        <v>131</v>
      </c>
      <c r="BU4" s="22" t="s">
        <v>1103</v>
      </c>
      <c r="BV4" s="119" t="s">
        <v>131</v>
      </c>
      <c r="BW4" s="22" t="s">
        <v>1103</v>
      </c>
      <c r="BX4" s="119" t="s">
        <v>131</v>
      </c>
      <c r="BY4" s="22"/>
      <c r="BZ4" s="119" t="s">
        <v>131</v>
      </c>
      <c r="CA4" s="22"/>
      <c r="CB4" s="22" t="s">
        <v>432</v>
      </c>
      <c r="CC4" s="22" t="s">
        <v>433</v>
      </c>
      <c r="CD4" s="22" t="s">
        <v>434</v>
      </c>
      <c r="CE4" s="22" t="s">
        <v>131</v>
      </c>
      <c r="CF4" s="22" t="s">
        <v>131</v>
      </c>
      <c r="CG4" s="22" t="s">
        <v>796</v>
      </c>
      <c r="CH4" s="22">
        <v>3.3999999999999998E-3</v>
      </c>
      <c r="CI4" s="22" t="s">
        <v>131</v>
      </c>
      <c r="CJ4" s="22" t="s">
        <v>83</v>
      </c>
      <c r="CK4" s="22"/>
      <c r="CL4" s="22" t="s">
        <v>83</v>
      </c>
      <c r="CM4" s="22"/>
      <c r="CN4" s="22" t="s">
        <v>83</v>
      </c>
      <c r="CO4" s="22"/>
      <c r="CP4" s="22"/>
      <c r="CQ4" s="22" t="s">
        <v>83</v>
      </c>
      <c r="CR4" s="22"/>
      <c r="CS4" s="22" t="s">
        <v>83</v>
      </c>
      <c r="CT4" s="77" t="s">
        <v>131</v>
      </c>
      <c r="CU4" s="22" t="s">
        <v>1104</v>
      </c>
      <c r="CV4" s="22">
        <v>25</v>
      </c>
      <c r="CW4" s="22"/>
      <c r="CX4" s="22"/>
      <c r="CY4" s="22" t="s">
        <v>83</v>
      </c>
      <c r="CZ4" s="22"/>
      <c r="DA4" s="22"/>
      <c r="DB4" s="22"/>
      <c r="DC4" s="77" t="s">
        <v>131</v>
      </c>
      <c r="DD4" s="22">
        <v>3000</v>
      </c>
      <c r="DE4" s="22" t="s">
        <v>83</v>
      </c>
      <c r="DF4" s="22"/>
      <c r="DG4" s="77" t="s">
        <v>131</v>
      </c>
      <c r="DH4" s="22" t="s">
        <v>1105</v>
      </c>
      <c r="DI4" s="22" t="s">
        <v>83</v>
      </c>
      <c r="DJ4" s="22"/>
      <c r="DK4" s="77" t="s">
        <v>131</v>
      </c>
      <c r="DL4" s="120">
        <v>18</v>
      </c>
      <c r="DM4" s="22" t="s">
        <v>1106</v>
      </c>
      <c r="DN4" s="22">
        <v>60</v>
      </c>
      <c r="DO4" s="22" t="s">
        <v>93</v>
      </c>
      <c r="DP4" s="22">
        <v>40</v>
      </c>
      <c r="DQ4" s="22" t="s">
        <v>83</v>
      </c>
      <c r="DR4" s="22"/>
      <c r="DS4" s="22" t="s">
        <v>83</v>
      </c>
      <c r="DT4" s="22"/>
      <c r="DU4" s="22" t="s">
        <v>83</v>
      </c>
      <c r="DV4" s="22"/>
      <c r="DW4" s="22"/>
      <c r="DX4" s="22" t="s">
        <v>83</v>
      </c>
      <c r="DY4" s="22"/>
      <c r="DZ4" s="22"/>
      <c r="EA4" s="22" t="s">
        <v>83</v>
      </c>
      <c r="EB4" s="22"/>
      <c r="EC4" s="77" t="s">
        <v>131</v>
      </c>
      <c r="ED4" s="22">
        <v>10</v>
      </c>
      <c r="EE4" s="22" t="s">
        <v>83</v>
      </c>
      <c r="EF4" s="22"/>
      <c r="EG4" s="22" t="s">
        <v>83</v>
      </c>
      <c r="EH4" s="22" t="s">
        <v>83</v>
      </c>
      <c r="EI4" s="22"/>
      <c r="EJ4" s="22"/>
      <c r="EK4" s="22"/>
      <c r="EL4" s="22"/>
      <c r="EM4" s="22"/>
      <c r="EN4" s="22"/>
      <c r="EO4" s="22"/>
      <c r="EP4" s="22"/>
      <c r="EQ4" s="22"/>
      <c r="ER4" s="22" t="s">
        <v>83</v>
      </c>
      <c r="ES4" s="22"/>
      <c r="ET4" s="22"/>
      <c r="EU4" s="22" t="s">
        <v>83</v>
      </c>
      <c r="EV4" s="22"/>
      <c r="EW4" s="22"/>
      <c r="EX4" s="22" t="s">
        <v>83</v>
      </c>
      <c r="EY4" s="22"/>
      <c r="EZ4" s="22"/>
      <c r="FA4" s="22"/>
      <c r="FB4" s="22" t="s">
        <v>83</v>
      </c>
      <c r="FC4" s="22"/>
      <c r="FD4" s="22"/>
      <c r="FE4" s="22"/>
      <c r="FF4" s="22"/>
      <c r="FG4" s="22"/>
      <c r="FH4" s="22" t="s">
        <v>83</v>
      </c>
      <c r="FI4" s="22"/>
      <c r="FJ4" s="22"/>
      <c r="FK4" s="22"/>
      <c r="FL4" s="22"/>
      <c r="FM4" s="22" t="s">
        <v>83</v>
      </c>
      <c r="FN4" s="22"/>
      <c r="FO4" s="22"/>
      <c r="FP4" s="121" t="s">
        <v>1107</v>
      </c>
      <c r="FQ4" s="121" t="s">
        <v>1108</v>
      </c>
      <c r="FR4" s="46" t="s">
        <v>435</v>
      </c>
      <c r="FS4" s="89" t="s">
        <v>722</v>
      </c>
      <c r="FT4" s="104" t="s">
        <v>248</v>
      </c>
      <c r="FU4" s="104" t="s">
        <v>83</v>
      </c>
      <c r="FV4" s="104" t="s">
        <v>131</v>
      </c>
      <c r="FW4" s="72" t="s">
        <v>1109</v>
      </c>
      <c r="FX4" s="104" t="s">
        <v>76</v>
      </c>
      <c r="FY4" s="104" t="s">
        <v>1110</v>
      </c>
      <c r="FZ4" s="104" t="s">
        <v>131</v>
      </c>
      <c r="GA4" s="104" t="s">
        <v>1111</v>
      </c>
      <c r="GB4" s="72" t="s">
        <v>900</v>
      </c>
      <c r="GC4" s="104" t="s">
        <v>106</v>
      </c>
      <c r="GD4" s="104" t="s">
        <v>107</v>
      </c>
      <c r="GE4" s="72" t="s">
        <v>1112</v>
      </c>
      <c r="GF4" s="72" t="s">
        <v>1113</v>
      </c>
      <c r="GG4" s="72" t="s">
        <v>1114</v>
      </c>
      <c r="GH4" s="72" t="s">
        <v>1115</v>
      </c>
      <c r="GI4" s="72" t="s">
        <v>1116</v>
      </c>
      <c r="GJ4" s="10" t="s">
        <v>530</v>
      </c>
      <c r="GK4" s="10" t="s">
        <v>542</v>
      </c>
      <c r="GL4" s="10" t="s">
        <v>1117</v>
      </c>
      <c r="GM4" s="22" t="s">
        <v>586</v>
      </c>
      <c r="GN4" s="10" t="s">
        <v>78</v>
      </c>
      <c r="GO4" s="10" t="s">
        <v>1118</v>
      </c>
      <c r="GP4" s="78">
        <v>44450</v>
      </c>
      <c r="GQ4" s="22" t="s">
        <v>1119</v>
      </c>
      <c r="GR4" s="10" t="s">
        <v>1120</v>
      </c>
      <c r="GS4" s="10" t="s">
        <v>1117</v>
      </c>
      <c r="GT4" s="10" t="s">
        <v>131</v>
      </c>
      <c r="GU4" s="10" t="s">
        <v>1121</v>
      </c>
      <c r="GV4" s="10" t="s">
        <v>1122</v>
      </c>
      <c r="GW4" s="78">
        <v>44481</v>
      </c>
      <c r="GX4" s="78">
        <v>44846</v>
      </c>
      <c r="GY4" s="22" t="s">
        <v>1032</v>
      </c>
      <c r="GZ4" s="22"/>
      <c r="HA4" s="22" t="s">
        <v>1130</v>
      </c>
    </row>
    <row r="5" spans="1:209" ht="15.6" x14ac:dyDescent="0.3">
      <c r="A5" s="9" t="s">
        <v>1131</v>
      </c>
      <c r="B5" s="9" t="s">
        <v>1132</v>
      </c>
      <c r="C5" s="103" t="s">
        <v>73</v>
      </c>
      <c r="D5" s="104" t="s">
        <v>74</v>
      </c>
      <c r="E5" s="104" t="s">
        <v>75</v>
      </c>
      <c r="F5" s="103" t="s">
        <v>76</v>
      </c>
      <c r="G5" s="104" t="s">
        <v>77</v>
      </c>
      <c r="H5" s="72" t="s">
        <v>529</v>
      </c>
      <c r="I5" s="104" t="s">
        <v>78</v>
      </c>
      <c r="J5" s="104" t="s">
        <v>79</v>
      </c>
      <c r="K5" s="104" t="s">
        <v>80</v>
      </c>
      <c r="L5" s="89" t="s">
        <v>722</v>
      </c>
      <c r="M5" s="103" t="s">
        <v>243</v>
      </c>
      <c r="N5" s="103" t="s">
        <v>244</v>
      </c>
      <c r="O5" s="103" t="s">
        <v>83</v>
      </c>
      <c r="P5" s="104" t="s">
        <v>84</v>
      </c>
      <c r="Q5" s="104" t="s">
        <v>85</v>
      </c>
      <c r="R5" s="104" t="s">
        <v>246</v>
      </c>
      <c r="S5" s="104" t="s">
        <v>131</v>
      </c>
      <c r="T5" s="104" t="s">
        <v>83</v>
      </c>
      <c r="U5" s="104" t="s">
        <v>89</v>
      </c>
      <c r="V5" s="104" t="s">
        <v>84</v>
      </c>
      <c r="W5" s="104" t="s">
        <v>91</v>
      </c>
      <c r="X5" s="104" t="s">
        <v>92</v>
      </c>
      <c r="Y5" s="103" t="s">
        <v>247</v>
      </c>
      <c r="Z5" s="104" t="s">
        <v>94</v>
      </c>
      <c r="AA5" s="103">
        <v>100</v>
      </c>
      <c r="AB5" s="103">
        <v>100</v>
      </c>
      <c r="AC5" s="103"/>
      <c r="AD5" s="103"/>
      <c r="AE5" s="103" t="s">
        <v>131</v>
      </c>
      <c r="AF5" s="105">
        <v>30</v>
      </c>
      <c r="AG5" s="72" t="s">
        <v>532</v>
      </c>
      <c r="AH5" s="72" t="s">
        <v>83</v>
      </c>
      <c r="AI5" s="72" t="s">
        <v>95</v>
      </c>
      <c r="AJ5" s="72" t="s">
        <v>96</v>
      </c>
      <c r="AK5" s="72" t="s">
        <v>84</v>
      </c>
      <c r="AL5" s="72" t="s">
        <v>83</v>
      </c>
      <c r="AM5" s="72" t="s">
        <v>91</v>
      </c>
      <c r="AN5" s="72" t="s">
        <v>97</v>
      </c>
      <c r="AO5" s="72" t="s">
        <v>87</v>
      </c>
      <c r="AP5" s="72" t="s">
        <v>131</v>
      </c>
      <c r="AQ5" s="72" t="s">
        <v>98</v>
      </c>
      <c r="AR5" s="72" t="s">
        <v>83</v>
      </c>
      <c r="AS5" s="72" t="s">
        <v>711</v>
      </c>
      <c r="AT5" s="72" t="s">
        <v>99</v>
      </c>
      <c r="AU5" s="103" t="s">
        <v>116</v>
      </c>
      <c r="AV5" s="10" t="s">
        <v>248</v>
      </c>
      <c r="AW5" s="22" t="s">
        <v>105</v>
      </c>
      <c r="AX5" s="22" t="s">
        <v>131</v>
      </c>
      <c r="AY5" s="22" t="s">
        <v>1102</v>
      </c>
      <c r="AZ5" s="22" t="s">
        <v>796</v>
      </c>
      <c r="BA5" s="22" t="s">
        <v>103</v>
      </c>
      <c r="BB5" s="22" t="s">
        <v>103</v>
      </c>
      <c r="BC5" s="22" t="s">
        <v>710</v>
      </c>
      <c r="BD5" s="22" t="s">
        <v>529</v>
      </c>
      <c r="BE5" s="22" t="s">
        <v>106</v>
      </c>
      <c r="BF5" s="77" t="s">
        <v>105</v>
      </c>
      <c r="BG5" s="89" t="s">
        <v>722</v>
      </c>
      <c r="BH5" s="22" t="s">
        <v>796</v>
      </c>
      <c r="BI5" s="22" t="s">
        <v>106</v>
      </c>
      <c r="BJ5" s="22" t="s">
        <v>584</v>
      </c>
      <c r="BK5" s="22" t="s">
        <v>709</v>
      </c>
      <c r="BL5" s="22" t="s">
        <v>428</v>
      </c>
      <c r="BM5" s="22" t="s">
        <v>429</v>
      </c>
      <c r="BN5" s="22" t="s">
        <v>430</v>
      </c>
      <c r="BO5" s="22" t="s">
        <v>131</v>
      </c>
      <c r="BP5" s="119" t="s">
        <v>131</v>
      </c>
      <c r="BQ5" s="22" t="s">
        <v>431</v>
      </c>
      <c r="BR5" s="22" t="s">
        <v>586</v>
      </c>
      <c r="BS5" s="22"/>
      <c r="BT5" s="119" t="s">
        <v>131</v>
      </c>
      <c r="BU5" s="22" t="s">
        <v>1103</v>
      </c>
      <c r="BV5" s="119" t="s">
        <v>131</v>
      </c>
      <c r="BW5" s="22" t="s">
        <v>1103</v>
      </c>
      <c r="BX5" s="119" t="s">
        <v>131</v>
      </c>
      <c r="BY5" s="22"/>
      <c r="BZ5" s="119" t="s">
        <v>131</v>
      </c>
      <c r="CA5" s="22"/>
      <c r="CB5" s="22" t="s">
        <v>432</v>
      </c>
      <c r="CC5" s="22" t="s">
        <v>433</v>
      </c>
      <c r="CD5" s="22" t="s">
        <v>434</v>
      </c>
      <c r="CE5" s="22" t="s">
        <v>131</v>
      </c>
      <c r="CF5" s="22" t="s">
        <v>131</v>
      </c>
      <c r="CG5" s="22" t="s">
        <v>796</v>
      </c>
      <c r="CH5" s="22">
        <v>3.3999999999999998E-3</v>
      </c>
      <c r="CI5" s="22" t="s">
        <v>131</v>
      </c>
      <c r="CJ5" s="22" t="s">
        <v>83</v>
      </c>
      <c r="CK5" s="22"/>
      <c r="CL5" s="22" t="s">
        <v>83</v>
      </c>
      <c r="CM5" s="22"/>
      <c r="CN5" s="22" t="s">
        <v>83</v>
      </c>
      <c r="CO5" s="22"/>
      <c r="CP5" s="22"/>
      <c r="CQ5" s="22" t="s">
        <v>83</v>
      </c>
      <c r="CR5" s="22"/>
      <c r="CS5" s="22" t="s">
        <v>83</v>
      </c>
      <c r="CT5" s="77" t="s">
        <v>131</v>
      </c>
      <c r="CU5" s="22" t="s">
        <v>1104</v>
      </c>
      <c r="CV5" s="22">
        <v>25</v>
      </c>
      <c r="CW5" s="22"/>
      <c r="CX5" s="22"/>
      <c r="CY5" s="22" t="s">
        <v>83</v>
      </c>
      <c r="CZ5" s="22"/>
      <c r="DA5" s="22"/>
      <c r="DB5" s="22"/>
      <c r="DC5" s="77" t="s">
        <v>131</v>
      </c>
      <c r="DD5" s="22">
        <v>3000</v>
      </c>
      <c r="DE5" s="22" t="s">
        <v>83</v>
      </c>
      <c r="DF5" s="22"/>
      <c r="DG5" s="77" t="s">
        <v>131</v>
      </c>
      <c r="DH5" s="22" t="s">
        <v>1105</v>
      </c>
      <c r="DI5" s="22" t="s">
        <v>83</v>
      </c>
      <c r="DJ5" s="22"/>
      <c r="DK5" s="77" t="s">
        <v>131</v>
      </c>
      <c r="DL5" s="120">
        <v>18</v>
      </c>
      <c r="DM5" s="22" t="s">
        <v>1106</v>
      </c>
      <c r="DN5" s="22">
        <v>60</v>
      </c>
      <c r="DO5" s="22" t="s">
        <v>93</v>
      </c>
      <c r="DP5" s="22">
        <v>40</v>
      </c>
      <c r="DQ5" s="22" t="s">
        <v>83</v>
      </c>
      <c r="DR5" s="22"/>
      <c r="DS5" s="22" t="s">
        <v>83</v>
      </c>
      <c r="DT5" s="22"/>
      <c r="DU5" s="22" t="s">
        <v>83</v>
      </c>
      <c r="DV5" s="22"/>
      <c r="DW5" s="22"/>
      <c r="DX5" s="22" t="s">
        <v>83</v>
      </c>
      <c r="DY5" s="22"/>
      <c r="DZ5" s="22"/>
      <c r="EA5" s="22" t="s">
        <v>83</v>
      </c>
      <c r="EB5" s="22"/>
      <c r="EC5" s="77" t="s">
        <v>131</v>
      </c>
      <c r="ED5" s="22">
        <v>10</v>
      </c>
      <c r="EE5" s="22" t="s">
        <v>83</v>
      </c>
      <c r="EF5" s="22"/>
      <c r="EG5" s="22" t="s">
        <v>83</v>
      </c>
      <c r="EH5" s="22" t="s">
        <v>83</v>
      </c>
      <c r="EI5" s="22"/>
      <c r="EJ5" s="22"/>
      <c r="EK5" s="22"/>
      <c r="EL5" s="22"/>
      <c r="EM5" s="22"/>
      <c r="EN5" s="22"/>
      <c r="EO5" s="22"/>
      <c r="EP5" s="22"/>
      <c r="EQ5" s="22"/>
      <c r="ER5" s="22" t="s">
        <v>83</v>
      </c>
      <c r="ES5" s="22"/>
      <c r="ET5" s="22"/>
      <c r="EU5" s="22" t="s">
        <v>83</v>
      </c>
      <c r="EV5" s="22"/>
      <c r="EW5" s="22"/>
      <c r="EX5" s="22" t="s">
        <v>83</v>
      </c>
      <c r="EY5" s="22"/>
      <c r="EZ5" s="22"/>
      <c r="FA5" s="22"/>
      <c r="FB5" s="22" t="s">
        <v>83</v>
      </c>
      <c r="FC5" s="22"/>
      <c r="FD5" s="22"/>
      <c r="FE5" s="22"/>
      <c r="FF5" s="22"/>
      <c r="FG5" s="22"/>
      <c r="FH5" s="22" t="s">
        <v>83</v>
      </c>
      <c r="FI5" s="22"/>
      <c r="FJ5" s="22"/>
      <c r="FK5" s="22"/>
      <c r="FL5" s="22"/>
      <c r="FM5" s="22" t="s">
        <v>83</v>
      </c>
      <c r="FN5" s="22"/>
      <c r="FO5" s="22"/>
      <c r="FP5" s="121" t="s">
        <v>1107</v>
      </c>
      <c r="FQ5" s="121" t="s">
        <v>1108</v>
      </c>
      <c r="FR5" s="46" t="s">
        <v>435</v>
      </c>
      <c r="FS5" s="89" t="s">
        <v>722</v>
      </c>
      <c r="FT5" s="104" t="s">
        <v>248</v>
      </c>
      <c r="FU5" s="104" t="s">
        <v>83</v>
      </c>
      <c r="FV5" s="104" t="s">
        <v>131</v>
      </c>
      <c r="FW5" s="72" t="s">
        <v>1109</v>
      </c>
      <c r="FX5" s="104" t="s">
        <v>76</v>
      </c>
      <c r="FY5" s="104" t="s">
        <v>1110</v>
      </c>
      <c r="FZ5" s="104" t="s">
        <v>131</v>
      </c>
      <c r="GA5" s="104" t="s">
        <v>1111</v>
      </c>
      <c r="GB5" s="72" t="s">
        <v>900</v>
      </c>
      <c r="GC5" s="104" t="s">
        <v>106</v>
      </c>
      <c r="GD5" s="104" t="s">
        <v>107</v>
      </c>
      <c r="GE5" s="72" t="s">
        <v>1112</v>
      </c>
      <c r="GF5" s="72" t="s">
        <v>1113</v>
      </c>
      <c r="GG5" s="72" t="s">
        <v>1114</v>
      </c>
      <c r="GH5" s="72" t="s">
        <v>1115</v>
      </c>
      <c r="GI5" s="72" t="s">
        <v>1116</v>
      </c>
      <c r="GJ5" s="10" t="s">
        <v>530</v>
      </c>
      <c r="GK5" s="10" t="s">
        <v>542</v>
      </c>
      <c r="GL5" s="10" t="s">
        <v>1117</v>
      </c>
      <c r="GM5" s="22" t="s">
        <v>586</v>
      </c>
      <c r="GN5" s="10" t="s">
        <v>78</v>
      </c>
      <c r="GO5" s="10" t="s">
        <v>1118</v>
      </c>
      <c r="GP5" s="78">
        <v>44450</v>
      </c>
      <c r="GQ5" s="22" t="s">
        <v>1119</v>
      </c>
      <c r="GR5" s="10" t="s">
        <v>1120</v>
      </c>
      <c r="GS5" s="10" t="s">
        <v>1117</v>
      </c>
      <c r="GT5" s="10" t="s">
        <v>131</v>
      </c>
      <c r="GU5" s="10" t="s">
        <v>1121</v>
      </c>
      <c r="GV5" s="10" t="s">
        <v>1122</v>
      </c>
      <c r="GW5" s="78">
        <v>44481</v>
      </c>
      <c r="GX5" s="78">
        <v>44846</v>
      </c>
      <c r="GY5" s="22" t="s">
        <v>1032</v>
      </c>
      <c r="GZ5" s="22"/>
      <c r="HA5" s="22" t="s">
        <v>1133</v>
      </c>
    </row>
    <row r="6" spans="1:209" ht="15.6" x14ac:dyDescent="0.3">
      <c r="A6" s="9" t="s">
        <v>1134</v>
      </c>
      <c r="B6" s="9" t="s">
        <v>1135</v>
      </c>
      <c r="C6" s="103" t="s">
        <v>73</v>
      </c>
      <c r="D6" s="104" t="s">
        <v>74</v>
      </c>
      <c r="E6" s="104" t="s">
        <v>75</v>
      </c>
      <c r="F6" s="103" t="s">
        <v>76</v>
      </c>
      <c r="G6" s="104" t="s">
        <v>77</v>
      </c>
      <c r="H6" s="72" t="s">
        <v>529</v>
      </c>
      <c r="I6" s="104" t="s">
        <v>78</v>
      </c>
      <c r="J6" s="104" t="s">
        <v>79</v>
      </c>
      <c r="K6" s="104" t="s">
        <v>80</v>
      </c>
      <c r="L6" s="89" t="s">
        <v>722</v>
      </c>
      <c r="M6" s="103" t="s">
        <v>243</v>
      </c>
      <c r="N6" s="103" t="s">
        <v>244</v>
      </c>
      <c r="O6" s="103" t="s">
        <v>83</v>
      </c>
      <c r="P6" s="104" t="s">
        <v>84</v>
      </c>
      <c r="Q6" s="104" t="s">
        <v>85</v>
      </c>
      <c r="R6" s="104" t="s">
        <v>246</v>
      </c>
      <c r="S6" s="104" t="s">
        <v>131</v>
      </c>
      <c r="T6" s="104" t="s">
        <v>83</v>
      </c>
      <c r="U6" s="104" t="s">
        <v>89</v>
      </c>
      <c r="V6" s="104" t="s">
        <v>84</v>
      </c>
      <c r="W6" s="104" t="s">
        <v>91</v>
      </c>
      <c r="X6" s="104" t="s">
        <v>92</v>
      </c>
      <c r="Y6" s="103" t="s">
        <v>247</v>
      </c>
      <c r="Z6" s="104" t="s">
        <v>94</v>
      </c>
      <c r="AA6" s="103">
        <v>100</v>
      </c>
      <c r="AB6" s="103">
        <v>100</v>
      </c>
      <c r="AC6" s="103"/>
      <c r="AD6" s="103"/>
      <c r="AE6" s="103" t="s">
        <v>131</v>
      </c>
      <c r="AF6" s="105">
        <v>30</v>
      </c>
      <c r="AG6" s="72" t="s">
        <v>532</v>
      </c>
      <c r="AH6" s="72" t="s">
        <v>83</v>
      </c>
      <c r="AI6" s="72" t="s">
        <v>95</v>
      </c>
      <c r="AJ6" s="72" t="s">
        <v>96</v>
      </c>
      <c r="AK6" s="72" t="s">
        <v>84</v>
      </c>
      <c r="AL6" s="72" t="s">
        <v>83</v>
      </c>
      <c r="AM6" s="72" t="s">
        <v>91</v>
      </c>
      <c r="AN6" s="72" t="s">
        <v>97</v>
      </c>
      <c r="AO6" s="72" t="s">
        <v>87</v>
      </c>
      <c r="AP6" s="72" t="s">
        <v>131</v>
      </c>
      <c r="AQ6" s="72" t="s">
        <v>98</v>
      </c>
      <c r="AR6" s="72" t="s">
        <v>83</v>
      </c>
      <c r="AS6" s="72" t="s">
        <v>711</v>
      </c>
      <c r="AT6" s="72" t="s">
        <v>99</v>
      </c>
      <c r="AU6" s="103" t="s">
        <v>116</v>
      </c>
      <c r="AV6" s="10" t="s">
        <v>248</v>
      </c>
      <c r="AW6" s="22" t="s">
        <v>105</v>
      </c>
      <c r="AX6" s="22" t="s">
        <v>131</v>
      </c>
      <c r="AY6" s="22" t="s">
        <v>1102</v>
      </c>
      <c r="AZ6" s="22" t="s">
        <v>796</v>
      </c>
      <c r="BA6" s="22" t="s">
        <v>103</v>
      </c>
      <c r="BB6" s="22" t="s">
        <v>103</v>
      </c>
      <c r="BC6" s="22" t="s">
        <v>710</v>
      </c>
      <c r="BD6" s="22" t="s">
        <v>529</v>
      </c>
      <c r="BE6" s="22" t="s">
        <v>106</v>
      </c>
      <c r="BF6" s="77" t="s">
        <v>105</v>
      </c>
      <c r="BG6" s="89" t="s">
        <v>722</v>
      </c>
      <c r="BH6" s="22" t="s">
        <v>796</v>
      </c>
      <c r="BI6" s="22" t="s">
        <v>106</v>
      </c>
      <c r="BJ6" s="22" t="s">
        <v>584</v>
      </c>
      <c r="BK6" s="22" t="s">
        <v>709</v>
      </c>
      <c r="BL6" s="22" t="s">
        <v>428</v>
      </c>
      <c r="BM6" s="22" t="s">
        <v>429</v>
      </c>
      <c r="BN6" s="22" t="s">
        <v>430</v>
      </c>
      <c r="BO6" s="22" t="s">
        <v>131</v>
      </c>
      <c r="BP6" s="119" t="s">
        <v>131</v>
      </c>
      <c r="BQ6" s="22" t="s">
        <v>431</v>
      </c>
      <c r="BR6" s="22" t="s">
        <v>586</v>
      </c>
      <c r="BS6" s="22"/>
      <c r="BT6" s="119" t="s">
        <v>131</v>
      </c>
      <c r="BU6" s="22" t="s">
        <v>1103</v>
      </c>
      <c r="BV6" s="119" t="s">
        <v>131</v>
      </c>
      <c r="BW6" s="22" t="s">
        <v>1103</v>
      </c>
      <c r="BX6" s="119" t="s">
        <v>131</v>
      </c>
      <c r="BY6" s="22"/>
      <c r="BZ6" s="119" t="s">
        <v>131</v>
      </c>
      <c r="CA6" s="22"/>
      <c r="CB6" s="22" t="s">
        <v>432</v>
      </c>
      <c r="CC6" s="22" t="s">
        <v>433</v>
      </c>
      <c r="CD6" s="22" t="s">
        <v>434</v>
      </c>
      <c r="CE6" s="22" t="s">
        <v>131</v>
      </c>
      <c r="CF6" s="22" t="s">
        <v>131</v>
      </c>
      <c r="CG6" s="22" t="s">
        <v>796</v>
      </c>
      <c r="CH6" s="22">
        <v>3.3999999999999998E-3</v>
      </c>
      <c r="CI6" s="22" t="s">
        <v>131</v>
      </c>
      <c r="CJ6" s="22" t="s">
        <v>83</v>
      </c>
      <c r="CK6" s="22"/>
      <c r="CL6" s="22" t="s">
        <v>83</v>
      </c>
      <c r="CM6" s="22"/>
      <c r="CN6" s="22" t="s">
        <v>83</v>
      </c>
      <c r="CO6" s="22"/>
      <c r="CP6" s="22"/>
      <c r="CQ6" s="22" t="s">
        <v>83</v>
      </c>
      <c r="CR6" s="22"/>
      <c r="CS6" s="22" t="s">
        <v>83</v>
      </c>
      <c r="CT6" s="77" t="s">
        <v>131</v>
      </c>
      <c r="CU6" s="22" t="s">
        <v>1104</v>
      </c>
      <c r="CV6" s="22">
        <v>25</v>
      </c>
      <c r="CW6" s="22"/>
      <c r="CX6" s="22"/>
      <c r="CY6" s="22" t="s">
        <v>83</v>
      </c>
      <c r="CZ6" s="22"/>
      <c r="DA6" s="22"/>
      <c r="DB6" s="22"/>
      <c r="DC6" s="77" t="s">
        <v>131</v>
      </c>
      <c r="DD6" s="22">
        <v>3000</v>
      </c>
      <c r="DE6" s="22" t="s">
        <v>83</v>
      </c>
      <c r="DF6" s="22"/>
      <c r="DG6" s="77" t="s">
        <v>131</v>
      </c>
      <c r="DH6" s="22" t="s">
        <v>1105</v>
      </c>
      <c r="DI6" s="22" t="s">
        <v>83</v>
      </c>
      <c r="DJ6" s="22"/>
      <c r="DK6" s="77" t="s">
        <v>131</v>
      </c>
      <c r="DL6" s="120">
        <v>18</v>
      </c>
      <c r="DM6" s="22" t="s">
        <v>1106</v>
      </c>
      <c r="DN6" s="22">
        <v>60</v>
      </c>
      <c r="DO6" s="22" t="s">
        <v>93</v>
      </c>
      <c r="DP6" s="22">
        <v>40</v>
      </c>
      <c r="DQ6" s="22" t="s">
        <v>83</v>
      </c>
      <c r="DR6" s="22"/>
      <c r="DS6" s="22" t="s">
        <v>83</v>
      </c>
      <c r="DT6" s="22"/>
      <c r="DU6" s="22" t="s">
        <v>83</v>
      </c>
      <c r="DV6" s="22"/>
      <c r="DW6" s="22"/>
      <c r="DX6" s="22" t="s">
        <v>83</v>
      </c>
      <c r="DY6" s="22"/>
      <c r="DZ6" s="22"/>
      <c r="EA6" s="22" t="s">
        <v>83</v>
      </c>
      <c r="EB6" s="22"/>
      <c r="EC6" s="77" t="s">
        <v>131</v>
      </c>
      <c r="ED6" s="22">
        <v>10</v>
      </c>
      <c r="EE6" s="22" t="s">
        <v>83</v>
      </c>
      <c r="EF6" s="22"/>
      <c r="EG6" s="22" t="s">
        <v>83</v>
      </c>
      <c r="EH6" s="22" t="s">
        <v>83</v>
      </c>
      <c r="EI6" s="22"/>
      <c r="EJ6" s="22"/>
      <c r="EK6" s="22"/>
      <c r="EL6" s="22"/>
      <c r="EM6" s="22"/>
      <c r="EN6" s="22"/>
      <c r="EO6" s="22"/>
      <c r="EP6" s="22"/>
      <c r="EQ6" s="22"/>
      <c r="ER6" s="22" t="s">
        <v>83</v>
      </c>
      <c r="ES6" s="22"/>
      <c r="ET6" s="22"/>
      <c r="EU6" s="22" t="s">
        <v>83</v>
      </c>
      <c r="EV6" s="22"/>
      <c r="EW6" s="22"/>
      <c r="EX6" s="22" t="s">
        <v>83</v>
      </c>
      <c r="EY6" s="22"/>
      <c r="EZ6" s="22"/>
      <c r="FA6" s="22"/>
      <c r="FB6" s="22" t="s">
        <v>83</v>
      </c>
      <c r="FC6" s="22"/>
      <c r="FD6" s="22"/>
      <c r="FE6" s="22"/>
      <c r="FF6" s="22"/>
      <c r="FG6" s="22"/>
      <c r="FH6" s="22" t="s">
        <v>83</v>
      </c>
      <c r="FI6" s="22"/>
      <c r="FJ6" s="22"/>
      <c r="FK6" s="22"/>
      <c r="FL6" s="22"/>
      <c r="FM6" s="22" t="s">
        <v>83</v>
      </c>
      <c r="FN6" s="22"/>
      <c r="FO6" s="22"/>
      <c r="FP6" s="121" t="s">
        <v>1107</v>
      </c>
      <c r="FQ6" s="121" t="s">
        <v>1108</v>
      </c>
      <c r="FR6" s="46" t="s">
        <v>435</v>
      </c>
      <c r="FS6" s="89" t="s">
        <v>722</v>
      </c>
      <c r="FT6" s="104" t="s">
        <v>248</v>
      </c>
      <c r="FU6" s="104" t="s">
        <v>83</v>
      </c>
      <c r="FV6" s="104" t="s">
        <v>131</v>
      </c>
      <c r="FW6" s="72" t="s">
        <v>1109</v>
      </c>
      <c r="FX6" s="104" t="s">
        <v>76</v>
      </c>
      <c r="FY6" s="104" t="s">
        <v>1110</v>
      </c>
      <c r="FZ6" s="104" t="s">
        <v>131</v>
      </c>
      <c r="GA6" s="104" t="s">
        <v>1111</v>
      </c>
      <c r="GB6" s="72" t="s">
        <v>900</v>
      </c>
      <c r="GC6" s="104" t="s">
        <v>106</v>
      </c>
      <c r="GD6" s="104" t="s">
        <v>107</v>
      </c>
      <c r="GE6" s="72" t="s">
        <v>1112</v>
      </c>
      <c r="GF6" s="72" t="s">
        <v>1113</v>
      </c>
      <c r="GG6" s="72" t="s">
        <v>1114</v>
      </c>
      <c r="GH6" s="72" t="s">
        <v>1115</v>
      </c>
      <c r="GI6" s="72" t="s">
        <v>1116</v>
      </c>
      <c r="GJ6" s="10" t="s">
        <v>530</v>
      </c>
      <c r="GK6" s="10" t="s">
        <v>542</v>
      </c>
      <c r="GL6" s="10" t="s">
        <v>1117</v>
      </c>
      <c r="GM6" s="22" t="s">
        <v>586</v>
      </c>
      <c r="GN6" s="10" t="s">
        <v>78</v>
      </c>
      <c r="GO6" s="10" t="s">
        <v>1118</v>
      </c>
      <c r="GP6" s="78">
        <v>44450</v>
      </c>
      <c r="GQ6" s="22" t="s">
        <v>1119</v>
      </c>
      <c r="GR6" s="10" t="s">
        <v>1120</v>
      </c>
      <c r="GS6" s="10" t="s">
        <v>1117</v>
      </c>
      <c r="GT6" s="10" t="s">
        <v>131</v>
      </c>
      <c r="GU6" s="10" t="s">
        <v>1121</v>
      </c>
      <c r="GV6" s="10" t="s">
        <v>1122</v>
      </c>
      <c r="GW6" s="78">
        <v>44481</v>
      </c>
      <c r="GX6" s="78">
        <v>44846</v>
      </c>
      <c r="GY6" s="22" t="s">
        <v>1032</v>
      </c>
      <c r="GZ6" s="22"/>
      <c r="HA6" s="22" t="s">
        <v>1136</v>
      </c>
    </row>
    <row r="7" spans="1:209" ht="15.6" x14ac:dyDescent="0.3">
      <c r="A7" s="9" t="s">
        <v>1137</v>
      </c>
      <c r="B7" s="9" t="s">
        <v>1138</v>
      </c>
      <c r="C7" s="103" t="s">
        <v>73</v>
      </c>
      <c r="D7" s="104" t="s">
        <v>74</v>
      </c>
      <c r="E7" s="104" t="s">
        <v>75</v>
      </c>
      <c r="F7" s="103" t="s">
        <v>76</v>
      </c>
      <c r="G7" s="104" t="s">
        <v>77</v>
      </c>
      <c r="H7" s="72" t="s">
        <v>529</v>
      </c>
      <c r="I7" s="104" t="s">
        <v>78</v>
      </c>
      <c r="J7" s="104" t="s">
        <v>79</v>
      </c>
      <c r="K7" s="104" t="s">
        <v>80</v>
      </c>
      <c r="L7" s="89" t="s">
        <v>722</v>
      </c>
      <c r="M7" s="103" t="s">
        <v>243</v>
      </c>
      <c r="N7" s="103" t="s">
        <v>244</v>
      </c>
      <c r="O7" s="103" t="s">
        <v>83</v>
      </c>
      <c r="P7" s="104" t="s">
        <v>84</v>
      </c>
      <c r="Q7" s="104" t="s">
        <v>85</v>
      </c>
      <c r="R7" s="104" t="s">
        <v>246</v>
      </c>
      <c r="S7" s="104" t="s">
        <v>131</v>
      </c>
      <c r="T7" s="104" t="s">
        <v>83</v>
      </c>
      <c r="U7" s="104" t="s">
        <v>89</v>
      </c>
      <c r="V7" s="104" t="s">
        <v>84</v>
      </c>
      <c r="W7" s="104" t="s">
        <v>91</v>
      </c>
      <c r="X7" s="104" t="s">
        <v>92</v>
      </c>
      <c r="Y7" s="103" t="s">
        <v>247</v>
      </c>
      <c r="Z7" s="104" t="s">
        <v>94</v>
      </c>
      <c r="AA7" s="103">
        <v>100</v>
      </c>
      <c r="AB7" s="103">
        <v>100</v>
      </c>
      <c r="AC7" s="103"/>
      <c r="AD7" s="103"/>
      <c r="AE7" s="103" t="s">
        <v>131</v>
      </c>
      <c r="AF7" s="105">
        <v>30</v>
      </c>
      <c r="AG7" s="72" t="s">
        <v>532</v>
      </c>
      <c r="AH7" s="72" t="s">
        <v>83</v>
      </c>
      <c r="AI7" s="72" t="s">
        <v>95</v>
      </c>
      <c r="AJ7" s="72" t="s">
        <v>96</v>
      </c>
      <c r="AK7" s="72" t="s">
        <v>84</v>
      </c>
      <c r="AL7" s="72" t="s">
        <v>83</v>
      </c>
      <c r="AM7" s="72" t="s">
        <v>91</v>
      </c>
      <c r="AN7" s="72" t="s">
        <v>97</v>
      </c>
      <c r="AO7" s="72" t="s">
        <v>87</v>
      </c>
      <c r="AP7" s="72" t="s">
        <v>131</v>
      </c>
      <c r="AQ7" s="72" t="s">
        <v>98</v>
      </c>
      <c r="AR7" s="72" t="s">
        <v>83</v>
      </c>
      <c r="AS7" s="72" t="s">
        <v>711</v>
      </c>
      <c r="AT7" s="72" t="s">
        <v>99</v>
      </c>
      <c r="AU7" s="103" t="s">
        <v>116</v>
      </c>
      <c r="AV7" s="10" t="s">
        <v>248</v>
      </c>
      <c r="AW7" s="22" t="s">
        <v>105</v>
      </c>
      <c r="AX7" s="22" t="s">
        <v>131</v>
      </c>
      <c r="AY7" s="22" t="s">
        <v>1102</v>
      </c>
      <c r="AZ7" s="22" t="s">
        <v>796</v>
      </c>
      <c r="BA7" s="22" t="s">
        <v>103</v>
      </c>
      <c r="BB7" s="22" t="s">
        <v>103</v>
      </c>
      <c r="BC7" s="22" t="s">
        <v>710</v>
      </c>
      <c r="BD7" s="22" t="s">
        <v>529</v>
      </c>
      <c r="BE7" s="22" t="s">
        <v>106</v>
      </c>
      <c r="BF7" s="77" t="s">
        <v>105</v>
      </c>
      <c r="BG7" s="89" t="s">
        <v>722</v>
      </c>
      <c r="BH7" s="22" t="s">
        <v>796</v>
      </c>
      <c r="BI7" s="22" t="s">
        <v>106</v>
      </c>
      <c r="BJ7" s="22" t="s">
        <v>584</v>
      </c>
      <c r="BK7" s="22" t="s">
        <v>709</v>
      </c>
      <c r="BL7" s="22" t="s">
        <v>428</v>
      </c>
      <c r="BM7" s="22" t="s">
        <v>429</v>
      </c>
      <c r="BN7" s="22" t="s">
        <v>430</v>
      </c>
      <c r="BO7" s="22" t="s">
        <v>131</v>
      </c>
      <c r="BP7" s="119" t="s">
        <v>131</v>
      </c>
      <c r="BQ7" s="22" t="s">
        <v>431</v>
      </c>
      <c r="BR7" s="22" t="s">
        <v>586</v>
      </c>
      <c r="BS7" s="22"/>
      <c r="BT7" s="119" t="s">
        <v>131</v>
      </c>
      <c r="BU7" s="22" t="s">
        <v>1103</v>
      </c>
      <c r="BV7" s="119" t="s">
        <v>131</v>
      </c>
      <c r="BW7" s="22" t="s">
        <v>1103</v>
      </c>
      <c r="BX7" s="119" t="s">
        <v>131</v>
      </c>
      <c r="BY7" s="22"/>
      <c r="BZ7" s="119" t="s">
        <v>131</v>
      </c>
      <c r="CA7" s="22"/>
      <c r="CB7" s="22" t="s">
        <v>432</v>
      </c>
      <c r="CC7" s="22" t="s">
        <v>433</v>
      </c>
      <c r="CD7" s="22" t="s">
        <v>434</v>
      </c>
      <c r="CE7" s="22" t="s">
        <v>131</v>
      </c>
      <c r="CF7" s="22" t="s">
        <v>131</v>
      </c>
      <c r="CG7" s="22" t="s">
        <v>796</v>
      </c>
      <c r="CH7" s="22">
        <v>3.3999999999999998E-3</v>
      </c>
      <c r="CI7" s="22" t="s">
        <v>131</v>
      </c>
      <c r="CJ7" s="22" t="s">
        <v>83</v>
      </c>
      <c r="CK7" s="22"/>
      <c r="CL7" s="22" t="s">
        <v>83</v>
      </c>
      <c r="CM7" s="22"/>
      <c r="CN7" s="22" t="s">
        <v>83</v>
      </c>
      <c r="CO7" s="22"/>
      <c r="CP7" s="22"/>
      <c r="CQ7" s="22" t="s">
        <v>83</v>
      </c>
      <c r="CR7" s="22"/>
      <c r="CS7" s="22" t="s">
        <v>83</v>
      </c>
      <c r="CT7" s="77" t="s">
        <v>131</v>
      </c>
      <c r="CU7" s="22" t="s">
        <v>1104</v>
      </c>
      <c r="CV7" s="22">
        <v>25</v>
      </c>
      <c r="CW7" s="22"/>
      <c r="CX7" s="22"/>
      <c r="CY7" s="22" t="s">
        <v>83</v>
      </c>
      <c r="CZ7" s="22"/>
      <c r="DA7" s="22"/>
      <c r="DB7" s="22"/>
      <c r="DC7" s="77" t="s">
        <v>131</v>
      </c>
      <c r="DD7" s="22">
        <v>3000</v>
      </c>
      <c r="DE7" s="22" t="s">
        <v>83</v>
      </c>
      <c r="DF7" s="22"/>
      <c r="DG7" s="77" t="s">
        <v>131</v>
      </c>
      <c r="DH7" s="22" t="s">
        <v>1105</v>
      </c>
      <c r="DI7" s="22" t="s">
        <v>83</v>
      </c>
      <c r="DJ7" s="22"/>
      <c r="DK7" s="77" t="s">
        <v>131</v>
      </c>
      <c r="DL7" s="120">
        <v>18</v>
      </c>
      <c r="DM7" s="22" t="s">
        <v>1106</v>
      </c>
      <c r="DN7" s="22">
        <v>60</v>
      </c>
      <c r="DO7" s="22" t="s">
        <v>93</v>
      </c>
      <c r="DP7" s="22">
        <v>40</v>
      </c>
      <c r="DQ7" s="22" t="s">
        <v>83</v>
      </c>
      <c r="DR7" s="22"/>
      <c r="DS7" s="22" t="s">
        <v>83</v>
      </c>
      <c r="DT7" s="22"/>
      <c r="DU7" s="22" t="s">
        <v>83</v>
      </c>
      <c r="DV7" s="22"/>
      <c r="DW7" s="22"/>
      <c r="DX7" s="22" t="s">
        <v>83</v>
      </c>
      <c r="DY7" s="22"/>
      <c r="DZ7" s="22"/>
      <c r="EA7" s="22" t="s">
        <v>83</v>
      </c>
      <c r="EB7" s="22"/>
      <c r="EC7" s="77" t="s">
        <v>131</v>
      </c>
      <c r="ED7" s="22">
        <v>10</v>
      </c>
      <c r="EE7" s="22" t="s">
        <v>83</v>
      </c>
      <c r="EF7" s="22"/>
      <c r="EG7" s="22" t="s">
        <v>83</v>
      </c>
      <c r="EH7" s="22" t="s">
        <v>83</v>
      </c>
      <c r="EI7" s="22"/>
      <c r="EJ7" s="22"/>
      <c r="EK7" s="22"/>
      <c r="EL7" s="22"/>
      <c r="EM7" s="22"/>
      <c r="EN7" s="22"/>
      <c r="EO7" s="22"/>
      <c r="EP7" s="22"/>
      <c r="EQ7" s="22"/>
      <c r="ER7" s="22" t="s">
        <v>83</v>
      </c>
      <c r="ES7" s="22"/>
      <c r="ET7" s="22"/>
      <c r="EU7" s="22" t="s">
        <v>83</v>
      </c>
      <c r="EV7" s="22"/>
      <c r="EW7" s="22"/>
      <c r="EX7" s="22" t="s">
        <v>83</v>
      </c>
      <c r="EY7" s="22"/>
      <c r="EZ7" s="22"/>
      <c r="FA7" s="22"/>
      <c r="FB7" s="22" t="s">
        <v>83</v>
      </c>
      <c r="FC7" s="22"/>
      <c r="FD7" s="22"/>
      <c r="FE7" s="22"/>
      <c r="FF7" s="22"/>
      <c r="FG7" s="22"/>
      <c r="FH7" s="22" t="s">
        <v>83</v>
      </c>
      <c r="FI7" s="22"/>
      <c r="FJ7" s="22"/>
      <c r="FK7" s="22"/>
      <c r="FL7" s="22"/>
      <c r="FM7" s="22" t="s">
        <v>83</v>
      </c>
      <c r="FN7" s="22"/>
      <c r="FO7" s="22"/>
      <c r="FP7" s="121" t="s">
        <v>1107</v>
      </c>
      <c r="FQ7" s="121" t="s">
        <v>1108</v>
      </c>
      <c r="FR7" s="46" t="s">
        <v>435</v>
      </c>
      <c r="FS7" s="89" t="s">
        <v>722</v>
      </c>
      <c r="FT7" s="104" t="s">
        <v>248</v>
      </c>
      <c r="FU7" s="104" t="s">
        <v>83</v>
      </c>
      <c r="FV7" s="104" t="s">
        <v>131</v>
      </c>
      <c r="FW7" s="72" t="s">
        <v>1109</v>
      </c>
      <c r="FX7" s="104" t="s">
        <v>76</v>
      </c>
      <c r="FY7" s="104" t="s">
        <v>1110</v>
      </c>
      <c r="FZ7" s="104" t="s">
        <v>131</v>
      </c>
      <c r="GA7" s="104" t="s">
        <v>1111</v>
      </c>
      <c r="GB7" s="72" t="s">
        <v>900</v>
      </c>
      <c r="GC7" s="104" t="s">
        <v>106</v>
      </c>
      <c r="GD7" s="104" t="s">
        <v>107</v>
      </c>
      <c r="GE7" s="72" t="s">
        <v>1112</v>
      </c>
      <c r="GF7" s="72" t="s">
        <v>1113</v>
      </c>
      <c r="GG7" s="72" t="s">
        <v>1114</v>
      </c>
      <c r="GH7" s="72" t="s">
        <v>1115</v>
      </c>
      <c r="GI7" s="72" t="s">
        <v>1116</v>
      </c>
      <c r="GJ7" s="10" t="s">
        <v>530</v>
      </c>
      <c r="GK7" s="10" t="s">
        <v>542</v>
      </c>
      <c r="GL7" s="10" t="s">
        <v>1117</v>
      </c>
      <c r="GM7" s="22" t="s">
        <v>586</v>
      </c>
      <c r="GN7" s="10" t="s">
        <v>78</v>
      </c>
      <c r="GO7" s="10" t="s">
        <v>1118</v>
      </c>
      <c r="GP7" s="78">
        <v>44450</v>
      </c>
      <c r="GQ7" s="22" t="s">
        <v>1119</v>
      </c>
      <c r="GR7" s="10" t="s">
        <v>1120</v>
      </c>
      <c r="GS7" s="10" t="s">
        <v>1117</v>
      </c>
      <c r="GT7" s="10" t="s">
        <v>131</v>
      </c>
      <c r="GU7" s="10" t="s">
        <v>1121</v>
      </c>
      <c r="GV7" s="10" t="s">
        <v>1122</v>
      </c>
      <c r="GW7" s="78">
        <v>44481</v>
      </c>
      <c r="GX7" s="78">
        <v>44846</v>
      </c>
      <c r="GY7" s="22" t="s">
        <v>1032</v>
      </c>
      <c r="GZ7" s="22"/>
      <c r="HA7" s="22" t="s">
        <v>1139</v>
      </c>
    </row>
    <row r="8" spans="1:209" ht="15.6" x14ac:dyDescent="0.3">
      <c r="A8" s="9" t="s">
        <v>1140</v>
      </c>
      <c r="B8" s="9" t="s">
        <v>1141</v>
      </c>
      <c r="C8" s="103" t="s">
        <v>73</v>
      </c>
      <c r="D8" s="104" t="s">
        <v>74</v>
      </c>
      <c r="E8" s="104" t="s">
        <v>75</v>
      </c>
      <c r="F8" s="103" t="s">
        <v>76</v>
      </c>
      <c r="G8" s="104" t="s">
        <v>77</v>
      </c>
      <c r="H8" s="72" t="s">
        <v>529</v>
      </c>
      <c r="I8" s="104" t="s">
        <v>78</v>
      </c>
      <c r="J8" s="104" t="s">
        <v>79</v>
      </c>
      <c r="K8" s="104" t="s">
        <v>80</v>
      </c>
      <c r="L8" s="89" t="s">
        <v>722</v>
      </c>
      <c r="M8" s="103" t="s">
        <v>243</v>
      </c>
      <c r="N8" s="103" t="s">
        <v>244</v>
      </c>
      <c r="O8" s="103" t="s">
        <v>83</v>
      </c>
      <c r="P8" s="104" t="s">
        <v>84</v>
      </c>
      <c r="Q8" s="104" t="s">
        <v>85</v>
      </c>
      <c r="R8" s="104" t="s">
        <v>246</v>
      </c>
      <c r="S8" s="104" t="s">
        <v>131</v>
      </c>
      <c r="T8" s="104" t="s">
        <v>83</v>
      </c>
      <c r="U8" s="104" t="s">
        <v>89</v>
      </c>
      <c r="V8" s="104" t="s">
        <v>84</v>
      </c>
      <c r="W8" s="104" t="s">
        <v>91</v>
      </c>
      <c r="X8" s="104" t="s">
        <v>92</v>
      </c>
      <c r="Y8" s="103" t="s">
        <v>247</v>
      </c>
      <c r="Z8" s="104" t="s">
        <v>94</v>
      </c>
      <c r="AA8" s="103">
        <v>100</v>
      </c>
      <c r="AB8" s="103">
        <v>100</v>
      </c>
      <c r="AC8" s="103"/>
      <c r="AD8" s="103"/>
      <c r="AE8" s="103" t="s">
        <v>131</v>
      </c>
      <c r="AF8" s="105">
        <v>30</v>
      </c>
      <c r="AG8" s="72" t="s">
        <v>532</v>
      </c>
      <c r="AH8" s="72" t="s">
        <v>83</v>
      </c>
      <c r="AI8" s="72" t="s">
        <v>95</v>
      </c>
      <c r="AJ8" s="72" t="s">
        <v>96</v>
      </c>
      <c r="AK8" s="72" t="s">
        <v>84</v>
      </c>
      <c r="AL8" s="72" t="s">
        <v>83</v>
      </c>
      <c r="AM8" s="72" t="s">
        <v>91</v>
      </c>
      <c r="AN8" s="72" t="s">
        <v>97</v>
      </c>
      <c r="AO8" s="72" t="s">
        <v>87</v>
      </c>
      <c r="AP8" s="72" t="s">
        <v>131</v>
      </c>
      <c r="AQ8" s="72" t="s">
        <v>98</v>
      </c>
      <c r="AR8" s="72" t="s">
        <v>83</v>
      </c>
      <c r="AS8" s="72" t="s">
        <v>711</v>
      </c>
      <c r="AT8" s="72" t="s">
        <v>99</v>
      </c>
      <c r="AU8" s="103" t="s">
        <v>116</v>
      </c>
      <c r="AV8" s="10" t="s">
        <v>248</v>
      </c>
      <c r="AW8" s="22" t="s">
        <v>105</v>
      </c>
      <c r="AX8" s="22" t="s">
        <v>131</v>
      </c>
      <c r="AY8" s="22" t="s">
        <v>1102</v>
      </c>
      <c r="AZ8" s="22" t="s">
        <v>796</v>
      </c>
      <c r="BA8" s="22" t="s">
        <v>103</v>
      </c>
      <c r="BB8" s="22" t="s">
        <v>103</v>
      </c>
      <c r="BC8" s="22" t="s">
        <v>710</v>
      </c>
      <c r="BD8" s="22" t="s">
        <v>529</v>
      </c>
      <c r="BE8" s="22" t="s">
        <v>106</v>
      </c>
      <c r="BF8" s="77" t="s">
        <v>105</v>
      </c>
      <c r="BG8" s="89" t="s">
        <v>722</v>
      </c>
      <c r="BH8" s="22" t="s">
        <v>796</v>
      </c>
      <c r="BI8" s="22" t="s">
        <v>106</v>
      </c>
      <c r="BJ8" s="22" t="s">
        <v>584</v>
      </c>
      <c r="BK8" s="22" t="s">
        <v>709</v>
      </c>
      <c r="BL8" s="22" t="s">
        <v>428</v>
      </c>
      <c r="BM8" s="22" t="s">
        <v>429</v>
      </c>
      <c r="BN8" s="22" t="s">
        <v>430</v>
      </c>
      <c r="BO8" s="22" t="s">
        <v>131</v>
      </c>
      <c r="BP8" s="119" t="s">
        <v>131</v>
      </c>
      <c r="BQ8" s="22" t="s">
        <v>431</v>
      </c>
      <c r="BR8" s="22" t="s">
        <v>586</v>
      </c>
      <c r="BS8" s="22"/>
      <c r="BT8" s="119" t="s">
        <v>131</v>
      </c>
      <c r="BU8" s="22" t="s">
        <v>1103</v>
      </c>
      <c r="BV8" s="119" t="s">
        <v>131</v>
      </c>
      <c r="BW8" s="22" t="s">
        <v>1103</v>
      </c>
      <c r="BX8" s="119" t="s">
        <v>131</v>
      </c>
      <c r="BY8" s="22"/>
      <c r="BZ8" s="119" t="s">
        <v>131</v>
      </c>
      <c r="CA8" s="22"/>
      <c r="CB8" s="22" t="s">
        <v>432</v>
      </c>
      <c r="CC8" s="22" t="s">
        <v>433</v>
      </c>
      <c r="CD8" s="22" t="s">
        <v>434</v>
      </c>
      <c r="CE8" s="22" t="s">
        <v>131</v>
      </c>
      <c r="CF8" s="22" t="s">
        <v>131</v>
      </c>
      <c r="CG8" s="22" t="s">
        <v>796</v>
      </c>
      <c r="CH8" s="22">
        <v>3.3999999999999998E-3</v>
      </c>
      <c r="CI8" s="22" t="s">
        <v>131</v>
      </c>
      <c r="CJ8" s="22" t="s">
        <v>83</v>
      </c>
      <c r="CK8" s="22"/>
      <c r="CL8" s="22" t="s">
        <v>83</v>
      </c>
      <c r="CM8" s="22"/>
      <c r="CN8" s="22" t="s">
        <v>83</v>
      </c>
      <c r="CO8" s="22"/>
      <c r="CP8" s="22"/>
      <c r="CQ8" s="22" t="s">
        <v>83</v>
      </c>
      <c r="CR8" s="22"/>
      <c r="CS8" s="22" t="s">
        <v>83</v>
      </c>
      <c r="CT8" s="77" t="s">
        <v>131</v>
      </c>
      <c r="CU8" s="22" t="s">
        <v>1104</v>
      </c>
      <c r="CV8" s="22">
        <v>25</v>
      </c>
      <c r="CW8" s="22"/>
      <c r="CX8" s="22"/>
      <c r="CY8" s="22" t="s">
        <v>83</v>
      </c>
      <c r="CZ8" s="22"/>
      <c r="DA8" s="22"/>
      <c r="DB8" s="22"/>
      <c r="DC8" s="77" t="s">
        <v>131</v>
      </c>
      <c r="DD8" s="22">
        <v>3000</v>
      </c>
      <c r="DE8" s="22" t="s">
        <v>83</v>
      </c>
      <c r="DF8" s="22"/>
      <c r="DG8" s="77" t="s">
        <v>131</v>
      </c>
      <c r="DH8" s="22" t="s">
        <v>1105</v>
      </c>
      <c r="DI8" s="22" t="s">
        <v>83</v>
      </c>
      <c r="DJ8" s="22"/>
      <c r="DK8" s="77" t="s">
        <v>131</v>
      </c>
      <c r="DL8" s="120">
        <v>18</v>
      </c>
      <c r="DM8" s="22" t="s">
        <v>1106</v>
      </c>
      <c r="DN8" s="22">
        <v>60</v>
      </c>
      <c r="DO8" s="22" t="s">
        <v>93</v>
      </c>
      <c r="DP8" s="22">
        <v>40</v>
      </c>
      <c r="DQ8" s="22" t="s">
        <v>83</v>
      </c>
      <c r="DR8" s="22"/>
      <c r="DS8" s="22" t="s">
        <v>83</v>
      </c>
      <c r="DT8" s="22"/>
      <c r="DU8" s="22" t="s">
        <v>83</v>
      </c>
      <c r="DV8" s="22"/>
      <c r="DW8" s="22"/>
      <c r="DX8" s="22" t="s">
        <v>83</v>
      </c>
      <c r="DY8" s="22"/>
      <c r="DZ8" s="22"/>
      <c r="EA8" s="22" t="s">
        <v>83</v>
      </c>
      <c r="EB8" s="22"/>
      <c r="EC8" s="77" t="s">
        <v>131</v>
      </c>
      <c r="ED8" s="22">
        <v>10</v>
      </c>
      <c r="EE8" s="22" t="s">
        <v>83</v>
      </c>
      <c r="EF8" s="22"/>
      <c r="EG8" s="22" t="s">
        <v>83</v>
      </c>
      <c r="EH8" s="22" t="s">
        <v>83</v>
      </c>
      <c r="EI8" s="22"/>
      <c r="EJ8" s="22"/>
      <c r="EK8" s="22"/>
      <c r="EL8" s="22"/>
      <c r="EM8" s="22"/>
      <c r="EN8" s="22"/>
      <c r="EO8" s="22"/>
      <c r="EP8" s="22"/>
      <c r="EQ8" s="22"/>
      <c r="ER8" s="22" t="s">
        <v>83</v>
      </c>
      <c r="ES8" s="22"/>
      <c r="ET8" s="22"/>
      <c r="EU8" s="22" t="s">
        <v>83</v>
      </c>
      <c r="EV8" s="22"/>
      <c r="EW8" s="22"/>
      <c r="EX8" s="22" t="s">
        <v>83</v>
      </c>
      <c r="EY8" s="22"/>
      <c r="EZ8" s="22"/>
      <c r="FA8" s="22"/>
      <c r="FB8" s="22" t="s">
        <v>83</v>
      </c>
      <c r="FC8" s="22"/>
      <c r="FD8" s="22"/>
      <c r="FE8" s="22"/>
      <c r="FF8" s="22"/>
      <c r="FG8" s="22"/>
      <c r="FH8" s="22" t="s">
        <v>83</v>
      </c>
      <c r="FI8" s="22"/>
      <c r="FJ8" s="22"/>
      <c r="FK8" s="22"/>
      <c r="FL8" s="22"/>
      <c r="FM8" s="22" t="s">
        <v>83</v>
      </c>
      <c r="FN8" s="22"/>
      <c r="FO8" s="22"/>
      <c r="FP8" s="121" t="s">
        <v>1107</v>
      </c>
      <c r="FQ8" s="121" t="s">
        <v>1108</v>
      </c>
      <c r="FR8" s="46" t="s">
        <v>435</v>
      </c>
      <c r="FS8" s="89" t="s">
        <v>722</v>
      </c>
      <c r="FT8" s="104" t="s">
        <v>248</v>
      </c>
      <c r="FU8" s="104" t="s">
        <v>83</v>
      </c>
      <c r="FV8" s="104" t="s">
        <v>131</v>
      </c>
      <c r="FW8" s="72" t="s">
        <v>1109</v>
      </c>
      <c r="FX8" s="104" t="s">
        <v>76</v>
      </c>
      <c r="FY8" s="104" t="s">
        <v>1110</v>
      </c>
      <c r="FZ8" s="104" t="s">
        <v>131</v>
      </c>
      <c r="GA8" s="104" t="s">
        <v>1111</v>
      </c>
      <c r="GB8" s="72" t="s">
        <v>900</v>
      </c>
      <c r="GC8" s="104" t="s">
        <v>106</v>
      </c>
      <c r="GD8" s="104" t="s">
        <v>107</v>
      </c>
      <c r="GE8" s="72" t="s">
        <v>1112</v>
      </c>
      <c r="GF8" s="72" t="s">
        <v>1113</v>
      </c>
      <c r="GG8" s="72" t="s">
        <v>1114</v>
      </c>
      <c r="GH8" s="72" t="s">
        <v>1115</v>
      </c>
      <c r="GI8" s="72" t="s">
        <v>1116</v>
      </c>
      <c r="GJ8" s="10" t="s">
        <v>530</v>
      </c>
      <c r="GK8" s="10" t="s">
        <v>542</v>
      </c>
      <c r="GL8" s="10" t="s">
        <v>1117</v>
      </c>
      <c r="GM8" s="22" t="s">
        <v>586</v>
      </c>
      <c r="GN8" s="10" t="s">
        <v>78</v>
      </c>
      <c r="GO8" s="10" t="s">
        <v>1118</v>
      </c>
      <c r="GP8" s="78">
        <v>44450</v>
      </c>
      <c r="GQ8" s="22" t="s">
        <v>1119</v>
      </c>
      <c r="GR8" s="10" t="s">
        <v>1120</v>
      </c>
      <c r="GS8" s="10" t="s">
        <v>1117</v>
      </c>
      <c r="GT8" s="10" t="s">
        <v>131</v>
      </c>
      <c r="GU8" s="10" t="s">
        <v>1121</v>
      </c>
      <c r="GV8" s="10" t="s">
        <v>1122</v>
      </c>
      <c r="GW8" s="78">
        <v>44481</v>
      </c>
      <c r="GX8" s="78">
        <v>44846</v>
      </c>
      <c r="GY8" s="22" t="s">
        <v>1032</v>
      </c>
      <c r="GZ8" s="22"/>
      <c r="HA8" s="22" t="s">
        <v>1139</v>
      </c>
    </row>
    <row r="9" spans="1:209" ht="15.6" x14ac:dyDescent="0.3">
      <c r="A9" s="9" t="s">
        <v>1142</v>
      </c>
      <c r="B9" s="9" t="s">
        <v>1143</v>
      </c>
      <c r="C9" s="103" t="s">
        <v>73</v>
      </c>
      <c r="D9" s="104" t="s">
        <v>74</v>
      </c>
      <c r="E9" s="104" t="s">
        <v>75</v>
      </c>
      <c r="F9" s="103" t="s">
        <v>76</v>
      </c>
      <c r="G9" s="104" t="s">
        <v>77</v>
      </c>
      <c r="H9" s="72" t="s">
        <v>529</v>
      </c>
      <c r="I9" s="104" t="s">
        <v>78</v>
      </c>
      <c r="J9" s="104" t="s">
        <v>79</v>
      </c>
      <c r="K9" s="104" t="s">
        <v>80</v>
      </c>
      <c r="L9" s="89" t="s">
        <v>722</v>
      </c>
      <c r="M9" s="103" t="s">
        <v>243</v>
      </c>
      <c r="N9" s="103" t="s">
        <v>244</v>
      </c>
      <c r="O9" s="103" t="s">
        <v>83</v>
      </c>
      <c r="P9" s="104" t="s">
        <v>84</v>
      </c>
      <c r="Q9" s="104" t="s">
        <v>85</v>
      </c>
      <c r="R9" s="104" t="s">
        <v>246</v>
      </c>
      <c r="S9" s="104" t="s">
        <v>131</v>
      </c>
      <c r="T9" s="104" t="s">
        <v>83</v>
      </c>
      <c r="U9" s="104" t="s">
        <v>89</v>
      </c>
      <c r="V9" s="104" t="s">
        <v>84</v>
      </c>
      <c r="W9" s="104" t="s">
        <v>91</v>
      </c>
      <c r="X9" s="104" t="s">
        <v>92</v>
      </c>
      <c r="Y9" s="103" t="s">
        <v>247</v>
      </c>
      <c r="Z9" s="104" t="s">
        <v>94</v>
      </c>
      <c r="AA9" s="103">
        <v>100</v>
      </c>
      <c r="AB9" s="103">
        <v>100</v>
      </c>
      <c r="AC9" s="103"/>
      <c r="AD9" s="103"/>
      <c r="AE9" s="103" t="s">
        <v>131</v>
      </c>
      <c r="AF9" s="105">
        <v>30</v>
      </c>
      <c r="AG9" s="72" t="s">
        <v>532</v>
      </c>
      <c r="AH9" s="72" t="s">
        <v>83</v>
      </c>
      <c r="AI9" s="72" t="s">
        <v>95</v>
      </c>
      <c r="AJ9" s="72" t="s">
        <v>96</v>
      </c>
      <c r="AK9" s="72" t="s">
        <v>84</v>
      </c>
      <c r="AL9" s="72" t="s">
        <v>83</v>
      </c>
      <c r="AM9" s="72" t="s">
        <v>91</v>
      </c>
      <c r="AN9" s="72" t="s">
        <v>97</v>
      </c>
      <c r="AO9" s="72" t="s">
        <v>87</v>
      </c>
      <c r="AP9" s="72" t="s">
        <v>131</v>
      </c>
      <c r="AQ9" s="72" t="s">
        <v>98</v>
      </c>
      <c r="AR9" s="72" t="s">
        <v>83</v>
      </c>
      <c r="AS9" s="72" t="s">
        <v>711</v>
      </c>
      <c r="AT9" s="72" t="s">
        <v>99</v>
      </c>
      <c r="AU9" s="103" t="s">
        <v>116</v>
      </c>
      <c r="AV9" s="10" t="s">
        <v>248</v>
      </c>
      <c r="AW9" s="22" t="s">
        <v>105</v>
      </c>
      <c r="AX9" s="22" t="s">
        <v>131</v>
      </c>
      <c r="AY9" s="22" t="s">
        <v>1102</v>
      </c>
      <c r="AZ9" s="22" t="s">
        <v>796</v>
      </c>
      <c r="BA9" s="22" t="s">
        <v>103</v>
      </c>
      <c r="BB9" s="22" t="s">
        <v>103</v>
      </c>
      <c r="BC9" s="22" t="s">
        <v>710</v>
      </c>
      <c r="BD9" s="22" t="s">
        <v>529</v>
      </c>
      <c r="BE9" s="22" t="s">
        <v>106</v>
      </c>
      <c r="BF9" s="77" t="s">
        <v>105</v>
      </c>
      <c r="BG9" s="89" t="s">
        <v>722</v>
      </c>
      <c r="BH9" s="22" t="s">
        <v>796</v>
      </c>
      <c r="BI9" s="22" t="s">
        <v>106</v>
      </c>
      <c r="BJ9" s="22" t="s">
        <v>584</v>
      </c>
      <c r="BK9" s="22" t="s">
        <v>709</v>
      </c>
      <c r="BL9" s="22" t="s">
        <v>428</v>
      </c>
      <c r="BM9" s="22" t="s">
        <v>429</v>
      </c>
      <c r="BN9" s="22" t="s">
        <v>430</v>
      </c>
      <c r="BO9" s="22" t="s">
        <v>131</v>
      </c>
      <c r="BP9" s="119" t="s">
        <v>131</v>
      </c>
      <c r="BQ9" s="22" t="s">
        <v>431</v>
      </c>
      <c r="BR9" s="22" t="s">
        <v>586</v>
      </c>
      <c r="BS9" s="22"/>
      <c r="BT9" s="119" t="s">
        <v>131</v>
      </c>
      <c r="BU9" s="22" t="s">
        <v>1103</v>
      </c>
      <c r="BV9" s="119" t="s">
        <v>131</v>
      </c>
      <c r="BW9" s="22" t="s">
        <v>1103</v>
      </c>
      <c r="BX9" s="119" t="s">
        <v>131</v>
      </c>
      <c r="BY9" s="22"/>
      <c r="BZ9" s="119" t="s">
        <v>131</v>
      </c>
      <c r="CA9" s="22"/>
      <c r="CB9" s="22" t="s">
        <v>432</v>
      </c>
      <c r="CC9" s="22" t="s">
        <v>433</v>
      </c>
      <c r="CD9" s="22" t="s">
        <v>434</v>
      </c>
      <c r="CE9" s="22" t="s">
        <v>131</v>
      </c>
      <c r="CF9" s="22" t="s">
        <v>131</v>
      </c>
      <c r="CG9" s="22" t="s">
        <v>796</v>
      </c>
      <c r="CH9" s="22">
        <v>3.3999999999999998E-3</v>
      </c>
      <c r="CI9" s="22" t="s">
        <v>131</v>
      </c>
      <c r="CJ9" s="22" t="s">
        <v>83</v>
      </c>
      <c r="CK9" s="22"/>
      <c r="CL9" s="22" t="s">
        <v>83</v>
      </c>
      <c r="CM9" s="22"/>
      <c r="CN9" s="22" t="s">
        <v>83</v>
      </c>
      <c r="CO9" s="22"/>
      <c r="CP9" s="22"/>
      <c r="CQ9" s="22" t="s">
        <v>83</v>
      </c>
      <c r="CR9" s="22"/>
      <c r="CS9" s="22" t="s">
        <v>83</v>
      </c>
      <c r="CT9" s="77" t="s">
        <v>131</v>
      </c>
      <c r="CU9" s="22" t="s">
        <v>1104</v>
      </c>
      <c r="CV9" s="22">
        <v>25</v>
      </c>
      <c r="CW9" s="22"/>
      <c r="CX9" s="22"/>
      <c r="CY9" s="22" t="s">
        <v>83</v>
      </c>
      <c r="CZ9" s="22"/>
      <c r="DA9" s="22"/>
      <c r="DB9" s="22"/>
      <c r="DC9" s="77" t="s">
        <v>131</v>
      </c>
      <c r="DD9" s="22">
        <v>3000</v>
      </c>
      <c r="DE9" s="22" t="s">
        <v>83</v>
      </c>
      <c r="DF9" s="22"/>
      <c r="DG9" s="77" t="s">
        <v>131</v>
      </c>
      <c r="DH9" s="22" t="s">
        <v>1105</v>
      </c>
      <c r="DI9" s="22" t="s">
        <v>83</v>
      </c>
      <c r="DJ9" s="22"/>
      <c r="DK9" s="77" t="s">
        <v>131</v>
      </c>
      <c r="DL9" s="120">
        <v>18</v>
      </c>
      <c r="DM9" s="22" t="s">
        <v>1106</v>
      </c>
      <c r="DN9" s="22">
        <v>60</v>
      </c>
      <c r="DO9" s="22" t="s">
        <v>93</v>
      </c>
      <c r="DP9" s="22">
        <v>40</v>
      </c>
      <c r="DQ9" s="22" t="s">
        <v>83</v>
      </c>
      <c r="DR9" s="22"/>
      <c r="DS9" s="22" t="s">
        <v>83</v>
      </c>
      <c r="DT9" s="22"/>
      <c r="DU9" s="22" t="s">
        <v>83</v>
      </c>
      <c r="DV9" s="22"/>
      <c r="DW9" s="22"/>
      <c r="DX9" s="22" t="s">
        <v>83</v>
      </c>
      <c r="DY9" s="22"/>
      <c r="DZ9" s="22"/>
      <c r="EA9" s="22" t="s">
        <v>83</v>
      </c>
      <c r="EB9" s="22"/>
      <c r="EC9" s="77" t="s">
        <v>131</v>
      </c>
      <c r="ED9" s="22">
        <v>10</v>
      </c>
      <c r="EE9" s="22" t="s">
        <v>83</v>
      </c>
      <c r="EF9" s="22"/>
      <c r="EG9" s="22" t="s">
        <v>83</v>
      </c>
      <c r="EH9" s="22" t="s">
        <v>83</v>
      </c>
      <c r="EI9" s="22"/>
      <c r="EJ9" s="22"/>
      <c r="EK9" s="22"/>
      <c r="EL9" s="22"/>
      <c r="EM9" s="22"/>
      <c r="EN9" s="22"/>
      <c r="EO9" s="22"/>
      <c r="EP9" s="22"/>
      <c r="EQ9" s="22"/>
      <c r="ER9" s="22" t="s">
        <v>83</v>
      </c>
      <c r="ES9" s="22"/>
      <c r="ET9" s="22"/>
      <c r="EU9" s="22" t="s">
        <v>83</v>
      </c>
      <c r="EV9" s="22"/>
      <c r="EW9" s="22"/>
      <c r="EX9" s="22" t="s">
        <v>83</v>
      </c>
      <c r="EY9" s="22"/>
      <c r="EZ9" s="22"/>
      <c r="FA9" s="22"/>
      <c r="FB9" s="22" t="s">
        <v>83</v>
      </c>
      <c r="FC9" s="22"/>
      <c r="FD9" s="22"/>
      <c r="FE9" s="22"/>
      <c r="FF9" s="22"/>
      <c r="FG9" s="22"/>
      <c r="FH9" s="22" t="s">
        <v>83</v>
      </c>
      <c r="FI9" s="22"/>
      <c r="FJ9" s="22"/>
      <c r="FK9" s="22"/>
      <c r="FL9" s="22"/>
      <c r="FM9" s="22" t="s">
        <v>83</v>
      </c>
      <c r="FN9" s="22"/>
      <c r="FO9" s="22"/>
      <c r="FP9" s="121" t="s">
        <v>1107</v>
      </c>
      <c r="FQ9" s="121" t="s">
        <v>1108</v>
      </c>
      <c r="FR9" s="46" t="s">
        <v>435</v>
      </c>
      <c r="FS9" s="89" t="s">
        <v>722</v>
      </c>
      <c r="FT9" s="104" t="s">
        <v>248</v>
      </c>
      <c r="FU9" s="104" t="s">
        <v>83</v>
      </c>
      <c r="FV9" s="104" t="s">
        <v>131</v>
      </c>
      <c r="FW9" s="72" t="s">
        <v>1109</v>
      </c>
      <c r="FX9" s="104" t="s">
        <v>76</v>
      </c>
      <c r="FY9" s="104" t="s">
        <v>1110</v>
      </c>
      <c r="FZ9" s="104" t="s">
        <v>131</v>
      </c>
      <c r="GA9" s="104" t="s">
        <v>1111</v>
      </c>
      <c r="GB9" s="72" t="s">
        <v>900</v>
      </c>
      <c r="GC9" s="104" t="s">
        <v>106</v>
      </c>
      <c r="GD9" s="104" t="s">
        <v>107</v>
      </c>
      <c r="GE9" s="72" t="s">
        <v>1112</v>
      </c>
      <c r="GF9" s="72" t="s">
        <v>1113</v>
      </c>
      <c r="GG9" s="72" t="s">
        <v>1114</v>
      </c>
      <c r="GH9" s="72" t="s">
        <v>1115</v>
      </c>
      <c r="GI9" s="72" t="s">
        <v>1116</v>
      </c>
      <c r="GJ9" s="10" t="s">
        <v>530</v>
      </c>
      <c r="GK9" s="10" t="s">
        <v>542</v>
      </c>
      <c r="GL9" s="10" t="s">
        <v>1117</v>
      </c>
      <c r="GM9" s="22" t="s">
        <v>586</v>
      </c>
      <c r="GN9" s="10" t="s">
        <v>78</v>
      </c>
      <c r="GO9" s="10" t="s">
        <v>1118</v>
      </c>
      <c r="GP9" s="78">
        <v>44450</v>
      </c>
      <c r="GQ9" s="22" t="s">
        <v>1119</v>
      </c>
      <c r="GR9" s="10" t="s">
        <v>1120</v>
      </c>
      <c r="GS9" s="10" t="s">
        <v>1117</v>
      </c>
      <c r="GT9" s="10" t="s">
        <v>131</v>
      </c>
      <c r="GU9" s="10" t="s">
        <v>1121</v>
      </c>
      <c r="GV9" s="10" t="s">
        <v>1122</v>
      </c>
      <c r="GW9" s="78">
        <v>44481</v>
      </c>
      <c r="GX9" s="78">
        <v>44846</v>
      </c>
      <c r="GY9" s="22" t="s">
        <v>1032</v>
      </c>
      <c r="GZ9" s="22"/>
      <c r="HA9" s="22" t="s">
        <v>1144</v>
      </c>
    </row>
    <row r="10" spans="1:209" ht="15.6" x14ac:dyDescent="0.3">
      <c r="A10" s="9" t="s">
        <v>1145</v>
      </c>
      <c r="B10" s="9" t="s">
        <v>1146</v>
      </c>
      <c r="C10" s="103" t="s">
        <v>73</v>
      </c>
      <c r="D10" s="104" t="s">
        <v>74</v>
      </c>
      <c r="E10" s="104" t="s">
        <v>75</v>
      </c>
      <c r="F10" s="103" t="s">
        <v>76</v>
      </c>
      <c r="G10" s="104" t="s">
        <v>77</v>
      </c>
      <c r="H10" s="72" t="s">
        <v>529</v>
      </c>
      <c r="I10" s="104" t="s">
        <v>78</v>
      </c>
      <c r="J10" s="104" t="s">
        <v>79</v>
      </c>
      <c r="K10" s="104" t="s">
        <v>80</v>
      </c>
      <c r="L10" s="89" t="s">
        <v>722</v>
      </c>
      <c r="M10" s="103" t="s">
        <v>243</v>
      </c>
      <c r="N10" s="103" t="s">
        <v>244</v>
      </c>
      <c r="O10" s="103" t="s">
        <v>83</v>
      </c>
      <c r="P10" s="104" t="s">
        <v>84</v>
      </c>
      <c r="Q10" s="104" t="s">
        <v>85</v>
      </c>
      <c r="R10" s="104" t="s">
        <v>246</v>
      </c>
      <c r="S10" s="104" t="s">
        <v>131</v>
      </c>
      <c r="T10" s="104" t="s">
        <v>83</v>
      </c>
      <c r="U10" s="104" t="s">
        <v>89</v>
      </c>
      <c r="V10" s="104" t="s">
        <v>84</v>
      </c>
      <c r="W10" s="104" t="s">
        <v>91</v>
      </c>
      <c r="X10" s="104" t="s">
        <v>92</v>
      </c>
      <c r="Y10" s="103" t="s">
        <v>247</v>
      </c>
      <c r="Z10" s="104" t="s">
        <v>94</v>
      </c>
      <c r="AA10" s="103">
        <v>100</v>
      </c>
      <c r="AB10" s="103">
        <v>100</v>
      </c>
      <c r="AC10" s="103"/>
      <c r="AD10" s="103"/>
      <c r="AE10" s="103" t="s">
        <v>131</v>
      </c>
      <c r="AF10" s="105">
        <v>30</v>
      </c>
      <c r="AG10" s="72" t="s">
        <v>532</v>
      </c>
      <c r="AH10" s="72" t="s">
        <v>83</v>
      </c>
      <c r="AI10" s="72" t="s">
        <v>95</v>
      </c>
      <c r="AJ10" s="72" t="s">
        <v>96</v>
      </c>
      <c r="AK10" s="72" t="s">
        <v>84</v>
      </c>
      <c r="AL10" s="72" t="s">
        <v>83</v>
      </c>
      <c r="AM10" s="72" t="s">
        <v>91</v>
      </c>
      <c r="AN10" s="72" t="s">
        <v>97</v>
      </c>
      <c r="AO10" s="72" t="s">
        <v>87</v>
      </c>
      <c r="AP10" s="72" t="s">
        <v>131</v>
      </c>
      <c r="AQ10" s="72" t="s">
        <v>98</v>
      </c>
      <c r="AR10" s="72" t="s">
        <v>83</v>
      </c>
      <c r="AS10" s="72" t="s">
        <v>711</v>
      </c>
      <c r="AT10" s="72" t="s">
        <v>99</v>
      </c>
      <c r="AU10" s="103" t="s">
        <v>116</v>
      </c>
      <c r="AV10" s="10" t="s">
        <v>248</v>
      </c>
      <c r="AW10" s="22" t="s">
        <v>105</v>
      </c>
      <c r="AX10" s="22" t="s">
        <v>131</v>
      </c>
      <c r="AY10" s="22" t="s">
        <v>1102</v>
      </c>
      <c r="AZ10" s="22" t="s">
        <v>796</v>
      </c>
      <c r="BA10" s="22" t="s">
        <v>103</v>
      </c>
      <c r="BB10" s="22" t="s">
        <v>103</v>
      </c>
      <c r="BC10" s="22" t="s">
        <v>710</v>
      </c>
      <c r="BD10" s="22" t="s">
        <v>529</v>
      </c>
      <c r="BE10" s="22" t="s">
        <v>106</v>
      </c>
      <c r="BF10" s="77" t="s">
        <v>105</v>
      </c>
      <c r="BG10" s="89" t="s">
        <v>722</v>
      </c>
      <c r="BH10" s="22" t="s">
        <v>796</v>
      </c>
      <c r="BI10" s="22" t="s">
        <v>106</v>
      </c>
      <c r="BJ10" s="22" t="s">
        <v>584</v>
      </c>
      <c r="BK10" s="22" t="s">
        <v>709</v>
      </c>
      <c r="BL10" s="22" t="s">
        <v>428</v>
      </c>
      <c r="BM10" s="22" t="s">
        <v>429</v>
      </c>
      <c r="BN10" s="22" t="s">
        <v>430</v>
      </c>
      <c r="BO10" s="22" t="s">
        <v>131</v>
      </c>
      <c r="BP10" s="119" t="s">
        <v>131</v>
      </c>
      <c r="BQ10" s="22" t="s">
        <v>431</v>
      </c>
      <c r="BR10" s="22" t="s">
        <v>586</v>
      </c>
      <c r="BS10" s="22"/>
      <c r="BT10" s="119" t="s">
        <v>131</v>
      </c>
      <c r="BU10" s="22" t="s">
        <v>1103</v>
      </c>
      <c r="BV10" s="119" t="s">
        <v>131</v>
      </c>
      <c r="BW10" s="22" t="s">
        <v>1103</v>
      </c>
      <c r="BX10" s="119" t="s">
        <v>131</v>
      </c>
      <c r="BY10" s="22"/>
      <c r="BZ10" s="119" t="s">
        <v>131</v>
      </c>
      <c r="CA10" s="22"/>
      <c r="CB10" s="22" t="s">
        <v>432</v>
      </c>
      <c r="CC10" s="22" t="s">
        <v>433</v>
      </c>
      <c r="CD10" s="22" t="s">
        <v>434</v>
      </c>
      <c r="CE10" s="22" t="s">
        <v>131</v>
      </c>
      <c r="CF10" s="22" t="s">
        <v>131</v>
      </c>
      <c r="CG10" s="22" t="s">
        <v>796</v>
      </c>
      <c r="CH10" s="22">
        <v>3.3999999999999998E-3</v>
      </c>
      <c r="CI10" s="22" t="s">
        <v>131</v>
      </c>
      <c r="CJ10" s="22" t="s">
        <v>83</v>
      </c>
      <c r="CK10" s="22"/>
      <c r="CL10" s="22" t="s">
        <v>83</v>
      </c>
      <c r="CM10" s="22"/>
      <c r="CN10" s="22" t="s">
        <v>83</v>
      </c>
      <c r="CO10" s="22"/>
      <c r="CP10" s="22"/>
      <c r="CQ10" s="22" t="s">
        <v>83</v>
      </c>
      <c r="CR10" s="22"/>
      <c r="CS10" s="22" t="s">
        <v>83</v>
      </c>
      <c r="CT10" s="77" t="s">
        <v>131</v>
      </c>
      <c r="CU10" s="22" t="s">
        <v>1104</v>
      </c>
      <c r="CV10" s="22">
        <v>25</v>
      </c>
      <c r="CW10" s="22"/>
      <c r="CX10" s="22"/>
      <c r="CY10" s="22" t="s">
        <v>83</v>
      </c>
      <c r="CZ10" s="22"/>
      <c r="DA10" s="22"/>
      <c r="DB10" s="22"/>
      <c r="DC10" s="77" t="s">
        <v>131</v>
      </c>
      <c r="DD10" s="22">
        <v>3000</v>
      </c>
      <c r="DE10" s="22" t="s">
        <v>83</v>
      </c>
      <c r="DF10" s="22"/>
      <c r="DG10" s="77" t="s">
        <v>131</v>
      </c>
      <c r="DH10" s="22" t="s">
        <v>1105</v>
      </c>
      <c r="DI10" s="22" t="s">
        <v>83</v>
      </c>
      <c r="DJ10" s="22"/>
      <c r="DK10" s="77" t="s">
        <v>131</v>
      </c>
      <c r="DL10" s="120">
        <v>18</v>
      </c>
      <c r="DM10" s="22" t="s">
        <v>1106</v>
      </c>
      <c r="DN10" s="22">
        <v>60</v>
      </c>
      <c r="DO10" s="22" t="s">
        <v>93</v>
      </c>
      <c r="DP10" s="22">
        <v>40</v>
      </c>
      <c r="DQ10" s="22" t="s">
        <v>83</v>
      </c>
      <c r="DR10" s="22"/>
      <c r="DS10" s="22" t="s">
        <v>83</v>
      </c>
      <c r="DT10" s="22"/>
      <c r="DU10" s="22" t="s">
        <v>83</v>
      </c>
      <c r="DV10" s="22"/>
      <c r="DW10" s="22"/>
      <c r="DX10" s="22" t="s">
        <v>83</v>
      </c>
      <c r="DY10" s="22"/>
      <c r="DZ10" s="22"/>
      <c r="EA10" s="22" t="s">
        <v>83</v>
      </c>
      <c r="EB10" s="22"/>
      <c r="EC10" s="77" t="s">
        <v>131</v>
      </c>
      <c r="ED10" s="22">
        <v>10</v>
      </c>
      <c r="EE10" s="22" t="s">
        <v>83</v>
      </c>
      <c r="EF10" s="22"/>
      <c r="EG10" s="22" t="s">
        <v>83</v>
      </c>
      <c r="EH10" s="22" t="s">
        <v>83</v>
      </c>
      <c r="EI10" s="22"/>
      <c r="EJ10" s="22"/>
      <c r="EK10" s="22"/>
      <c r="EL10" s="22"/>
      <c r="EM10" s="22"/>
      <c r="EN10" s="22"/>
      <c r="EO10" s="22"/>
      <c r="EP10" s="22"/>
      <c r="EQ10" s="22"/>
      <c r="ER10" s="22" t="s">
        <v>83</v>
      </c>
      <c r="ES10" s="22"/>
      <c r="ET10" s="22"/>
      <c r="EU10" s="22" t="s">
        <v>83</v>
      </c>
      <c r="EV10" s="22"/>
      <c r="EW10" s="22"/>
      <c r="EX10" s="22" t="s">
        <v>83</v>
      </c>
      <c r="EY10" s="22"/>
      <c r="EZ10" s="22"/>
      <c r="FA10" s="22"/>
      <c r="FB10" s="22" t="s">
        <v>83</v>
      </c>
      <c r="FC10" s="22"/>
      <c r="FD10" s="22"/>
      <c r="FE10" s="22"/>
      <c r="FF10" s="22"/>
      <c r="FG10" s="22"/>
      <c r="FH10" s="22" t="s">
        <v>83</v>
      </c>
      <c r="FI10" s="22"/>
      <c r="FJ10" s="22"/>
      <c r="FK10" s="22"/>
      <c r="FL10" s="22"/>
      <c r="FM10" s="22" t="s">
        <v>83</v>
      </c>
      <c r="FN10" s="22"/>
      <c r="FO10" s="22"/>
      <c r="FP10" s="121" t="s">
        <v>1107</v>
      </c>
      <c r="FQ10" s="121" t="s">
        <v>1108</v>
      </c>
      <c r="FR10" s="46" t="s">
        <v>435</v>
      </c>
      <c r="FS10" s="89" t="s">
        <v>722</v>
      </c>
      <c r="FT10" s="104" t="s">
        <v>248</v>
      </c>
      <c r="FU10" s="104" t="s">
        <v>83</v>
      </c>
      <c r="FV10" s="104" t="s">
        <v>131</v>
      </c>
      <c r="FW10" s="72" t="s">
        <v>1109</v>
      </c>
      <c r="FX10" s="104" t="s">
        <v>76</v>
      </c>
      <c r="FY10" s="104" t="s">
        <v>1110</v>
      </c>
      <c r="FZ10" s="104" t="s">
        <v>131</v>
      </c>
      <c r="GA10" s="104" t="s">
        <v>1111</v>
      </c>
      <c r="GB10" s="72" t="s">
        <v>900</v>
      </c>
      <c r="GC10" s="104" t="s">
        <v>106</v>
      </c>
      <c r="GD10" s="104" t="s">
        <v>107</v>
      </c>
      <c r="GE10" s="72" t="s">
        <v>1112</v>
      </c>
      <c r="GF10" s="72" t="s">
        <v>1113</v>
      </c>
      <c r="GG10" s="72" t="s">
        <v>1114</v>
      </c>
      <c r="GH10" s="72" t="s">
        <v>1115</v>
      </c>
      <c r="GI10" s="72" t="s">
        <v>1116</v>
      </c>
      <c r="GJ10" s="10" t="s">
        <v>530</v>
      </c>
      <c r="GK10" s="10" t="s">
        <v>542</v>
      </c>
      <c r="GL10" s="10" t="s">
        <v>1117</v>
      </c>
      <c r="GM10" s="22" t="s">
        <v>586</v>
      </c>
      <c r="GN10" s="10" t="s">
        <v>78</v>
      </c>
      <c r="GO10" s="10" t="s">
        <v>1118</v>
      </c>
      <c r="GP10" s="78">
        <v>44450</v>
      </c>
      <c r="GQ10" s="22" t="s">
        <v>1119</v>
      </c>
      <c r="GR10" s="10" t="s">
        <v>1120</v>
      </c>
      <c r="GS10" s="10" t="s">
        <v>1117</v>
      </c>
      <c r="GT10" s="10" t="s">
        <v>131</v>
      </c>
      <c r="GU10" s="10" t="s">
        <v>1121</v>
      </c>
      <c r="GV10" s="10" t="s">
        <v>1122</v>
      </c>
      <c r="GW10" s="78">
        <v>44481</v>
      </c>
      <c r="GX10" s="78">
        <v>44846</v>
      </c>
      <c r="GY10" s="22" t="s">
        <v>1032</v>
      </c>
      <c r="GZ10" s="22"/>
      <c r="HA10" s="22" t="s">
        <v>1147</v>
      </c>
    </row>
    <row r="11" spans="1:209" ht="15.6" x14ac:dyDescent="0.3">
      <c r="A11" s="9" t="s">
        <v>1148</v>
      </c>
      <c r="B11" s="9" t="s">
        <v>1149</v>
      </c>
      <c r="C11" s="103" t="s">
        <v>73</v>
      </c>
      <c r="D11" s="104" t="s">
        <v>74</v>
      </c>
      <c r="E11" s="104" t="s">
        <v>75</v>
      </c>
      <c r="F11" s="103" t="s">
        <v>76</v>
      </c>
      <c r="G11" s="104" t="s">
        <v>77</v>
      </c>
      <c r="H11" s="72" t="s">
        <v>529</v>
      </c>
      <c r="I11" s="104" t="s">
        <v>78</v>
      </c>
      <c r="J11" s="104" t="s">
        <v>79</v>
      </c>
      <c r="K11" s="104" t="s">
        <v>80</v>
      </c>
      <c r="L11" s="89" t="s">
        <v>722</v>
      </c>
      <c r="M11" s="103" t="s">
        <v>243</v>
      </c>
      <c r="N11" s="103" t="s">
        <v>244</v>
      </c>
      <c r="O11" s="103" t="s">
        <v>83</v>
      </c>
      <c r="P11" s="104" t="s">
        <v>84</v>
      </c>
      <c r="Q11" s="104" t="s">
        <v>85</v>
      </c>
      <c r="R11" s="104" t="s">
        <v>246</v>
      </c>
      <c r="S11" s="104" t="s">
        <v>131</v>
      </c>
      <c r="T11" s="104" t="s">
        <v>83</v>
      </c>
      <c r="U11" s="104" t="s">
        <v>89</v>
      </c>
      <c r="V11" s="104" t="s">
        <v>84</v>
      </c>
      <c r="W11" s="104" t="s">
        <v>91</v>
      </c>
      <c r="X11" s="104" t="s">
        <v>92</v>
      </c>
      <c r="Y11" s="103" t="s">
        <v>247</v>
      </c>
      <c r="Z11" s="104" t="s">
        <v>94</v>
      </c>
      <c r="AA11" s="103">
        <v>100</v>
      </c>
      <c r="AB11" s="103">
        <v>100</v>
      </c>
      <c r="AC11" s="103"/>
      <c r="AD11" s="103"/>
      <c r="AE11" s="103" t="s">
        <v>131</v>
      </c>
      <c r="AF11" s="105">
        <v>30</v>
      </c>
      <c r="AG11" s="72" t="s">
        <v>532</v>
      </c>
      <c r="AH11" s="72" t="s">
        <v>83</v>
      </c>
      <c r="AI11" s="72" t="s">
        <v>95</v>
      </c>
      <c r="AJ11" s="72" t="s">
        <v>96</v>
      </c>
      <c r="AK11" s="72" t="s">
        <v>84</v>
      </c>
      <c r="AL11" s="72" t="s">
        <v>83</v>
      </c>
      <c r="AM11" s="72" t="s">
        <v>91</v>
      </c>
      <c r="AN11" s="72" t="s">
        <v>97</v>
      </c>
      <c r="AO11" s="72" t="s">
        <v>87</v>
      </c>
      <c r="AP11" s="72" t="s">
        <v>131</v>
      </c>
      <c r="AQ11" s="72" t="s">
        <v>98</v>
      </c>
      <c r="AR11" s="72" t="s">
        <v>83</v>
      </c>
      <c r="AS11" s="72" t="s">
        <v>711</v>
      </c>
      <c r="AT11" s="72" t="s">
        <v>99</v>
      </c>
      <c r="AU11" s="103" t="s">
        <v>116</v>
      </c>
      <c r="AV11" s="10" t="s">
        <v>248</v>
      </c>
      <c r="AW11" s="22" t="s">
        <v>105</v>
      </c>
      <c r="AX11" s="22" t="s">
        <v>131</v>
      </c>
      <c r="AY11" s="22" t="s">
        <v>1102</v>
      </c>
      <c r="AZ11" s="22" t="s">
        <v>796</v>
      </c>
      <c r="BA11" s="22" t="s">
        <v>103</v>
      </c>
      <c r="BB11" s="22" t="s">
        <v>103</v>
      </c>
      <c r="BC11" s="22" t="s">
        <v>710</v>
      </c>
      <c r="BD11" s="22" t="s">
        <v>529</v>
      </c>
      <c r="BE11" s="22" t="s">
        <v>106</v>
      </c>
      <c r="BF11" s="77" t="s">
        <v>105</v>
      </c>
      <c r="BG11" s="89" t="s">
        <v>722</v>
      </c>
      <c r="BH11" s="22" t="s">
        <v>796</v>
      </c>
      <c r="BI11" s="22" t="s">
        <v>106</v>
      </c>
      <c r="BJ11" s="22" t="s">
        <v>584</v>
      </c>
      <c r="BK11" s="22" t="s">
        <v>709</v>
      </c>
      <c r="BL11" s="22" t="s">
        <v>428</v>
      </c>
      <c r="BM11" s="22" t="s">
        <v>429</v>
      </c>
      <c r="BN11" s="22" t="s">
        <v>430</v>
      </c>
      <c r="BO11" s="22" t="s">
        <v>131</v>
      </c>
      <c r="BP11" s="119" t="s">
        <v>131</v>
      </c>
      <c r="BQ11" s="22" t="s">
        <v>431</v>
      </c>
      <c r="BR11" s="22" t="s">
        <v>586</v>
      </c>
      <c r="BS11" s="22"/>
      <c r="BT11" s="119" t="s">
        <v>131</v>
      </c>
      <c r="BU11" s="22" t="s">
        <v>1103</v>
      </c>
      <c r="BV11" s="119" t="s">
        <v>131</v>
      </c>
      <c r="BW11" s="22" t="s">
        <v>1103</v>
      </c>
      <c r="BX11" s="119" t="s">
        <v>131</v>
      </c>
      <c r="BY11" s="22"/>
      <c r="BZ11" s="119" t="s">
        <v>131</v>
      </c>
      <c r="CA11" s="22"/>
      <c r="CB11" s="22" t="s">
        <v>432</v>
      </c>
      <c r="CC11" s="22" t="s">
        <v>433</v>
      </c>
      <c r="CD11" s="22" t="s">
        <v>434</v>
      </c>
      <c r="CE11" s="22" t="s">
        <v>131</v>
      </c>
      <c r="CF11" s="22" t="s">
        <v>131</v>
      </c>
      <c r="CG11" s="22" t="s">
        <v>796</v>
      </c>
      <c r="CH11" s="22">
        <v>3.3999999999999998E-3</v>
      </c>
      <c r="CI11" s="22" t="s">
        <v>131</v>
      </c>
      <c r="CJ11" s="22" t="s">
        <v>83</v>
      </c>
      <c r="CK11" s="22"/>
      <c r="CL11" s="22" t="s">
        <v>83</v>
      </c>
      <c r="CM11" s="22"/>
      <c r="CN11" s="22" t="s">
        <v>83</v>
      </c>
      <c r="CO11" s="22"/>
      <c r="CP11" s="22"/>
      <c r="CQ11" s="22" t="s">
        <v>83</v>
      </c>
      <c r="CR11" s="22"/>
      <c r="CS11" s="22" t="s">
        <v>83</v>
      </c>
      <c r="CT11" s="77" t="s">
        <v>131</v>
      </c>
      <c r="CU11" s="22" t="s">
        <v>1104</v>
      </c>
      <c r="CV11" s="22">
        <v>25</v>
      </c>
      <c r="CW11" s="22"/>
      <c r="CX11" s="22"/>
      <c r="CY11" s="22" t="s">
        <v>83</v>
      </c>
      <c r="CZ11" s="22"/>
      <c r="DA11" s="22"/>
      <c r="DB11" s="22"/>
      <c r="DC11" s="77" t="s">
        <v>131</v>
      </c>
      <c r="DD11" s="22">
        <v>3000</v>
      </c>
      <c r="DE11" s="22" t="s">
        <v>83</v>
      </c>
      <c r="DF11" s="22"/>
      <c r="DG11" s="77" t="s">
        <v>131</v>
      </c>
      <c r="DH11" s="22" t="s">
        <v>1105</v>
      </c>
      <c r="DI11" s="22" t="s">
        <v>83</v>
      </c>
      <c r="DJ11" s="22"/>
      <c r="DK11" s="77" t="s">
        <v>131</v>
      </c>
      <c r="DL11" s="120">
        <v>18</v>
      </c>
      <c r="DM11" s="22" t="s">
        <v>1106</v>
      </c>
      <c r="DN11" s="22">
        <v>60</v>
      </c>
      <c r="DO11" s="22" t="s">
        <v>93</v>
      </c>
      <c r="DP11" s="22">
        <v>40</v>
      </c>
      <c r="DQ11" s="22" t="s">
        <v>83</v>
      </c>
      <c r="DR11" s="22"/>
      <c r="DS11" s="22" t="s">
        <v>83</v>
      </c>
      <c r="DT11" s="22"/>
      <c r="DU11" s="22" t="s">
        <v>83</v>
      </c>
      <c r="DV11" s="22"/>
      <c r="DW11" s="22"/>
      <c r="DX11" s="22" t="s">
        <v>83</v>
      </c>
      <c r="DY11" s="22"/>
      <c r="DZ11" s="22"/>
      <c r="EA11" s="22" t="s">
        <v>83</v>
      </c>
      <c r="EB11" s="22"/>
      <c r="EC11" s="77" t="s">
        <v>131</v>
      </c>
      <c r="ED11" s="22">
        <v>10</v>
      </c>
      <c r="EE11" s="22" t="s">
        <v>83</v>
      </c>
      <c r="EF11" s="22"/>
      <c r="EG11" s="22" t="s">
        <v>83</v>
      </c>
      <c r="EH11" s="22" t="s">
        <v>83</v>
      </c>
      <c r="EI11" s="22"/>
      <c r="EJ11" s="22"/>
      <c r="EK11" s="22"/>
      <c r="EL11" s="22"/>
      <c r="EM11" s="22"/>
      <c r="EN11" s="22"/>
      <c r="EO11" s="22"/>
      <c r="EP11" s="22"/>
      <c r="EQ11" s="22"/>
      <c r="ER11" s="22" t="s">
        <v>83</v>
      </c>
      <c r="ES11" s="22"/>
      <c r="ET11" s="22"/>
      <c r="EU11" s="22" t="s">
        <v>83</v>
      </c>
      <c r="EV11" s="22"/>
      <c r="EW11" s="22"/>
      <c r="EX11" s="22" t="s">
        <v>83</v>
      </c>
      <c r="EY11" s="22"/>
      <c r="EZ11" s="22"/>
      <c r="FA11" s="22"/>
      <c r="FB11" s="22" t="s">
        <v>83</v>
      </c>
      <c r="FC11" s="22"/>
      <c r="FD11" s="22"/>
      <c r="FE11" s="22"/>
      <c r="FF11" s="22"/>
      <c r="FG11" s="22"/>
      <c r="FH11" s="22" t="s">
        <v>83</v>
      </c>
      <c r="FI11" s="22"/>
      <c r="FJ11" s="22"/>
      <c r="FK11" s="22"/>
      <c r="FL11" s="22"/>
      <c r="FM11" s="22" t="s">
        <v>83</v>
      </c>
      <c r="FN11" s="22"/>
      <c r="FO11" s="22"/>
      <c r="FP11" s="121" t="s">
        <v>1107</v>
      </c>
      <c r="FQ11" s="121" t="s">
        <v>1108</v>
      </c>
      <c r="FR11" s="46" t="s">
        <v>435</v>
      </c>
      <c r="FS11" s="89" t="s">
        <v>722</v>
      </c>
      <c r="FT11" s="104" t="s">
        <v>248</v>
      </c>
      <c r="FU11" s="104" t="s">
        <v>83</v>
      </c>
      <c r="FV11" s="104" t="s">
        <v>131</v>
      </c>
      <c r="FW11" s="72" t="s">
        <v>1109</v>
      </c>
      <c r="FX11" s="104" t="s">
        <v>76</v>
      </c>
      <c r="FY11" s="104" t="s">
        <v>1110</v>
      </c>
      <c r="FZ11" s="104" t="s">
        <v>131</v>
      </c>
      <c r="GA11" s="104" t="s">
        <v>1111</v>
      </c>
      <c r="GB11" s="72" t="s">
        <v>900</v>
      </c>
      <c r="GC11" s="104" t="s">
        <v>106</v>
      </c>
      <c r="GD11" s="104" t="s">
        <v>107</v>
      </c>
      <c r="GE11" s="72" t="s">
        <v>1112</v>
      </c>
      <c r="GF11" s="72" t="s">
        <v>1113</v>
      </c>
      <c r="GG11" s="72" t="s">
        <v>1114</v>
      </c>
      <c r="GH11" s="72" t="s">
        <v>1115</v>
      </c>
      <c r="GI11" s="72" t="s">
        <v>1116</v>
      </c>
      <c r="GJ11" s="10" t="s">
        <v>530</v>
      </c>
      <c r="GK11" s="10" t="s">
        <v>542</v>
      </c>
      <c r="GL11" s="10" t="s">
        <v>1117</v>
      </c>
      <c r="GM11" s="22" t="s">
        <v>586</v>
      </c>
      <c r="GN11" s="10" t="s">
        <v>78</v>
      </c>
      <c r="GO11" s="10" t="s">
        <v>1118</v>
      </c>
      <c r="GP11" s="78">
        <v>44450</v>
      </c>
      <c r="GQ11" s="22" t="s">
        <v>1119</v>
      </c>
      <c r="GR11" s="10" t="s">
        <v>1120</v>
      </c>
      <c r="GS11" s="10" t="s">
        <v>1117</v>
      </c>
      <c r="GT11" s="10" t="s">
        <v>131</v>
      </c>
      <c r="GU11" s="10" t="s">
        <v>1121</v>
      </c>
      <c r="GV11" s="10" t="s">
        <v>1122</v>
      </c>
      <c r="GW11" s="78">
        <v>44481</v>
      </c>
      <c r="GX11" s="78">
        <v>44846</v>
      </c>
      <c r="GY11" s="22" t="s">
        <v>1032</v>
      </c>
      <c r="GZ11" s="22"/>
      <c r="HA11" s="22" t="s">
        <v>1150</v>
      </c>
    </row>
    <row r="12" spans="1:209" ht="15.6" x14ac:dyDescent="0.3">
      <c r="A12" s="9" t="s">
        <v>1151</v>
      </c>
      <c r="B12" s="9" t="s">
        <v>1152</v>
      </c>
      <c r="C12" s="103" t="s">
        <v>73</v>
      </c>
      <c r="D12" s="104" t="s">
        <v>74</v>
      </c>
      <c r="E12" s="104" t="s">
        <v>75</v>
      </c>
      <c r="F12" s="103" t="s">
        <v>76</v>
      </c>
      <c r="G12" s="104" t="s">
        <v>77</v>
      </c>
      <c r="H12" s="72" t="s">
        <v>529</v>
      </c>
      <c r="I12" s="104" t="s">
        <v>78</v>
      </c>
      <c r="J12" s="104" t="s">
        <v>79</v>
      </c>
      <c r="K12" s="104" t="s">
        <v>80</v>
      </c>
      <c r="L12" s="89" t="s">
        <v>722</v>
      </c>
      <c r="M12" s="103" t="s">
        <v>243</v>
      </c>
      <c r="N12" s="103" t="s">
        <v>244</v>
      </c>
      <c r="O12" s="103" t="s">
        <v>83</v>
      </c>
      <c r="P12" s="104" t="s">
        <v>84</v>
      </c>
      <c r="Q12" s="104" t="s">
        <v>85</v>
      </c>
      <c r="R12" s="104" t="s">
        <v>246</v>
      </c>
      <c r="S12" s="104" t="s">
        <v>131</v>
      </c>
      <c r="T12" s="104" t="s">
        <v>83</v>
      </c>
      <c r="U12" s="104" t="s">
        <v>89</v>
      </c>
      <c r="V12" s="104" t="s">
        <v>84</v>
      </c>
      <c r="W12" s="104" t="s">
        <v>91</v>
      </c>
      <c r="X12" s="104" t="s">
        <v>92</v>
      </c>
      <c r="Y12" s="103" t="s">
        <v>247</v>
      </c>
      <c r="Z12" s="104" t="s">
        <v>94</v>
      </c>
      <c r="AA12" s="103">
        <v>100</v>
      </c>
      <c r="AB12" s="103">
        <v>100</v>
      </c>
      <c r="AC12" s="103"/>
      <c r="AD12" s="103"/>
      <c r="AE12" s="103" t="s">
        <v>131</v>
      </c>
      <c r="AF12" s="105">
        <v>30</v>
      </c>
      <c r="AG12" s="72" t="s">
        <v>532</v>
      </c>
      <c r="AH12" s="72" t="s">
        <v>83</v>
      </c>
      <c r="AI12" s="72" t="s">
        <v>95</v>
      </c>
      <c r="AJ12" s="72" t="s">
        <v>96</v>
      </c>
      <c r="AK12" s="72" t="s">
        <v>84</v>
      </c>
      <c r="AL12" s="72" t="s">
        <v>83</v>
      </c>
      <c r="AM12" s="72" t="s">
        <v>91</v>
      </c>
      <c r="AN12" s="72" t="s">
        <v>97</v>
      </c>
      <c r="AO12" s="72" t="s">
        <v>87</v>
      </c>
      <c r="AP12" s="72" t="s">
        <v>131</v>
      </c>
      <c r="AQ12" s="72" t="s">
        <v>98</v>
      </c>
      <c r="AR12" s="72" t="s">
        <v>83</v>
      </c>
      <c r="AS12" s="72" t="s">
        <v>711</v>
      </c>
      <c r="AT12" s="72" t="s">
        <v>99</v>
      </c>
      <c r="AU12" s="103" t="s">
        <v>116</v>
      </c>
      <c r="AV12" s="10" t="s">
        <v>248</v>
      </c>
      <c r="AW12" s="22" t="s">
        <v>105</v>
      </c>
      <c r="AX12" s="22" t="s">
        <v>131</v>
      </c>
      <c r="AY12" s="22" t="s">
        <v>1102</v>
      </c>
      <c r="AZ12" s="22" t="s">
        <v>796</v>
      </c>
      <c r="BA12" s="22" t="s">
        <v>103</v>
      </c>
      <c r="BB12" s="22" t="s">
        <v>103</v>
      </c>
      <c r="BC12" s="22" t="s">
        <v>710</v>
      </c>
      <c r="BD12" s="22" t="s">
        <v>529</v>
      </c>
      <c r="BE12" s="22" t="s">
        <v>106</v>
      </c>
      <c r="BF12" s="77" t="s">
        <v>105</v>
      </c>
      <c r="BG12" s="89" t="s">
        <v>722</v>
      </c>
      <c r="BH12" s="22" t="s">
        <v>796</v>
      </c>
      <c r="BI12" s="22" t="s">
        <v>106</v>
      </c>
      <c r="BJ12" s="22" t="s">
        <v>584</v>
      </c>
      <c r="BK12" s="22" t="s">
        <v>709</v>
      </c>
      <c r="BL12" s="22" t="s">
        <v>428</v>
      </c>
      <c r="BM12" s="22" t="s">
        <v>429</v>
      </c>
      <c r="BN12" s="22" t="s">
        <v>430</v>
      </c>
      <c r="BO12" s="22" t="s">
        <v>131</v>
      </c>
      <c r="BP12" s="119" t="s">
        <v>131</v>
      </c>
      <c r="BQ12" s="22" t="s">
        <v>431</v>
      </c>
      <c r="BR12" s="22" t="s">
        <v>586</v>
      </c>
      <c r="BS12" s="22"/>
      <c r="BT12" s="119" t="s">
        <v>131</v>
      </c>
      <c r="BU12" s="22" t="s">
        <v>1103</v>
      </c>
      <c r="BV12" s="119" t="s">
        <v>131</v>
      </c>
      <c r="BW12" s="22" t="s">
        <v>1103</v>
      </c>
      <c r="BX12" s="119" t="s">
        <v>131</v>
      </c>
      <c r="BY12" s="22"/>
      <c r="BZ12" s="119" t="s">
        <v>131</v>
      </c>
      <c r="CA12" s="22"/>
      <c r="CB12" s="22" t="s">
        <v>432</v>
      </c>
      <c r="CC12" s="22" t="s">
        <v>433</v>
      </c>
      <c r="CD12" s="22" t="s">
        <v>434</v>
      </c>
      <c r="CE12" s="22" t="s">
        <v>131</v>
      </c>
      <c r="CF12" s="22" t="s">
        <v>131</v>
      </c>
      <c r="CG12" s="22" t="s">
        <v>796</v>
      </c>
      <c r="CH12" s="22">
        <v>3.3999999999999998E-3</v>
      </c>
      <c r="CI12" s="22" t="s">
        <v>131</v>
      </c>
      <c r="CJ12" s="22" t="s">
        <v>83</v>
      </c>
      <c r="CK12" s="22"/>
      <c r="CL12" s="22" t="s">
        <v>83</v>
      </c>
      <c r="CM12" s="22"/>
      <c r="CN12" s="22" t="s">
        <v>83</v>
      </c>
      <c r="CO12" s="22"/>
      <c r="CP12" s="22"/>
      <c r="CQ12" s="22" t="s">
        <v>83</v>
      </c>
      <c r="CR12" s="22"/>
      <c r="CS12" s="22" t="s">
        <v>83</v>
      </c>
      <c r="CT12" s="77" t="s">
        <v>131</v>
      </c>
      <c r="CU12" s="22" t="s">
        <v>1104</v>
      </c>
      <c r="CV12" s="22">
        <v>25</v>
      </c>
      <c r="CW12" s="22"/>
      <c r="CX12" s="22"/>
      <c r="CY12" s="22" t="s">
        <v>83</v>
      </c>
      <c r="CZ12" s="22"/>
      <c r="DA12" s="22"/>
      <c r="DB12" s="22"/>
      <c r="DC12" s="77" t="s">
        <v>131</v>
      </c>
      <c r="DD12" s="22">
        <v>3000</v>
      </c>
      <c r="DE12" s="22" t="s">
        <v>83</v>
      </c>
      <c r="DF12" s="22"/>
      <c r="DG12" s="77" t="s">
        <v>131</v>
      </c>
      <c r="DH12" s="22" t="s">
        <v>1105</v>
      </c>
      <c r="DI12" s="22" t="s">
        <v>83</v>
      </c>
      <c r="DJ12" s="22"/>
      <c r="DK12" s="77" t="s">
        <v>131</v>
      </c>
      <c r="DL12" s="120">
        <v>18</v>
      </c>
      <c r="DM12" s="22" t="s">
        <v>1106</v>
      </c>
      <c r="DN12" s="22">
        <v>60</v>
      </c>
      <c r="DO12" s="22" t="s">
        <v>93</v>
      </c>
      <c r="DP12" s="22">
        <v>40</v>
      </c>
      <c r="DQ12" s="22" t="s">
        <v>83</v>
      </c>
      <c r="DR12" s="22"/>
      <c r="DS12" s="22" t="s">
        <v>83</v>
      </c>
      <c r="DT12" s="22"/>
      <c r="DU12" s="22" t="s">
        <v>83</v>
      </c>
      <c r="DV12" s="22"/>
      <c r="DW12" s="22"/>
      <c r="DX12" s="22" t="s">
        <v>83</v>
      </c>
      <c r="DY12" s="22"/>
      <c r="DZ12" s="22"/>
      <c r="EA12" s="22" t="s">
        <v>83</v>
      </c>
      <c r="EB12" s="22"/>
      <c r="EC12" s="77" t="s">
        <v>131</v>
      </c>
      <c r="ED12" s="22">
        <v>10</v>
      </c>
      <c r="EE12" s="22" t="s">
        <v>83</v>
      </c>
      <c r="EF12" s="22"/>
      <c r="EG12" s="22" t="s">
        <v>83</v>
      </c>
      <c r="EH12" s="22" t="s">
        <v>83</v>
      </c>
      <c r="EI12" s="22"/>
      <c r="EJ12" s="22"/>
      <c r="EK12" s="22"/>
      <c r="EL12" s="22"/>
      <c r="EM12" s="22"/>
      <c r="EN12" s="22"/>
      <c r="EO12" s="22"/>
      <c r="EP12" s="22"/>
      <c r="EQ12" s="22"/>
      <c r="ER12" s="22" t="s">
        <v>83</v>
      </c>
      <c r="ES12" s="22"/>
      <c r="ET12" s="22"/>
      <c r="EU12" s="22" t="s">
        <v>83</v>
      </c>
      <c r="EV12" s="22"/>
      <c r="EW12" s="22"/>
      <c r="EX12" s="22" t="s">
        <v>83</v>
      </c>
      <c r="EY12" s="22"/>
      <c r="EZ12" s="22"/>
      <c r="FA12" s="22"/>
      <c r="FB12" s="22" t="s">
        <v>83</v>
      </c>
      <c r="FC12" s="22"/>
      <c r="FD12" s="22"/>
      <c r="FE12" s="22"/>
      <c r="FF12" s="22"/>
      <c r="FG12" s="22"/>
      <c r="FH12" s="22" t="s">
        <v>83</v>
      </c>
      <c r="FI12" s="22"/>
      <c r="FJ12" s="22"/>
      <c r="FK12" s="22"/>
      <c r="FL12" s="22"/>
      <c r="FM12" s="22" t="s">
        <v>83</v>
      </c>
      <c r="FN12" s="22"/>
      <c r="FO12" s="22"/>
      <c r="FP12" s="121" t="s">
        <v>1107</v>
      </c>
      <c r="FQ12" s="121" t="s">
        <v>1108</v>
      </c>
      <c r="FR12" s="46" t="s">
        <v>435</v>
      </c>
      <c r="FS12" s="89" t="s">
        <v>722</v>
      </c>
      <c r="FT12" s="104" t="s">
        <v>248</v>
      </c>
      <c r="FU12" s="104" t="s">
        <v>83</v>
      </c>
      <c r="FV12" s="104" t="s">
        <v>131</v>
      </c>
      <c r="FW12" s="72" t="s">
        <v>1109</v>
      </c>
      <c r="FX12" s="104" t="s">
        <v>76</v>
      </c>
      <c r="FY12" s="104" t="s">
        <v>1110</v>
      </c>
      <c r="FZ12" s="104" t="s">
        <v>131</v>
      </c>
      <c r="GA12" s="104" t="s">
        <v>1111</v>
      </c>
      <c r="GB12" s="72" t="s">
        <v>900</v>
      </c>
      <c r="GC12" s="104" t="s">
        <v>106</v>
      </c>
      <c r="GD12" s="104" t="s">
        <v>107</v>
      </c>
      <c r="GE12" s="72" t="s">
        <v>1112</v>
      </c>
      <c r="GF12" s="72" t="s">
        <v>1113</v>
      </c>
      <c r="GG12" s="72" t="s">
        <v>1114</v>
      </c>
      <c r="GH12" s="72" t="s">
        <v>1115</v>
      </c>
      <c r="GI12" s="72" t="s">
        <v>1116</v>
      </c>
      <c r="GJ12" s="10" t="s">
        <v>530</v>
      </c>
      <c r="GK12" s="10" t="s">
        <v>542</v>
      </c>
      <c r="GL12" s="10" t="s">
        <v>1117</v>
      </c>
      <c r="GM12" s="22" t="s">
        <v>586</v>
      </c>
      <c r="GN12" s="10" t="s">
        <v>78</v>
      </c>
      <c r="GO12" s="10" t="s">
        <v>1118</v>
      </c>
      <c r="GP12" s="78">
        <v>44450</v>
      </c>
      <c r="GQ12" s="22" t="s">
        <v>1119</v>
      </c>
      <c r="GR12" s="10" t="s">
        <v>1120</v>
      </c>
      <c r="GS12" s="10" t="s">
        <v>1117</v>
      </c>
      <c r="GT12" s="10" t="s">
        <v>131</v>
      </c>
      <c r="GU12" s="10" t="s">
        <v>1121</v>
      </c>
      <c r="GV12" s="10" t="s">
        <v>1122</v>
      </c>
      <c r="GW12" s="78">
        <v>44481</v>
      </c>
      <c r="GX12" s="78">
        <v>44846</v>
      </c>
      <c r="GY12" s="22" t="s">
        <v>1032</v>
      </c>
      <c r="GZ12" s="22"/>
      <c r="HA12" s="22" t="s">
        <v>1153</v>
      </c>
    </row>
    <row r="13" spans="1:209" ht="15.6" x14ac:dyDescent="0.3">
      <c r="A13" s="9" t="s">
        <v>1154</v>
      </c>
      <c r="B13" s="9" t="s">
        <v>1155</v>
      </c>
      <c r="C13" s="103" t="s">
        <v>73</v>
      </c>
      <c r="D13" s="104" t="s">
        <v>74</v>
      </c>
      <c r="E13" s="104" t="s">
        <v>75</v>
      </c>
      <c r="F13" s="103" t="s">
        <v>76</v>
      </c>
      <c r="G13" s="104" t="s">
        <v>77</v>
      </c>
      <c r="H13" s="72" t="s">
        <v>529</v>
      </c>
      <c r="I13" s="104" t="s">
        <v>78</v>
      </c>
      <c r="J13" s="104" t="s">
        <v>79</v>
      </c>
      <c r="K13" s="104" t="s">
        <v>80</v>
      </c>
      <c r="L13" s="89" t="s">
        <v>722</v>
      </c>
      <c r="M13" s="103" t="s">
        <v>243</v>
      </c>
      <c r="N13" s="103" t="s">
        <v>244</v>
      </c>
      <c r="O13" s="103" t="s">
        <v>83</v>
      </c>
      <c r="P13" s="104" t="s">
        <v>84</v>
      </c>
      <c r="Q13" s="104" t="s">
        <v>85</v>
      </c>
      <c r="R13" s="104" t="s">
        <v>246</v>
      </c>
      <c r="S13" s="104" t="s">
        <v>131</v>
      </c>
      <c r="T13" s="104" t="s">
        <v>83</v>
      </c>
      <c r="U13" s="104" t="s">
        <v>89</v>
      </c>
      <c r="V13" s="104" t="s">
        <v>84</v>
      </c>
      <c r="W13" s="104" t="s">
        <v>91</v>
      </c>
      <c r="X13" s="104" t="s">
        <v>92</v>
      </c>
      <c r="Y13" s="103" t="s">
        <v>247</v>
      </c>
      <c r="Z13" s="104" t="s">
        <v>94</v>
      </c>
      <c r="AA13" s="103">
        <v>100</v>
      </c>
      <c r="AB13" s="103">
        <v>100</v>
      </c>
      <c r="AC13" s="103"/>
      <c r="AD13" s="103"/>
      <c r="AE13" s="103" t="s">
        <v>131</v>
      </c>
      <c r="AF13" s="105">
        <v>30</v>
      </c>
      <c r="AG13" s="72" t="s">
        <v>532</v>
      </c>
      <c r="AH13" s="72" t="s">
        <v>83</v>
      </c>
      <c r="AI13" s="72" t="s">
        <v>95</v>
      </c>
      <c r="AJ13" s="72" t="s">
        <v>96</v>
      </c>
      <c r="AK13" s="72" t="s">
        <v>84</v>
      </c>
      <c r="AL13" s="72" t="s">
        <v>83</v>
      </c>
      <c r="AM13" s="72" t="s">
        <v>91</v>
      </c>
      <c r="AN13" s="72" t="s">
        <v>97</v>
      </c>
      <c r="AO13" s="72" t="s">
        <v>87</v>
      </c>
      <c r="AP13" s="72" t="s">
        <v>131</v>
      </c>
      <c r="AQ13" s="72" t="s">
        <v>98</v>
      </c>
      <c r="AR13" s="72" t="s">
        <v>83</v>
      </c>
      <c r="AS13" s="72" t="s">
        <v>711</v>
      </c>
      <c r="AT13" s="72" t="s">
        <v>99</v>
      </c>
      <c r="AU13" s="103" t="s">
        <v>116</v>
      </c>
      <c r="AV13" s="10" t="s">
        <v>248</v>
      </c>
      <c r="AW13" s="22" t="s">
        <v>105</v>
      </c>
      <c r="AX13" s="22" t="s">
        <v>131</v>
      </c>
      <c r="AY13" s="22" t="s">
        <v>1102</v>
      </c>
      <c r="AZ13" s="22" t="s">
        <v>796</v>
      </c>
      <c r="BA13" s="22" t="s">
        <v>103</v>
      </c>
      <c r="BB13" s="22" t="s">
        <v>103</v>
      </c>
      <c r="BC13" s="22" t="s">
        <v>710</v>
      </c>
      <c r="BD13" s="22" t="s">
        <v>529</v>
      </c>
      <c r="BE13" s="22" t="s">
        <v>106</v>
      </c>
      <c r="BF13" s="77" t="s">
        <v>105</v>
      </c>
      <c r="BG13" s="89" t="s">
        <v>722</v>
      </c>
      <c r="BH13" s="22" t="s">
        <v>796</v>
      </c>
      <c r="BI13" s="22" t="s">
        <v>106</v>
      </c>
      <c r="BJ13" s="22" t="s">
        <v>584</v>
      </c>
      <c r="BK13" s="22" t="s">
        <v>709</v>
      </c>
      <c r="BL13" s="22" t="s">
        <v>428</v>
      </c>
      <c r="BM13" s="22" t="s">
        <v>429</v>
      </c>
      <c r="BN13" s="22" t="s">
        <v>430</v>
      </c>
      <c r="BO13" s="22" t="s">
        <v>131</v>
      </c>
      <c r="BP13" s="119" t="s">
        <v>131</v>
      </c>
      <c r="BQ13" s="22" t="s">
        <v>431</v>
      </c>
      <c r="BR13" s="22" t="s">
        <v>586</v>
      </c>
      <c r="BS13" s="22"/>
      <c r="BT13" s="119" t="s">
        <v>131</v>
      </c>
      <c r="BU13" s="22" t="s">
        <v>1103</v>
      </c>
      <c r="BV13" s="119" t="s">
        <v>131</v>
      </c>
      <c r="BW13" s="22" t="s">
        <v>1103</v>
      </c>
      <c r="BX13" s="119" t="s">
        <v>131</v>
      </c>
      <c r="BY13" s="22"/>
      <c r="BZ13" s="119" t="s">
        <v>131</v>
      </c>
      <c r="CA13" s="22"/>
      <c r="CB13" s="22" t="s">
        <v>432</v>
      </c>
      <c r="CC13" s="22" t="s">
        <v>433</v>
      </c>
      <c r="CD13" s="22" t="s">
        <v>434</v>
      </c>
      <c r="CE13" s="22" t="s">
        <v>131</v>
      </c>
      <c r="CF13" s="22" t="s">
        <v>131</v>
      </c>
      <c r="CG13" s="22" t="s">
        <v>796</v>
      </c>
      <c r="CH13" s="22">
        <v>3.3999999999999998E-3</v>
      </c>
      <c r="CI13" s="22" t="s">
        <v>131</v>
      </c>
      <c r="CJ13" s="22" t="s">
        <v>83</v>
      </c>
      <c r="CK13" s="22"/>
      <c r="CL13" s="22" t="s">
        <v>83</v>
      </c>
      <c r="CM13" s="22"/>
      <c r="CN13" s="22" t="s">
        <v>83</v>
      </c>
      <c r="CO13" s="22"/>
      <c r="CP13" s="22"/>
      <c r="CQ13" s="22" t="s">
        <v>83</v>
      </c>
      <c r="CR13" s="22"/>
      <c r="CS13" s="22" t="s">
        <v>83</v>
      </c>
      <c r="CT13" s="77" t="s">
        <v>131</v>
      </c>
      <c r="CU13" s="22" t="s">
        <v>1104</v>
      </c>
      <c r="CV13" s="22">
        <v>25</v>
      </c>
      <c r="CW13" s="22"/>
      <c r="CX13" s="22"/>
      <c r="CY13" s="22" t="s">
        <v>83</v>
      </c>
      <c r="CZ13" s="22"/>
      <c r="DA13" s="22"/>
      <c r="DB13" s="22"/>
      <c r="DC13" s="77" t="s">
        <v>131</v>
      </c>
      <c r="DD13" s="22">
        <v>3000</v>
      </c>
      <c r="DE13" s="22" t="s">
        <v>83</v>
      </c>
      <c r="DF13" s="22"/>
      <c r="DG13" s="77" t="s">
        <v>131</v>
      </c>
      <c r="DH13" s="22" t="s">
        <v>1105</v>
      </c>
      <c r="DI13" s="22" t="s">
        <v>83</v>
      </c>
      <c r="DJ13" s="22"/>
      <c r="DK13" s="77" t="s">
        <v>131</v>
      </c>
      <c r="DL13" s="120">
        <v>18</v>
      </c>
      <c r="DM13" s="22" t="s">
        <v>1106</v>
      </c>
      <c r="DN13" s="22">
        <v>60</v>
      </c>
      <c r="DO13" s="22" t="s">
        <v>93</v>
      </c>
      <c r="DP13" s="22">
        <v>40</v>
      </c>
      <c r="DQ13" s="22" t="s">
        <v>83</v>
      </c>
      <c r="DR13" s="22"/>
      <c r="DS13" s="22" t="s">
        <v>83</v>
      </c>
      <c r="DT13" s="22"/>
      <c r="DU13" s="22" t="s">
        <v>83</v>
      </c>
      <c r="DV13" s="22"/>
      <c r="DW13" s="22"/>
      <c r="DX13" s="22" t="s">
        <v>83</v>
      </c>
      <c r="DY13" s="22"/>
      <c r="DZ13" s="22"/>
      <c r="EA13" s="22" t="s">
        <v>83</v>
      </c>
      <c r="EB13" s="22"/>
      <c r="EC13" s="77" t="s">
        <v>131</v>
      </c>
      <c r="ED13" s="22">
        <v>10</v>
      </c>
      <c r="EE13" s="22" t="s">
        <v>83</v>
      </c>
      <c r="EF13" s="22"/>
      <c r="EG13" s="22" t="s">
        <v>83</v>
      </c>
      <c r="EH13" s="22" t="s">
        <v>83</v>
      </c>
      <c r="EI13" s="22"/>
      <c r="EJ13" s="22"/>
      <c r="EK13" s="22"/>
      <c r="EL13" s="22"/>
      <c r="EM13" s="22"/>
      <c r="EN13" s="22"/>
      <c r="EO13" s="22"/>
      <c r="EP13" s="22"/>
      <c r="EQ13" s="22"/>
      <c r="ER13" s="22" t="s">
        <v>83</v>
      </c>
      <c r="ES13" s="22"/>
      <c r="ET13" s="22"/>
      <c r="EU13" s="22" t="s">
        <v>83</v>
      </c>
      <c r="EV13" s="22"/>
      <c r="EW13" s="22"/>
      <c r="EX13" s="22" t="s">
        <v>83</v>
      </c>
      <c r="EY13" s="22"/>
      <c r="EZ13" s="22"/>
      <c r="FA13" s="22"/>
      <c r="FB13" s="22" t="s">
        <v>83</v>
      </c>
      <c r="FC13" s="22"/>
      <c r="FD13" s="22"/>
      <c r="FE13" s="22"/>
      <c r="FF13" s="22"/>
      <c r="FG13" s="22"/>
      <c r="FH13" s="22" t="s">
        <v>83</v>
      </c>
      <c r="FI13" s="22"/>
      <c r="FJ13" s="22"/>
      <c r="FK13" s="22"/>
      <c r="FL13" s="22"/>
      <c r="FM13" s="22" t="s">
        <v>83</v>
      </c>
      <c r="FN13" s="22"/>
      <c r="FO13" s="22"/>
      <c r="FP13" s="121" t="s">
        <v>1107</v>
      </c>
      <c r="FQ13" s="121" t="s">
        <v>1108</v>
      </c>
      <c r="FR13" s="46" t="s">
        <v>435</v>
      </c>
      <c r="FS13" s="89" t="s">
        <v>722</v>
      </c>
      <c r="FT13" s="104" t="s">
        <v>248</v>
      </c>
      <c r="FU13" s="104" t="s">
        <v>83</v>
      </c>
      <c r="FV13" s="104" t="s">
        <v>131</v>
      </c>
      <c r="FW13" s="72" t="s">
        <v>1109</v>
      </c>
      <c r="FX13" s="104" t="s">
        <v>76</v>
      </c>
      <c r="FY13" s="104" t="s">
        <v>1110</v>
      </c>
      <c r="FZ13" s="104" t="s">
        <v>131</v>
      </c>
      <c r="GA13" s="104" t="s">
        <v>1111</v>
      </c>
      <c r="GB13" s="72" t="s">
        <v>900</v>
      </c>
      <c r="GC13" s="104" t="s">
        <v>106</v>
      </c>
      <c r="GD13" s="104" t="s">
        <v>107</v>
      </c>
      <c r="GE13" s="72" t="s">
        <v>1112</v>
      </c>
      <c r="GF13" s="72" t="s">
        <v>1113</v>
      </c>
      <c r="GG13" s="72" t="s">
        <v>1114</v>
      </c>
      <c r="GH13" s="72" t="s">
        <v>1115</v>
      </c>
      <c r="GI13" s="72" t="s">
        <v>1116</v>
      </c>
      <c r="GJ13" s="10" t="s">
        <v>530</v>
      </c>
      <c r="GK13" s="10" t="s">
        <v>542</v>
      </c>
      <c r="GL13" s="10" t="s">
        <v>1117</v>
      </c>
      <c r="GM13" s="22" t="s">
        <v>586</v>
      </c>
      <c r="GN13" s="10" t="s">
        <v>78</v>
      </c>
      <c r="GO13" s="10" t="s">
        <v>1118</v>
      </c>
      <c r="GP13" s="78">
        <v>44450</v>
      </c>
      <c r="GQ13" s="22" t="s">
        <v>1119</v>
      </c>
      <c r="GR13" s="10" t="s">
        <v>1120</v>
      </c>
      <c r="GS13" s="10" t="s">
        <v>1117</v>
      </c>
      <c r="GT13" s="10" t="s">
        <v>131</v>
      </c>
      <c r="GU13" s="10" t="s">
        <v>1121</v>
      </c>
      <c r="GV13" s="10" t="s">
        <v>1122</v>
      </c>
      <c r="GW13" s="78">
        <v>44481</v>
      </c>
      <c r="GX13" s="78">
        <v>44846</v>
      </c>
      <c r="GY13" s="22" t="s">
        <v>1032</v>
      </c>
      <c r="GZ13" s="22"/>
      <c r="HA13" s="22" t="s">
        <v>1156</v>
      </c>
    </row>
    <row r="14" spans="1:209" ht="15.6" x14ac:dyDescent="0.3">
      <c r="A14" s="9" t="s">
        <v>1157</v>
      </c>
      <c r="B14" s="9" t="s">
        <v>1158</v>
      </c>
      <c r="C14" s="103" t="s">
        <v>73</v>
      </c>
      <c r="D14" s="104" t="s">
        <v>74</v>
      </c>
      <c r="E14" s="104" t="s">
        <v>75</v>
      </c>
      <c r="F14" s="103" t="s">
        <v>76</v>
      </c>
      <c r="G14" s="104" t="s">
        <v>77</v>
      </c>
      <c r="H14" s="72" t="s">
        <v>529</v>
      </c>
      <c r="I14" s="104" t="s">
        <v>78</v>
      </c>
      <c r="J14" s="104" t="s">
        <v>79</v>
      </c>
      <c r="K14" s="104" t="s">
        <v>80</v>
      </c>
      <c r="L14" s="89" t="s">
        <v>722</v>
      </c>
      <c r="M14" s="103" t="s">
        <v>243</v>
      </c>
      <c r="N14" s="103" t="s">
        <v>244</v>
      </c>
      <c r="O14" s="103" t="s">
        <v>83</v>
      </c>
      <c r="P14" s="104" t="s">
        <v>84</v>
      </c>
      <c r="Q14" s="104" t="s">
        <v>85</v>
      </c>
      <c r="R14" s="104" t="s">
        <v>246</v>
      </c>
      <c r="S14" s="104" t="s">
        <v>131</v>
      </c>
      <c r="T14" s="104" t="s">
        <v>83</v>
      </c>
      <c r="U14" s="104" t="s">
        <v>89</v>
      </c>
      <c r="V14" s="104" t="s">
        <v>84</v>
      </c>
      <c r="W14" s="104" t="s">
        <v>91</v>
      </c>
      <c r="X14" s="104" t="s">
        <v>92</v>
      </c>
      <c r="Y14" s="103" t="s">
        <v>247</v>
      </c>
      <c r="Z14" s="104" t="s">
        <v>94</v>
      </c>
      <c r="AA14" s="103">
        <v>100</v>
      </c>
      <c r="AB14" s="103">
        <v>100</v>
      </c>
      <c r="AC14" s="103"/>
      <c r="AD14" s="103"/>
      <c r="AE14" s="103" t="s">
        <v>131</v>
      </c>
      <c r="AF14" s="105">
        <v>30</v>
      </c>
      <c r="AG14" s="72" t="s">
        <v>532</v>
      </c>
      <c r="AH14" s="72" t="s">
        <v>83</v>
      </c>
      <c r="AI14" s="72" t="s">
        <v>95</v>
      </c>
      <c r="AJ14" s="72" t="s">
        <v>96</v>
      </c>
      <c r="AK14" s="72" t="s">
        <v>84</v>
      </c>
      <c r="AL14" s="72" t="s">
        <v>83</v>
      </c>
      <c r="AM14" s="72" t="s">
        <v>91</v>
      </c>
      <c r="AN14" s="72" t="s">
        <v>97</v>
      </c>
      <c r="AO14" s="72" t="s">
        <v>87</v>
      </c>
      <c r="AP14" s="72" t="s">
        <v>131</v>
      </c>
      <c r="AQ14" s="72" t="s">
        <v>98</v>
      </c>
      <c r="AR14" s="72" t="s">
        <v>83</v>
      </c>
      <c r="AS14" s="72" t="s">
        <v>711</v>
      </c>
      <c r="AT14" s="72" t="s">
        <v>99</v>
      </c>
      <c r="AU14" s="103" t="s">
        <v>116</v>
      </c>
      <c r="AV14" s="10" t="s">
        <v>248</v>
      </c>
      <c r="AW14" s="22" t="s">
        <v>105</v>
      </c>
      <c r="AX14" s="22" t="s">
        <v>131</v>
      </c>
      <c r="AY14" s="22" t="s">
        <v>1102</v>
      </c>
      <c r="AZ14" s="22" t="s">
        <v>796</v>
      </c>
      <c r="BA14" s="22" t="s">
        <v>103</v>
      </c>
      <c r="BB14" s="22" t="s">
        <v>103</v>
      </c>
      <c r="BC14" s="22" t="s">
        <v>710</v>
      </c>
      <c r="BD14" s="22" t="s">
        <v>529</v>
      </c>
      <c r="BE14" s="22" t="s">
        <v>106</v>
      </c>
      <c r="BF14" s="77" t="s">
        <v>105</v>
      </c>
      <c r="BG14" s="89" t="s">
        <v>722</v>
      </c>
      <c r="BH14" s="22" t="s">
        <v>796</v>
      </c>
      <c r="BI14" s="22" t="s">
        <v>106</v>
      </c>
      <c r="BJ14" s="22" t="s">
        <v>584</v>
      </c>
      <c r="BK14" s="22" t="s">
        <v>709</v>
      </c>
      <c r="BL14" s="22" t="s">
        <v>428</v>
      </c>
      <c r="BM14" s="22" t="s">
        <v>429</v>
      </c>
      <c r="BN14" s="22" t="s">
        <v>430</v>
      </c>
      <c r="BO14" s="22" t="s">
        <v>131</v>
      </c>
      <c r="BP14" s="119" t="s">
        <v>131</v>
      </c>
      <c r="BQ14" s="22" t="s">
        <v>431</v>
      </c>
      <c r="BR14" s="22" t="s">
        <v>586</v>
      </c>
      <c r="BS14" s="22"/>
      <c r="BT14" s="119" t="s">
        <v>131</v>
      </c>
      <c r="BU14" s="22" t="s">
        <v>1103</v>
      </c>
      <c r="BV14" s="119" t="s">
        <v>131</v>
      </c>
      <c r="BW14" s="22" t="s">
        <v>1103</v>
      </c>
      <c r="BX14" s="119" t="s">
        <v>131</v>
      </c>
      <c r="BY14" s="22"/>
      <c r="BZ14" s="119" t="s">
        <v>131</v>
      </c>
      <c r="CA14" s="22"/>
      <c r="CB14" s="22" t="s">
        <v>432</v>
      </c>
      <c r="CC14" s="22" t="s">
        <v>433</v>
      </c>
      <c r="CD14" s="22" t="s">
        <v>434</v>
      </c>
      <c r="CE14" s="22" t="s">
        <v>131</v>
      </c>
      <c r="CF14" s="22" t="s">
        <v>131</v>
      </c>
      <c r="CG14" s="22" t="s">
        <v>796</v>
      </c>
      <c r="CH14" s="22">
        <v>3.3999999999999998E-3</v>
      </c>
      <c r="CI14" s="22" t="s">
        <v>131</v>
      </c>
      <c r="CJ14" s="22" t="s">
        <v>83</v>
      </c>
      <c r="CK14" s="22"/>
      <c r="CL14" s="22" t="s">
        <v>83</v>
      </c>
      <c r="CM14" s="22"/>
      <c r="CN14" s="22" t="s">
        <v>83</v>
      </c>
      <c r="CO14" s="22"/>
      <c r="CP14" s="22"/>
      <c r="CQ14" s="22" t="s">
        <v>83</v>
      </c>
      <c r="CR14" s="22"/>
      <c r="CS14" s="22" t="s">
        <v>83</v>
      </c>
      <c r="CT14" s="77" t="s">
        <v>131</v>
      </c>
      <c r="CU14" s="22" t="s">
        <v>1104</v>
      </c>
      <c r="CV14" s="22">
        <v>25</v>
      </c>
      <c r="CW14" s="22"/>
      <c r="CX14" s="22"/>
      <c r="CY14" s="22" t="s">
        <v>83</v>
      </c>
      <c r="CZ14" s="22"/>
      <c r="DA14" s="22"/>
      <c r="DB14" s="22"/>
      <c r="DC14" s="77" t="s">
        <v>131</v>
      </c>
      <c r="DD14" s="22">
        <v>3000</v>
      </c>
      <c r="DE14" s="22" t="s">
        <v>83</v>
      </c>
      <c r="DF14" s="22"/>
      <c r="DG14" s="77" t="s">
        <v>131</v>
      </c>
      <c r="DH14" s="22" t="s">
        <v>1105</v>
      </c>
      <c r="DI14" s="22" t="s">
        <v>83</v>
      </c>
      <c r="DJ14" s="22"/>
      <c r="DK14" s="77" t="s">
        <v>131</v>
      </c>
      <c r="DL14" s="120">
        <v>18</v>
      </c>
      <c r="DM14" s="22" t="s">
        <v>1106</v>
      </c>
      <c r="DN14" s="22">
        <v>60</v>
      </c>
      <c r="DO14" s="22" t="s">
        <v>93</v>
      </c>
      <c r="DP14" s="22">
        <v>40</v>
      </c>
      <c r="DQ14" s="22" t="s">
        <v>83</v>
      </c>
      <c r="DR14" s="22"/>
      <c r="DS14" s="22" t="s">
        <v>83</v>
      </c>
      <c r="DT14" s="22"/>
      <c r="DU14" s="22" t="s">
        <v>83</v>
      </c>
      <c r="DV14" s="22"/>
      <c r="DW14" s="22"/>
      <c r="DX14" s="22" t="s">
        <v>83</v>
      </c>
      <c r="DY14" s="22"/>
      <c r="DZ14" s="22"/>
      <c r="EA14" s="22" t="s">
        <v>83</v>
      </c>
      <c r="EB14" s="22"/>
      <c r="EC14" s="77" t="s">
        <v>131</v>
      </c>
      <c r="ED14" s="22">
        <v>10</v>
      </c>
      <c r="EE14" s="22" t="s">
        <v>83</v>
      </c>
      <c r="EF14" s="22"/>
      <c r="EG14" s="22" t="s">
        <v>83</v>
      </c>
      <c r="EH14" s="22" t="s">
        <v>83</v>
      </c>
      <c r="EI14" s="22"/>
      <c r="EJ14" s="22"/>
      <c r="EK14" s="22"/>
      <c r="EL14" s="22"/>
      <c r="EM14" s="22"/>
      <c r="EN14" s="22"/>
      <c r="EO14" s="22"/>
      <c r="EP14" s="22"/>
      <c r="EQ14" s="22"/>
      <c r="ER14" s="22" t="s">
        <v>83</v>
      </c>
      <c r="ES14" s="22"/>
      <c r="ET14" s="22"/>
      <c r="EU14" s="22" t="s">
        <v>83</v>
      </c>
      <c r="EV14" s="22"/>
      <c r="EW14" s="22"/>
      <c r="EX14" s="22" t="s">
        <v>83</v>
      </c>
      <c r="EY14" s="22"/>
      <c r="EZ14" s="22"/>
      <c r="FA14" s="22"/>
      <c r="FB14" s="22" t="s">
        <v>83</v>
      </c>
      <c r="FC14" s="22"/>
      <c r="FD14" s="22"/>
      <c r="FE14" s="22"/>
      <c r="FF14" s="22"/>
      <c r="FG14" s="22"/>
      <c r="FH14" s="22" t="s">
        <v>83</v>
      </c>
      <c r="FI14" s="22"/>
      <c r="FJ14" s="22"/>
      <c r="FK14" s="22"/>
      <c r="FL14" s="22"/>
      <c r="FM14" s="22" t="s">
        <v>83</v>
      </c>
      <c r="FN14" s="22"/>
      <c r="FO14" s="22"/>
      <c r="FP14" s="121" t="s">
        <v>1107</v>
      </c>
      <c r="FQ14" s="121" t="s">
        <v>1108</v>
      </c>
      <c r="FR14" s="46" t="s">
        <v>435</v>
      </c>
      <c r="FS14" s="89" t="s">
        <v>722</v>
      </c>
      <c r="FT14" s="104" t="s">
        <v>248</v>
      </c>
      <c r="FU14" s="104" t="s">
        <v>83</v>
      </c>
      <c r="FV14" s="104" t="s">
        <v>131</v>
      </c>
      <c r="FW14" s="72" t="s">
        <v>1109</v>
      </c>
      <c r="FX14" s="104" t="s">
        <v>76</v>
      </c>
      <c r="FY14" s="104" t="s">
        <v>1110</v>
      </c>
      <c r="FZ14" s="104" t="s">
        <v>131</v>
      </c>
      <c r="GA14" s="104" t="s">
        <v>1111</v>
      </c>
      <c r="GB14" s="72" t="s">
        <v>900</v>
      </c>
      <c r="GC14" s="104" t="s">
        <v>106</v>
      </c>
      <c r="GD14" s="104" t="s">
        <v>107</v>
      </c>
      <c r="GE14" s="72" t="s">
        <v>1112</v>
      </c>
      <c r="GF14" s="72" t="s">
        <v>1113</v>
      </c>
      <c r="GG14" s="72" t="s">
        <v>1114</v>
      </c>
      <c r="GH14" s="72" t="s">
        <v>1115</v>
      </c>
      <c r="GI14" s="72" t="s">
        <v>1116</v>
      </c>
      <c r="GJ14" s="10" t="s">
        <v>530</v>
      </c>
      <c r="GK14" s="10" t="s">
        <v>542</v>
      </c>
      <c r="GL14" s="10" t="s">
        <v>1117</v>
      </c>
      <c r="GM14" s="22" t="s">
        <v>586</v>
      </c>
      <c r="GN14" s="10" t="s">
        <v>78</v>
      </c>
      <c r="GO14" s="10" t="s">
        <v>1118</v>
      </c>
      <c r="GP14" s="78">
        <v>44450</v>
      </c>
      <c r="GQ14" s="22" t="s">
        <v>1119</v>
      </c>
      <c r="GR14" s="10" t="s">
        <v>1120</v>
      </c>
      <c r="GS14" s="10" t="s">
        <v>1117</v>
      </c>
      <c r="GT14" s="10" t="s">
        <v>131</v>
      </c>
      <c r="GU14" s="10" t="s">
        <v>1121</v>
      </c>
      <c r="GV14" s="10" t="s">
        <v>1122</v>
      </c>
      <c r="GW14" s="78">
        <v>44481</v>
      </c>
      <c r="GX14" s="78">
        <v>44846</v>
      </c>
      <c r="GY14" s="22" t="s">
        <v>1032</v>
      </c>
      <c r="GZ14" s="22"/>
      <c r="HA14" s="22" t="s">
        <v>1159</v>
      </c>
    </row>
    <row r="15" spans="1:209" ht="15.6" x14ac:dyDescent="0.3">
      <c r="A15" s="9" t="s">
        <v>1160</v>
      </c>
      <c r="B15" s="9" t="s">
        <v>1161</v>
      </c>
      <c r="C15" s="103" t="s">
        <v>73</v>
      </c>
      <c r="D15" s="104" t="s">
        <v>74</v>
      </c>
      <c r="E15" s="104" t="s">
        <v>75</v>
      </c>
      <c r="F15" s="103" t="s">
        <v>76</v>
      </c>
      <c r="G15" s="104" t="s">
        <v>77</v>
      </c>
      <c r="H15" s="72" t="s">
        <v>529</v>
      </c>
      <c r="I15" s="104" t="s">
        <v>78</v>
      </c>
      <c r="J15" s="104" t="s">
        <v>79</v>
      </c>
      <c r="K15" s="104" t="s">
        <v>80</v>
      </c>
      <c r="L15" s="89" t="s">
        <v>722</v>
      </c>
      <c r="M15" s="103" t="s">
        <v>243</v>
      </c>
      <c r="N15" s="103" t="s">
        <v>244</v>
      </c>
      <c r="O15" s="103" t="s">
        <v>83</v>
      </c>
      <c r="P15" s="104" t="s">
        <v>84</v>
      </c>
      <c r="Q15" s="104" t="s">
        <v>85</v>
      </c>
      <c r="R15" s="104" t="s">
        <v>246</v>
      </c>
      <c r="S15" s="104" t="s">
        <v>131</v>
      </c>
      <c r="T15" s="104" t="s">
        <v>83</v>
      </c>
      <c r="U15" s="104" t="s">
        <v>89</v>
      </c>
      <c r="V15" s="104" t="s">
        <v>84</v>
      </c>
      <c r="W15" s="104" t="s">
        <v>91</v>
      </c>
      <c r="X15" s="104" t="s">
        <v>92</v>
      </c>
      <c r="Y15" s="103" t="s">
        <v>247</v>
      </c>
      <c r="Z15" s="104" t="s">
        <v>94</v>
      </c>
      <c r="AA15" s="103">
        <v>100</v>
      </c>
      <c r="AB15" s="103">
        <v>100</v>
      </c>
      <c r="AC15" s="103"/>
      <c r="AD15" s="103"/>
      <c r="AE15" s="103" t="s">
        <v>131</v>
      </c>
      <c r="AF15" s="105">
        <v>30</v>
      </c>
      <c r="AG15" s="72" t="s">
        <v>532</v>
      </c>
      <c r="AH15" s="72" t="s">
        <v>83</v>
      </c>
      <c r="AI15" s="72" t="s">
        <v>95</v>
      </c>
      <c r="AJ15" s="72" t="s">
        <v>96</v>
      </c>
      <c r="AK15" s="72" t="s">
        <v>84</v>
      </c>
      <c r="AL15" s="72" t="s">
        <v>83</v>
      </c>
      <c r="AM15" s="72" t="s">
        <v>91</v>
      </c>
      <c r="AN15" s="72" t="s">
        <v>97</v>
      </c>
      <c r="AO15" s="72" t="s">
        <v>87</v>
      </c>
      <c r="AP15" s="72" t="s">
        <v>131</v>
      </c>
      <c r="AQ15" s="72" t="s">
        <v>98</v>
      </c>
      <c r="AR15" s="72" t="s">
        <v>83</v>
      </c>
      <c r="AS15" s="72" t="s">
        <v>711</v>
      </c>
      <c r="AT15" s="72" t="s">
        <v>99</v>
      </c>
      <c r="AU15" s="103" t="s">
        <v>116</v>
      </c>
      <c r="AV15" s="10" t="s">
        <v>248</v>
      </c>
      <c r="AW15" s="22" t="s">
        <v>105</v>
      </c>
      <c r="AX15" s="22" t="s">
        <v>131</v>
      </c>
      <c r="AY15" s="22" t="s">
        <v>1102</v>
      </c>
      <c r="AZ15" s="22" t="s">
        <v>796</v>
      </c>
      <c r="BA15" s="22" t="s">
        <v>103</v>
      </c>
      <c r="BB15" s="22" t="s">
        <v>103</v>
      </c>
      <c r="BC15" s="22" t="s">
        <v>710</v>
      </c>
      <c r="BD15" s="22" t="s">
        <v>529</v>
      </c>
      <c r="BE15" s="22" t="s">
        <v>106</v>
      </c>
      <c r="BF15" s="77" t="s">
        <v>105</v>
      </c>
      <c r="BG15" s="89" t="s">
        <v>722</v>
      </c>
      <c r="BH15" s="22" t="s">
        <v>796</v>
      </c>
      <c r="BI15" s="22" t="s">
        <v>106</v>
      </c>
      <c r="BJ15" s="22" t="s">
        <v>584</v>
      </c>
      <c r="BK15" s="22" t="s">
        <v>709</v>
      </c>
      <c r="BL15" s="22" t="s">
        <v>428</v>
      </c>
      <c r="BM15" s="22" t="s">
        <v>429</v>
      </c>
      <c r="BN15" s="22" t="s">
        <v>430</v>
      </c>
      <c r="BO15" s="22" t="s">
        <v>131</v>
      </c>
      <c r="BP15" s="119" t="s">
        <v>131</v>
      </c>
      <c r="BQ15" s="22" t="s">
        <v>431</v>
      </c>
      <c r="BR15" s="22" t="s">
        <v>586</v>
      </c>
      <c r="BS15" s="22"/>
      <c r="BT15" s="119" t="s">
        <v>131</v>
      </c>
      <c r="BU15" s="22" t="s">
        <v>1103</v>
      </c>
      <c r="BV15" s="119" t="s">
        <v>131</v>
      </c>
      <c r="BW15" s="22" t="s">
        <v>1103</v>
      </c>
      <c r="BX15" s="119" t="s">
        <v>131</v>
      </c>
      <c r="BY15" s="22"/>
      <c r="BZ15" s="119" t="s">
        <v>131</v>
      </c>
      <c r="CA15" s="22"/>
      <c r="CB15" s="22" t="s">
        <v>432</v>
      </c>
      <c r="CC15" s="22" t="s">
        <v>433</v>
      </c>
      <c r="CD15" s="22" t="s">
        <v>434</v>
      </c>
      <c r="CE15" s="22" t="s">
        <v>131</v>
      </c>
      <c r="CF15" s="22" t="s">
        <v>131</v>
      </c>
      <c r="CG15" s="22" t="s">
        <v>796</v>
      </c>
      <c r="CH15" s="22">
        <v>3.3999999999999998E-3</v>
      </c>
      <c r="CI15" s="22" t="s">
        <v>131</v>
      </c>
      <c r="CJ15" s="22" t="s">
        <v>83</v>
      </c>
      <c r="CK15" s="22"/>
      <c r="CL15" s="22" t="s">
        <v>83</v>
      </c>
      <c r="CM15" s="22"/>
      <c r="CN15" s="22" t="s">
        <v>83</v>
      </c>
      <c r="CO15" s="22"/>
      <c r="CP15" s="22"/>
      <c r="CQ15" s="22" t="s">
        <v>83</v>
      </c>
      <c r="CR15" s="22"/>
      <c r="CS15" s="22" t="s">
        <v>83</v>
      </c>
      <c r="CT15" s="77" t="s">
        <v>131</v>
      </c>
      <c r="CU15" s="22" t="s">
        <v>1104</v>
      </c>
      <c r="CV15" s="22">
        <v>25</v>
      </c>
      <c r="CW15" s="22"/>
      <c r="CX15" s="22"/>
      <c r="CY15" s="22" t="s">
        <v>83</v>
      </c>
      <c r="CZ15" s="22"/>
      <c r="DA15" s="22"/>
      <c r="DB15" s="22"/>
      <c r="DC15" s="77" t="s">
        <v>131</v>
      </c>
      <c r="DD15" s="22">
        <v>3000</v>
      </c>
      <c r="DE15" s="22" t="s">
        <v>83</v>
      </c>
      <c r="DF15" s="22"/>
      <c r="DG15" s="77" t="s">
        <v>131</v>
      </c>
      <c r="DH15" s="22" t="s">
        <v>1105</v>
      </c>
      <c r="DI15" s="22" t="s">
        <v>83</v>
      </c>
      <c r="DJ15" s="22"/>
      <c r="DK15" s="77" t="s">
        <v>131</v>
      </c>
      <c r="DL15" s="120">
        <v>18</v>
      </c>
      <c r="DM15" s="22" t="s">
        <v>1106</v>
      </c>
      <c r="DN15" s="22">
        <v>60</v>
      </c>
      <c r="DO15" s="22" t="s">
        <v>93</v>
      </c>
      <c r="DP15" s="22">
        <v>40</v>
      </c>
      <c r="DQ15" s="22" t="s">
        <v>83</v>
      </c>
      <c r="DR15" s="22"/>
      <c r="DS15" s="22" t="s">
        <v>83</v>
      </c>
      <c r="DT15" s="22"/>
      <c r="DU15" s="22" t="s">
        <v>83</v>
      </c>
      <c r="DV15" s="22"/>
      <c r="DW15" s="22"/>
      <c r="DX15" s="22" t="s">
        <v>83</v>
      </c>
      <c r="DY15" s="22"/>
      <c r="DZ15" s="22"/>
      <c r="EA15" s="22" t="s">
        <v>83</v>
      </c>
      <c r="EB15" s="22"/>
      <c r="EC15" s="77" t="s">
        <v>131</v>
      </c>
      <c r="ED15" s="22">
        <v>10</v>
      </c>
      <c r="EE15" s="22" t="s">
        <v>83</v>
      </c>
      <c r="EF15" s="22"/>
      <c r="EG15" s="22" t="s">
        <v>83</v>
      </c>
      <c r="EH15" s="22" t="s">
        <v>83</v>
      </c>
      <c r="EI15" s="22"/>
      <c r="EJ15" s="22"/>
      <c r="EK15" s="22"/>
      <c r="EL15" s="22"/>
      <c r="EM15" s="22"/>
      <c r="EN15" s="22"/>
      <c r="EO15" s="22"/>
      <c r="EP15" s="22"/>
      <c r="EQ15" s="22"/>
      <c r="ER15" s="22" t="s">
        <v>83</v>
      </c>
      <c r="ES15" s="22"/>
      <c r="ET15" s="22"/>
      <c r="EU15" s="22" t="s">
        <v>83</v>
      </c>
      <c r="EV15" s="22"/>
      <c r="EW15" s="22"/>
      <c r="EX15" s="22" t="s">
        <v>83</v>
      </c>
      <c r="EY15" s="22"/>
      <c r="EZ15" s="22"/>
      <c r="FA15" s="22"/>
      <c r="FB15" s="22" t="s">
        <v>83</v>
      </c>
      <c r="FC15" s="22"/>
      <c r="FD15" s="22"/>
      <c r="FE15" s="22"/>
      <c r="FF15" s="22"/>
      <c r="FG15" s="22"/>
      <c r="FH15" s="22" t="s">
        <v>83</v>
      </c>
      <c r="FI15" s="22"/>
      <c r="FJ15" s="22"/>
      <c r="FK15" s="22"/>
      <c r="FL15" s="22"/>
      <c r="FM15" s="22" t="s">
        <v>83</v>
      </c>
      <c r="FN15" s="22"/>
      <c r="FO15" s="22"/>
      <c r="FP15" s="121" t="s">
        <v>1107</v>
      </c>
      <c r="FQ15" s="121" t="s">
        <v>1108</v>
      </c>
      <c r="FR15" s="46" t="s">
        <v>435</v>
      </c>
      <c r="FS15" s="89" t="s">
        <v>722</v>
      </c>
      <c r="FT15" s="104" t="s">
        <v>248</v>
      </c>
      <c r="FU15" s="104" t="s">
        <v>83</v>
      </c>
      <c r="FV15" s="104" t="s">
        <v>131</v>
      </c>
      <c r="FW15" s="72" t="s">
        <v>1109</v>
      </c>
      <c r="FX15" s="104" t="s">
        <v>76</v>
      </c>
      <c r="FY15" s="104" t="s">
        <v>1110</v>
      </c>
      <c r="FZ15" s="104" t="s">
        <v>131</v>
      </c>
      <c r="GA15" s="104" t="s">
        <v>1111</v>
      </c>
      <c r="GB15" s="72" t="s">
        <v>900</v>
      </c>
      <c r="GC15" s="104" t="s">
        <v>106</v>
      </c>
      <c r="GD15" s="104" t="s">
        <v>107</v>
      </c>
      <c r="GE15" s="72" t="s">
        <v>1112</v>
      </c>
      <c r="GF15" s="72" t="s">
        <v>1113</v>
      </c>
      <c r="GG15" s="72" t="s">
        <v>1114</v>
      </c>
      <c r="GH15" s="72" t="s">
        <v>1115</v>
      </c>
      <c r="GI15" s="72" t="s">
        <v>1116</v>
      </c>
      <c r="GJ15" s="10" t="s">
        <v>530</v>
      </c>
      <c r="GK15" s="10" t="s">
        <v>542</v>
      </c>
      <c r="GL15" s="10" t="s">
        <v>1117</v>
      </c>
      <c r="GM15" s="22" t="s">
        <v>586</v>
      </c>
      <c r="GN15" s="10" t="s">
        <v>78</v>
      </c>
      <c r="GO15" s="10" t="s">
        <v>1118</v>
      </c>
      <c r="GP15" s="78">
        <v>44450</v>
      </c>
      <c r="GQ15" s="22" t="s">
        <v>1119</v>
      </c>
      <c r="GR15" s="10" t="s">
        <v>1120</v>
      </c>
      <c r="GS15" s="10" t="s">
        <v>1117</v>
      </c>
      <c r="GT15" s="10" t="s">
        <v>131</v>
      </c>
      <c r="GU15" s="10" t="s">
        <v>1121</v>
      </c>
      <c r="GV15" s="10" t="s">
        <v>1122</v>
      </c>
      <c r="GW15" s="78">
        <v>44481</v>
      </c>
      <c r="GX15" s="78">
        <v>44846</v>
      </c>
      <c r="GY15" s="22" t="s">
        <v>1032</v>
      </c>
      <c r="GZ15" s="22"/>
      <c r="HA15" s="22" t="s">
        <v>1162</v>
      </c>
    </row>
    <row r="16" spans="1:209" ht="17.399999999999999" x14ac:dyDescent="0.3">
      <c r="A16" s="9" t="s">
        <v>1163</v>
      </c>
      <c r="B16" s="9" t="s">
        <v>1164</v>
      </c>
      <c r="C16" s="103" t="s">
        <v>73</v>
      </c>
      <c r="D16" s="104" t="s">
        <v>74</v>
      </c>
      <c r="E16" s="104" t="s">
        <v>75</v>
      </c>
      <c r="F16" s="103" t="s">
        <v>76</v>
      </c>
      <c r="G16" s="104" t="s">
        <v>77</v>
      </c>
      <c r="H16" s="72" t="s">
        <v>529</v>
      </c>
      <c r="I16" s="104" t="s">
        <v>78</v>
      </c>
      <c r="J16" s="104" t="s">
        <v>79</v>
      </c>
      <c r="K16" s="104" t="s">
        <v>80</v>
      </c>
      <c r="L16" s="89" t="s">
        <v>722</v>
      </c>
      <c r="M16" s="103" t="s">
        <v>243</v>
      </c>
      <c r="N16" s="103" t="s">
        <v>244</v>
      </c>
      <c r="O16" s="103" t="s">
        <v>83</v>
      </c>
      <c r="P16" s="104" t="s">
        <v>84</v>
      </c>
      <c r="Q16" s="104" t="s">
        <v>85</v>
      </c>
      <c r="R16" s="104" t="s">
        <v>246</v>
      </c>
      <c r="S16" s="104" t="s">
        <v>131</v>
      </c>
      <c r="T16" s="104" t="s">
        <v>83</v>
      </c>
      <c r="U16" s="104" t="s">
        <v>89</v>
      </c>
      <c r="V16" s="104" t="s">
        <v>84</v>
      </c>
      <c r="W16" s="104" t="s">
        <v>91</v>
      </c>
      <c r="X16" s="104" t="s">
        <v>92</v>
      </c>
      <c r="Y16" s="103" t="s">
        <v>247</v>
      </c>
      <c r="Z16" s="104" t="s">
        <v>94</v>
      </c>
      <c r="AA16" s="103">
        <v>100</v>
      </c>
      <c r="AB16" s="103">
        <v>100</v>
      </c>
      <c r="AC16" s="103"/>
      <c r="AD16" s="103"/>
      <c r="AE16" s="103" t="s">
        <v>131</v>
      </c>
      <c r="AF16" s="105">
        <v>30</v>
      </c>
      <c r="AG16" s="72" t="s">
        <v>532</v>
      </c>
      <c r="AH16" s="72" t="s">
        <v>83</v>
      </c>
      <c r="AI16" s="72" t="s">
        <v>95</v>
      </c>
      <c r="AJ16" s="72" t="s">
        <v>96</v>
      </c>
      <c r="AK16" s="72" t="s">
        <v>84</v>
      </c>
      <c r="AL16" s="72" t="s">
        <v>83</v>
      </c>
      <c r="AM16" s="72" t="s">
        <v>91</v>
      </c>
      <c r="AN16" s="72" t="s">
        <v>97</v>
      </c>
      <c r="AO16" s="72" t="s">
        <v>87</v>
      </c>
      <c r="AP16" s="72" t="s">
        <v>131</v>
      </c>
      <c r="AQ16" s="72" t="s">
        <v>98</v>
      </c>
      <c r="AR16" s="72" t="s">
        <v>83</v>
      </c>
      <c r="AS16" s="72" t="s">
        <v>711</v>
      </c>
      <c r="AT16" s="72" t="s">
        <v>99</v>
      </c>
      <c r="AU16" s="103" t="s">
        <v>116</v>
      </c>
      <c r="AV16" s="10" t="s">
        <v>248</v>
      </c>
      <c r="AW16" s="22" t="s">
        <v>105</v>
      </c>
      <c r="AX16" s="22" t="s">
        <v>131</v>
      </c>
      <c r="AY16" s="22" t="s">
        <v>1102</v>
      </c>
      <c r="AZ16" s="22" t="s">
        <v>796</v>
      </c>
      <c r="BA16" s="22" t="s">
        <v>103</v>
      </c>
      <c r="BB16" s="22" t="s">
        <v>103</v>
      </c>
      <c r="BC16" s="22" t="s">
        <v>710</v>
      </c>
      <c r="BD16" s="22" t="s">
        <v>529</v>
      </c>
      <c r="BE16" s="22" t="s">
        <v>106</v>
      </c>
      <c r="BF16" s="77" t="s">
        <v>105</v>
      </c>
      <c r="BG16" s="89" t="s">
        <v>722</v>
      </c>
      <c r="BH16" s="22" t="s">
        <v>796</v>
      </c>
      <c r="BI16" s="22" t="s">
        <v>106</v>
      </c>
      <c r="BJ16" s="22" t="s">
        <v>584</v>
      </c>
      <c r="BK16" s="22" t="s">
        <v>709</v>
      </c>
      <c r="BL16" s="22" t="s">
        <v>428</v>
      </c>
      <c r="BM16" s="22" t="s">
        <v>429</v>
      </c>
      <c r="BN16" s="22" t="s">
        <v>430</v>
      </c>
      <c r="BO16" s="22" t="s">
        <v>131</v>
      </c>
      <c r="BP16" s="119" t="s">
        <v>131</v>
      </c>
      <c r="BQ16" s="22" t="s">
        <v>431</v>
      </c>
      <c r="BR16" s="22" t="s">
        <v>586</v>
      </c>
      <c r="BS16" s="22"/>
      <c r="BT16" s="119" t="s">
        <v>131</v>
      </c>
      <c r="BU16" s="22" t="s">
        <v>1103</v>
      </c>
      <c r="BV16" s="119" t="s">
        <v>131</v>
      </c>
      <c r="BW16" s="22" t="s">
        <v>1103</v>
      </c>
      <c r="BX16" s="119" t="s">
        <v>131</v>
      </c>
      <c r="BY16" s="22"/>
      <c r="BZ16" s="119" t="s">
        <v>131</v>
      </c>
      <c r="CA16" s="22"/>
      <c r="CB16" s="22" t="s">
        <v>432</v>
      </c>
      <c r="CC16" s="22" t="s">
        <v>433</v>
      </c>
      <c r="CD16" s="22" t="s">
        <v>434</v>
      </c>
      <c r="CE16" s="22" t="s">
        <v>131</v>
      </c>
      <c r="CF16" s="22" t="s">
        <v>131</v>
      </c>
      <c r="CG16" s="22" t="s">
        <v>796</v>
      </c>
      <c r="CH16" s="22">
        <v>3.3999999999999998E-3</v>
      </c>
      <c r="CI16" s="22" t="s">
        <v>131</v>
      </c>
      <c r="CJ16" s="22" t="s">
        <v>83</v>
      </c>
      <c r="CK16" s="22"/>
      <c r="CL16" s="22" t="s">
        <v>83</v>
      </c>
      <c r="CM16" s="22"/>
      <c r="CN16" s="22" t="s">
        <v>83</v>
      </c>
      <c r="CO16" s="22"/>
      <c r="CP16" s="22"/>
      <c r="CQ16" s="22" t="s">
        <v>83</v>
      </c>
      <c r="CR16" s="22"/>
      <c r="CS16" s="22" t="s">
        <v>83</v>
      </c>
      <c r="CT16" s="77" t="s">
        <v>131</v>
      </c>
      <c r="CU16" s="22" t="s">
        <v>1104</v>
      </c>
      <c r="CV16" s="22">
        <v>25</v>
      </c>
      <c r="CW16" s="22"/>
      <c r="CX16" s="22"/>
      <c r="CY16" s="22" t="s">
        <v>83</v>
      </c>
      <c r="CZ16" s="22"/>
      <c r="DA16" s="22"/>
      <c r="DB16" s="22"/>
      <c r="DC16" s="77" t="s">
        <v>131</v>
      </c>
      <c r="DD16" s="22">
        <v>3000</v>
      </c>
      <c r="DE16" s="22" t="s">
        <v>83</v>
      </c>
      <c r="DF16" s="22"/>
      <c r="DG16" s="77" t="s">
        <v>131</v>
      </c>
      <c r="DH16" s="22" t="s">
        <v>1105</v>
      </c>
      <c r="DI16" s="22" t="s">
        <v>83</v>
      </c>
      <c r="DJ16" s="22"/>
      <c r="DK16" s="77" t="s">
        <v>131</v>
      </c>
      <c r="DL16" s="120">
        <v>18</v>
      </c>
      <c r="DM16" s="22" t="s">
        <v>1106</v>
      </c>
      <c r="DN16" s="22">
        <v>60</v>
      </c>
      <c r="DO16" s="22" t="s">
        <v>93</v>
      </c>
      <c r="DP16" s="22">
        <v>40</v>
      </c>
      <c r="DQ16" s="22" t="s">
        <v>83</v>
      </c>
      <c r="DR16" s="22"/>
      <c r="DS16" s="22" t="s">
        <v>83</v>
      </c>
      <c r="DT16" s="22"/>
      <c r="DU16" s="22" t="s">
        <v>83</v>
      </c>
      <c r="DV16" s="22"/>
      <c r="DW16" s="22"/>
      <c r="DX16" s="22" t="s">
        <v>83</v>
      </c>
      <c r="DY16" s="22"/>
      <c r="DZ16" s="22"/>
      <c r="EA16" s="22" t="s">
        <v>83</v>
      </c>
      <c r="EB16" s="22"/>
      <c r="EC16" s="77" t="s">
        <v>131</v>
      </c>
      <c r="ED16" s="22">
        <v>10</v>
      </c>
      <c r="EE16" s="22" t="s">
        <v>83</v>
      </c>
      <c r="EF16" s="22"/>
      <c r="EG16" s="22" t="s">
        <v>83</v>
      </c>
      <c r="EH16" s="22" t="s">
        <v>83</v>
      </c>
      <c r="EI16" s="22"/>
      <c r="EJ16" s="22"/>
      <c r="EK16" s="22"/>
      <c r="EL16" s="22"/>
      <c r="EM16" s="22"/>
      <c r="EN16" s="22"/>
      <c r="EO16" s="22"/>
      <c r="EP16" s="22"/>
      <c r="EQ16" s="22"/>
      <c r="ER16" s="22" t="s">
        <v>83</v>
      </c>
      <c r="ES16" s="22"/>
      <c r="ET16" s="22"/>
      <c r="EU16" s="22" t="s">
        <v>83</v>
      </c>
      <c r="EV16" s="22"/>
      <c r="EW16" s="22"/>
      <c r="EX16" s="22" t="s">
        <v>83</v>
      </c>
      <c r="EY16" s="22"/>
      <c r="EZ16" s="22"/>
      <c r="FA16" s="22"/>
      <c r="FB16" s="22" t="s">
        <v>83</v>
      </c>
      <c r="FC16" s="22"/>
      <c r="FD16" s="22"/>
      <c r="FE16" s="22"/>
      <c r="FF16" s="22"/>
      <c r="FG16" s="22"/>
      <c r="FH16" s="22" t="s">
        <v>83</v>
      </c>
      <c r="FI16" s="22"/>
      <c r="FJ16" s="22"/>
      <c r="FK16" s="22"/>
      <c r="FL16" s="22"/>
      <c r="FM16" s="22" t="s">
        <v>83</v>
      </c>
      <c r="FN16" s="22"/>
      <c r="FO16" s="22"/>
      <c r="FP16" s="121" t="s">
        <v>1107</v>
      </c>
      <c r="FQ16" s="121" t="s">
        <v>1108</v>
      </c>
      <c r="FR16" s="46" t="s">
        <v>435</v>
      </c>
      <c r="FS16" s="89" t="s">
        <v>722</v>
      </c>
      <c r="FT16" s="104" t="s">
        <v>248</v>
      </c>
      <c r="FU16" s="104" t="s">
        <v>83</v>
      </c>
      <c r="FV16" s="104" t="s">
        <v>131</v>
      </c>
      <c r="FW16" s="72" t="s">
        <v>1109</v>
      </c>
      <c r="FX16" s="104" t="s">
        <v>76</v>
      </c>
      <c r="FY16" s="104" t="s">
        <v>1110</v>
      </c>
      <c r="FZ16" s="104" t="s">
        <v>131</v>
      </c>
      <c r="GA16" s="104" t="s">
        <v>1111</v>
      </c>
      <c r="GB16" s="72" t="s">
        <v>900</v>
      </c>
      <c r="GC16" s="104" t="s">
        <v>106</v>
      </c>
      <c r="GD16" s="104" t="s">
        <v>107</v>
      </c>
      <c r="GE16" s="72" t="s">
        <v>1112</v>
      </c>
      <c r="GF16" s="72" t="s">
        <v>1113</v>
      </c>
      <c r="GG16" s="72" t="s">
        <v>1114</v>
      </c>
      <c r="GH16" s="72" t="s">
        <v>1115</v>
      </c>
      <c r="GI16" s="72" t="s">
        <v>1116</v>
      </c>
      <c r="GJ16" s="10" t="s">
        <v>530</v>
      </c>
      <c r="GK16" s="10" t="s">
        <v>542</v>
      </c>
      <c r="GL16" s="10" t="s">
        <v>1117</v>
      </c>
      <c r="GM16" s="22" t="s">
        <v>586</v>
      </c>
      <c r="GN16" s="10" t="s">
        <v>78</v>
      </c>
      <c r="GO16" s="10" t="s">
        <v>1118</v>
      </c>
      <c r="GP16" s="78">
        <v>44450</v>
      </c>
      <c r="GQ16" s="22" t="s">
        <v>1119</v>
      </c>
      <c r="GR16" s="10" t="s">
        <v>1120</v>
      </c>
      <c r="GS16" s="10" t="s">
        <v>1117</v>
      </c>
      <c r="GT16" s="10" t="s">
        <v>131</v>
      </c>
      <c r="GU16" s="10" t="s">
        <v>1121</v>
      </c>
      <c r="GV16" s="10" t="s">
        <v>1122</v>
      </c>
      <c r="GW16" s="78">
        <v>44481</v>
      </c>
      <c r="GX16" s="78">
        <v>44846</v>
      </c>
      <c r="GY16" s="22" t="s">
        <v>1032</v>
      </c>
      <c r="GZ16" s="22"/>
      <c r="HA16" s="122" t="s">
        <v>1165</v>
      </c>
    </row>
    <row r="17" spans="1:209" ht="15.6" x14ac:dyDescent="0.3">
      <c r="A17" s="9" t="s">
        <v>1166</v>
      </c>
      <c r="B17" s="9" t="s">
        <v>1167</v>
      </c>
      <c r="C17" s="103" t="s">
        <v>73</v>
      </c>
      <c r="D17" s="104" t="s">
        <v>74</v>
      </c>
      <c r="E17" s="104" t="s">
        <v>75</v>
      </c>
      <c r="F17" s="103" t="s">
        <v>76</v>
      </c>
      <c r="G17" s="104" t="s">
        <v>77</v>
      </c>
      <c r="H17" s="72" t="s">
        <v>529</v>
      </c>
      <c r="I17" s="104" t="s">
        <v>78</v>
      </c>
      <c r="J17" s="104" t="s">
        <v>79</v>
      </c>
      <c r="K17" s="104" t="s">
        <v>80</v>
      </c>
      <c r="L17" s="89" t="s">
        <v>722</v>
      </c>
      <c r="M17" s="103" t="s">
        <v>243</v>
      </c>
      <c r="N17" s="103" t="s">
        <v>244</v>
      </c>
      <c r="O17" s="103" t="s">
        <v>83</v>
      </c>
      <c r="P17" s="104" t="s">
        <v>84</v>
      </c>
      <c r="Q17" s="104" t="s">
        <v>85</v>
      </c>
      <c r="R17" s="104" t="s">
        <v>246</v>
      </c>
      <c r="S17" s="104" t="s">
        <v>131</v>
      </c>
      <c r="T17" s="104" t="s">
        <v>83</v>
      </c>
      <c r="U17" s="104" t="s">
        <v>89</v>
      </c>
      <c r="V17" s="104" t="s">
        <v>84</v>
      </c>
      <c r="W17" s="104" t="s">
        <v>91</v>
      </c>
      <c r="X17" s="104" t="s">
        <v>92</v>
      </c>
      <c r="Y17" s="103" t="s">
        <v>247</v>
      </c>
      <c r="Z17" s="104" t="s">
        <v>94</v>
      </c>
      <c r="AA17" s="103">
        <v>100</v>
      </c>
      <c r="AB17" s="103">
        <v>100</v>
      </c>
      <c r="AC17" s="103"/>
      <c r="AD17" s="103"/>
      <c r="AE17" s="103" t="s">
        <v>131</v>
      </c>
      <c r="AF17" s="105">
        <v>30</v>
      </c>
      <c r="AG17" s="72" t="s">
        <v>532</v>
      </c>
      <c r="AH17" s="72" t="s">
        <v>83</v>
      </c>
      <c r="AI17" s="72" t="s">
        <v>95</v>
      </c>
      <c r="AJ17" s="72" t="s">
        <v>96</v>
      </c>
      <c r="AK17" s="72" t="s">
        <v>84</v>
      </c>
      <c r="AL17" s="72" t="s">
        <v>83</v>
      </c>
      <c r="AM17" s="72" t="s">
        <v>91</v>
      </c>
      <c r="AN17" s="72" t="s">
        <v>97</v>
      </c>
      <c r="AO17" s="72" t="s">
        <v>87</v>
      </c>
      <c r="AP17" s="72" t="s">
        <v>131</v>
      </c>
      <c r="AQ17" s="72" t="s">
        <v>98</v>
      </c>
      <c r="AR17" s="72" t="s">
        <v>83</v>
      </c>
      <c r="AS17" s="72" t="s">
        <v>711</v>
      </c>
      <c r="AT17" s="72" t="s">
        <v>99</v>
      </c>
      <c r="AU17" s="103" t="s">
        <v>116</v>
      </c>
      <c r="AV17" s="10" t="s">
        <v>248</v>
      </c>
      <c r="AW17" s="22" t="s">
        <v>105</v>
      </c>
      <c r="AX17" s="22" t="s">
        <v>131</v>
      </c>
      <c r="AY17" s="22" t="s">
        <v>1102</v>
      </c>
      <c r="AZ17" s="22" t="s">
        <v>796</v>
      </c>
      <c r="BA17" s="22" t="s">
        <v>103</v>
      </c>
      <c r="BB17" s="22" t="s">
        <v>103</v>
      </c>
      <c r="BC17" s="22" t="s">
        <v>710</v>
      </c>
      <c r="BD17" s="22" t="s">
        <v>529</v>
      </c>
      <c r="BE17" s="22" t="s">
        <v>106</v>
      </c>
      <c r="BF17" s="77" t="s">
        <v>105</v>
      </c>
      <c r="BG17" s="89" t="s">
        <v>722</v>
      </c>
      <c r="BH17" s="22" t="s">
        <v>796</v>
      </c>
      <c r="BI17" s="22" t="s">
        <v>106</v>
      </c>
      <c r="BJ17" s="22" t="s">
        <v>584</v>
      </c>
      <c r="BK17" s="22" t="s">
        <v>709</v>
      </c>
      <c r="BL17" s="22" t="s">
        <v>428</v>
      </c>
      <c r="BM17" s="22" t="s">
        <v>429</v>
      </c>
      <c r="BN17" s="22" t="s">
        <v>430</v>
      </c>
      <c r="BO17" s="22" t="s">
        <v>131</v>
      </c>
      <c r="BP17" s="119" t="s">
        <v>131</v>
      </c>
      <c r="BQ17" s="22" t="s">
        <v>431</v>
      </c>
      <c r="BR17" s="22" t="s">
        <v>586</v>
      </c>
      <c r="BS17" s="22"/>
      <c r="BT17" s="119" t="s">
        <v>131</v>
      </c>
      <c r="BU17" s="22" t="s">
        <v>1103</v>
      </c>
      <c r="BV17" s="119" t="s">
        <v>131</v>
      </c>
      <c r="BW17" s="22" t="s">
        <v>1103</v>
      </c>
      <c r="BX17" s="119" t="s">
        <v>131</v>
      </c>
      <c r="BY17" s="22"/>
      <c r="BZ17" s="119" t="s">
        <v>131</v>
      </c>
      <c r="CA17" s="22"/>
      <c r="CB17" s="22" t="s">
        <v>432</v>
      </c>
      <c r="CC17" s="22" t="s">
        <v>433</v>
      </c>
      <c r="CD17" s="22" t="s">
        <v>434</v>
      </c>
      <c r="CE17" s="22" t="s">
        <v>131</v>
      </c>
      <c r="CF17" s="22" t="s">
        <v>131</v>
      </c>
      <c r="CG17" s="22" t="s">
        <v>796</v>
      </c>
      <c r="CH17" s="22">
        <v>3.3999999999999998E-3</v>
      </c>
      <c r="CI17" s="22" t="s">
        <v>131</v>
      </c>
      <c r="CJ17" s="22" t="s">
        <v>83</v>
      </c>
      <c r="CK17" s="22"/>
      <c r="CL17" s="22" t="s">
        <v>83</v>
      </c>
      <c r="CM17" s="22"/>
      <c r="CN17" s="22" t="s">
        <v>83</v>
      </c>
      <c r="CO17" s="22"/>
      <c r="CP17" s="22"/>
      <c r="CQ17" s="22" t="s">
        <v>83</v>
      </c>
      <c r="CR17" s="22"/>
      <c r="CS17" s="22" t="s">
        <v>83</v>
      </c>
      <c r="CT17" s="77" t="s">
        <v>131</v>
      </c>
      <c r="CU17" s="22" t="s">
        <v>1104</v>
      </c>
      <c r="CV17" s="22">
        <v>25</v>
      </c>
      <c r="CW17" s="22"/>
      <c r="CX17" s="22"/>
      <c r="CY17" s="22" t="s">
        <v>83</v>
      </c>
      <c r="CZ17" s="22"/>
      <c r="DA17" s="22"/>
      <c r="DB17" s="22"/>
      <c r="DC17" s="77" t="s">
        <v>131</v>
      </c>
      <c r="DD17" s="22">
        <v>3000</v>
      </c>
      <c r="DE17" s="22" t="s">
        <v>83</v>
      </c>
      <c r="DF17" s="22"/>
      <c r="DG17" s="77" t="s">
        <v>131</v>
      </c>
      <c r="DH17" s="22" t="s">
        <v>1105</v>
      </c>
      <c r="DI17" s="22" t="s">
        <v>83</v>
      </c>
      <c r="DJ17" s="22"/>
      <c r="DK17" s="77" t="s">
        <v>131</v>
      </c>
      <c r="DL17" s="120">
        <v>18</v>
      </c>
      <c r="DM17" s="22" t="s">
        <v>1106</v>
      </c>
      <c r="DN17" s="22">
        <v>60</v>
      </c>
      <c r="DO17" s="22" t="s">
        <v>93</v>
      </c>
      <c r="DP17" s="22">
        <v>40</v>
      </c>
      <c r="DQ17" s="22" t="s">
        <v>83</v>
      </c>
      <c r="DR17" s="22"/>
      <c r="DS17" s="22" t="s">
        <v>83</v>
      </c>
      <c r="DT17" s="22"/>
      <c r="DU17" s="22" t="s">
        <v>83</v>
      </c>
      <c r="DV17" s="22"/>
      <c r="DW17" s="22"/>
      <c r="DX17" s="22" t="s">
        <v>83</v>
      </c>
      <c r="DY17" s="22"/>
      <c r="DZ17" s="22"/>
      <c r="EA17" s="22" t="s">
        <v>83</v>
      </c>
      <c r="EB17" s="22"/>
      <c r="EC17" s="77" t="s">
        <v>131</v>
      </c>
      <c r="ED17" s="22">
        <v>10</v>
      </c>
      <c r="EE17" s="22" t="s">
        <v>83</v>
      </c>
      <c r="EF17" s="22"/>
      <c r="EG17" s="22" t="s">
        <v>83</v>
      </c>
      <c r="EH17" s="22" t="s">
        <v>83</v>
      </c>
      <c r="EI17" s="22"/>
      <c r="EJ17" s="22"/>
      <c r="EK17" s="22"/>
      <c r="EL17" s="22"/>
      <c r="EM17" s="22"/>
      <c r="EN17" s="22"/>
      <c r="EO17" s="22"/>
      <c r="EP17" s="22"/>
      <c r="EQ17" s="22"/>
      <c r="ER17" s="22" t="s">
        <v>83</v>
      </c>
      <c r="ES17" s="22"/>
      <c r="ET17" s="22"/>
      <c r="EU17" s="22" t="s">
        <v>83</v>
      </c>
      <c r="EV17" s="22"/>
      <c r="EW17" s="22"/>
      <c r="EX17" s="22" t="s">
        <v>83</v>
      </c>
      <c r="EY17" s="22"/>
      <c r="EZ17" s="22"/>
      <c r="FA17" s="22"/>
      <c r="FB17" s="22" t="s">
        <v>83</v>
      </c>
      <c r="FC17" s="22"/>
      <c r="FD17" s="22"/>
      <c r="FE17" s="22"/>
      <c r="FF17" s="22"/>
      <c r="FG17" s="22"/>
      <c r="FH17" s="22" t="s">
        <v>83</v>
      </c>
      <c r="FI17" s="22"/>
      <c r="FJ17" s="22"/>
      <c r="FK17" s="22"/>
      <c r="FL17" s="22"/>
      <c r="FM17" s="22" t="s">
        <v>83</v>
      </c>
      <c r="FN17" s="22"/>
      <c r="FO17" s="22"/>
      <c r="FP17" s="121" t="s">
        <v>1107</v>
      </c>
      <c r="FQ17" s="121" t="s">
        <v>1108</v>
      </c>
      <c r="FR17" s="46" t="s">
        <v>435</v>
      </c>
      <c r="FS17" s="89" t="s">
        <v>722</v>
      </c>
      <c r="FT17" s="104" t="s">
        <v>248</v>
      </c>
      <c r="FU17" s="104" t="s">
        <v>83</v>
      </c>
      <c r="FV17" s="104" t="s">
        <v>131</v>
      </c>
      <c r="FW17" s="72" t="s">
        <v>1109</v>
      </c>
      <c r="FX17" s="104" t="s">
        <v>76</v>
      </c>
      <c r="FY17" s="104" t="s">
        <v>1110</v>
      </c>
      <c r="FZ17" s="104" t="s">
        <v>131</v>
      </c>
      <c r="GA17" s="104" t="s">
        <v>1111</v>
      </c>
      <c r="GB17" s="72" t="s">
        <v>900</v>
      </c>
      <c r="GC17" s="104" t="s">
        <v>106</v>
      </c>
      <c r="GD17" s="104" t="s">
        <v>107</v>
      </c>
      <c r="GE17" s="72" t="s">
        <v>1112</v>
      </c>
      <c r="GF17" s="72" t="s">
        <v>1113</v>
      </c>
      <c r="GG17" s="72" t="s">
        <v>1114</v>
      </c>
      <c r="GH17" s="72" t="s">
        <v>1115</v>
      </c>
      <c r="GI17" s="72" t="s">
        <v>1116</v>
      </c>
      <c r="GJ17" s="10" t="s">
        <v>530</v>
      </c>
      <c r="GK17" s="10" t="s">
        <v>542</v>
      </c>
      <c r="GL17" s="10" t="s">
        <v>1117</v>
      </c>
      <c r="GM17" s="22" t="s">
        <v>586</v>
      </c>
      <c r="GN17" s="10" t="s">
        <v>78</v>
      </c>
      <c r="GO17" s="10" t="s">
        <v>1118</v>
      </c>
      <c r="GP17" s="78">
        <v>44450</v>
      </c>
      <c r="GQ17" s="22" t="s">
        <v>1119</v>
      </c>
      <c r="GR17" s="10" t="s">
        <v>1120</v>
      </c>
      <c r="GS17" s="10" t="s">
        <v>1117</v>
      </c>
      <c r="GT17" s="10" t="s">
        <v>131</v>
      </c>
      <c r="GU17" s="10" t="s">
        <v>1121</v>
      </c>
      <c r="GV17" s="10" t="s">
        <v>1122</v>
      </c>
      <c r="GW17" s="78">
        <v>44481</v>
      </c>
      <c r="GX17" s="78">
        <v>44846</v>
      </c>
      <c r="GY17" s="22" t="s">
        <v>1032</v>
      </c>
      <c r="GZ17" s="22"/>
      <c r="HA17" s="22" t="s">
        <v>1168</v>
      </c>
    </row>
    <row r="18" spans="1:209" ht="15.6" x14ac:dyDescent="0.3">
      <c r="A18" s="9" t="s">
        <v>1169</v>
      </c>
      <c r="B18" s="9" t="s">
        <v>1170</v>
      </c>
      <c r="C18" s="103" t="s">
        <v>73</v>
      </c>
      <c r="D18" s="104" t="s">
        <v>74</v>
      </c>
      <c r="E18" s="104" t="s">
        <v>75</v>
      </c>
      <c r="F18" s="103" t="s">
        <v>76</v>
      </c>
      <c r="G18" s="104" t="s">
        <v>77</v>
      </c>
      <c r="H18" s="72" t="s">
        <v>529</v>
      </c>
      <c r="I18" s="104" t="s">
        <v>78</v>
      </c>
      <c r="J18" s="104" t="s">
        <v>79</v>
      </c>
      <c r="K18" s="104" t="s">
        <v>80</v>
      </c>
      <c r="L18" s="89" t="s">
        <v>722</v>
      </c>
      <c r="M18" s="103" t="s">
        <v>243</v>
      </c>
      <c r="N18" s="103" t="s">
        <v>244</v>
      </c>
      <c r="O18" s="103" t="s">
        <v>83</v>
      </c>
      <c r="P18" s="104" t="s">
        <v>84</v>
      </c>
      <c r="Q18" s="104" t="s">
        <v>85</v>
      </c>
      <c r="R18" s="104" t="s">
        <v>246</v>
      </c>
      <c r="S18" s="104" t="s">
        <v>131</v>
      </c>
      <c r="T18" s="104" t="s">
        <v>83</v>
      </c>
      <c r="U18" s="104" t="s">
        <v>89</v>
      </c>
      <c r="V18" s="104" t="s">
        <v>84</v>
      </c>
      <c r="W18" s="104" t="s">
        <v>91</v>
      </c>
      <c r="X18" s="104" t="s">
        <v>92</v>
      </c>
      <c r="Y18" s="103" t="s">
        <v>247</v>
      </c>
      <c r="Z18" s="104" t="s">
        <v>94</v>
      </c>
      <c r="AA18" s="103">
        <v>100</v>
      </c>
      <c r="AB18" s="103">
        <v>100</v>
      </c>
      <c r="AC18" s="103"/>
      <c r="AD18" s="103"/>
      <c r="AE18" s="103" t="s">
        <v>131</v>
      </c>
      <c r="AF18" s="105">
        <v>30</v>
      </c>
      <c r="AG18" s="72" t="s">
        <v>532</v>
      </c>
      <c r="AH18" s="72" t="s">
        <v>83</v>
      </c>
      <c r="AI18" s="72" t="s">
        <v>95</v>
      </c>
      <c r="AJ18" s="72" t="s">
        <v>96</v>
      </c>
      <c r="AK18" s="72" t="s">
        <v>84</v>
      </c>
      <c r="AL18" s="72" t="s">
        <v>83</v>
      </c>
      <c r="AM18" s="72" t="s">
        <v>91</v>
      </c>
      <c r="AN18" s="72" t="s">
        <v>97</v>
      </c>
      <c r="AO18" s="72" t="s">
        <v>87</v>
      </c>
      <c r="AP18" s="72" t="s">
        <v>131</v>
      </c>
      <c r="AQ18" s="72" t="s">
        <v>98</v>
      </c>
      <c r="AR18" s="72" t="s">
        <v>83</v>
      </c>
      <c r="AS18" s="72" t="s">
        <v>711</v>
      </c>
      <c r="AT18" s="72" t="s">
        <v>99</v>
      </c>
      <c r="AU18" s="103" t="s">
        <v>116</v>
      </c>
      <c r="AV18" s="10" t="s">
        <v>248</v>
      </c>
      <c r="AW18" s="22" t="s">
        <v>105</v>
      </c>
      <c r="AX18" s="22" t="s">
        <v>131</v>
      </c>
      <c r="AY18" s="22" t="s">
        <v>1102</v>
      </c>
      <c r="AZ18" s="22" t="s">
        <v>796</v>
      </c>
      <c r="BA18" s="22" t="s">
        <v>103</v>
      </c>
      <c r="BB18" s="22" t="s">
        <v>103</v>
      </c>
      <c r="BC18" s="22" t="s">
        <v>710</v>
      </c>
      <c r="BD18" s="22" t="s">
        <v>529</v>
      </c>
      <c r="BE18" s="22" t="s">
        <v>106</v>
      </c>
      <c r="BF18" s="77" t="s">
        <v>105</v>
      </c>
      <c r="BG18" s="89" t="s">
        <v>722</v>
      </c>
      <c r="BH18" s="22" t="s">
        <v>796</v>
      </c>
      <c r="BI18" s="22" t="s">
        <v>106</v>
      </c>
      <c r="BJ18" s="22" t="s">
        <v>584</v>
      </c>
      <c r="BK18" s="22" t="s">
        <v>709</v>
      </c>
      <c r="BL18" s="22" t="s">
        <v>428</v>
      </c>
      <c r="BM18" s="22" t="s">
        <v>429</v>
      </c>
      <c r="BN18" s="22" t="s">
        <v>430</v>
      </c>
      <c r="BO18" s="22" t="s">
        <v>131</v>
      </c>
      <c r="BP18" s="119" t="s">
        <v>131</v>
      </c>
      <c r="BQ18" s="22" t="s">
        <v>431</v>
      </c>
      <c r="BR18" s="22" t="s">
        <v>586</v>
      </c>
      <c r="BS18" s="22"/>
      <c r="BT18" s="119" t="s">
        <v>131</v>
      </c>
      <c r="BU18" s="22" t="s">
        <v>1103</v>
      </c>
      <c r="BV18" s="119" t="s">
        <v>131</v>
      </c>
      <c r="BW18" s="22" t="s">
        <v>1103</v>
      </c>
      <c r="BX18" s="119" t="s">
        <v>131</v>
      </c>
      <c r="BY18" s="22"/>
      <c r="BZ18" s="119" t="s">
        <v>131</v>
      </c>
      <c r="CA18" s="22"/>
      <c r="CB18" s="22" t="s">
        <v>432</v>
      </c>
      <c r="CC18" s="22" t="s">
        <v>433</v>
      </c>
      <c r="CD18" s="22" t="s">
        <v>434</v>
      </c>
      <c r="CE18" s="22" t="s">
        <v>131</v>
      </c>
      <c r="CF18" s="22" t="s">
        <v>131</v>
      </c>
      <c r="CG18" s="22" t="s">
        <v>796</v>
      </c>
      <c r="CH18" s="22">
        <v>3.3999999999999998E-3</v>
      </c>
      <c r="CI18" s="22" t="s">
        <v>131</v>
      </c>
      <c r="CJ18" s="22" t="s">
        <v>83</v>
      </c>
      <c r="CK18" s="22"/>
      <c r="CL18" s="22" t="s">
        <v>83</v>
      </c>
      <c r="CM18" s="22"/>
      <c r="CN18" s="22" t="s">
        <v>83</v>
      </c>
      <c r="CO18" s="22"/>
      <c r="CP18" s="22"/>
      <c r="CQ18" s="22" t="s">
        <v>83</v>
      </c>
      <c r="CR18" s="22"/>
      <c r="CS18" s="22" t="s">
        <v>83</v>
      </c>
      <c r="CT18" s="77" t="s">
        <v>131</v>
      </c>
      <c r="CU18" s="22" t="s">
        <v>1104</v>
      </c>
      <c r="CV18" s="22">
        <v>25</v>
      </c>
      <c r="CW18" s="22"/>
      <c r="CX18" s="22"/>
      <c r="CY18" s="22" t="s">
        <v>83</v>
      </c>
      <c r="CZ18" s="22"/>
      <c r="DA18" s="22"/>
      <c r="DB18" s="22"/>
      <c r="DC18" s="77" t="s">
        <v>131</v>
      </c>
      <c r="DD18" s="22">
        <v>3000</v>
      </c>
      <c r="DE18" s="22" t="s">
        <v>83</v>
      </c>
      <c r="DF18" s="22"/>
      <c r="DG18" s="77" t="s">
        <v>131</v>
      </c>
      <c r="DH18" s="22" t="s">
        <v>1105</v>
      </c>
      <c r="DI18" s="22" t="s">
        <v>83</v>
      </c>
      <c r="DJ18" s="22"/>
      <c r="DK18" s="77" t="s">
        <v>131</v>
      </c>
      <c r="DL18" s="120">
        <v>18</v>
      </c>
      <c r="DM18" s="22" t="s">
        <v>1106</v>
      </c>
      <c r="DN18" s="22">
        <v>60</v>
      </c>
      <c r="DO18" s="22" t="s">
        <v>93</v>
      </c>
      <c r="DP18" s="22">
        <v>40</v>
      </c>
      <c r="DQ18" s="22" t="s">
        <v>83</v>
      </c>
      <c r="DR18" s="22"/>
      <c r="DS18" s="22" t="s">
        <v>83</v>
      </c>
      <c r="DT18" s="22"/>
      <c r="DU18" s="22" t="s">
        <v>83</v>
      </c>
      <c r="DV18" s="22"/>
      <c r="DW18" s="22"/>
      <c r="DX18" s="22" t="s">
        <v>83</v>
      </c>
      <c r="DY18" s="22"/>
      <c r="DZ18" s="22"/>
      <c r="EA18" s="22" t="s">
        <v>83</v>
      </c>
      <c r="EB18" s="22"/>
      <c r="EC18" s="77" t="s">
        <v>131</v>
      </c>
      <c r="ED18" s="22">
        <v>10</v>
      </c>
      <c r="EE18" s="22" t="s">
        <v>83</v>
      </c>
      <c r="EF18" s="22"/>
      <c r="EG18" s="22" t="s">
        <v>83</v>
      </c>
      <c r="EH18" s="22" t="s">
        <v>83</v>
      </c>
      <c r="EI18" s="22"/>
      <c r="EJ18" s="22"/>
      <c r="EK18" s="22"/>
      <c r="EL18" s="22"/>
      <c r="EM18" s="22"/>
      <c r="EN18" s="22"/>
      <c r="EO18" s="22"/>
      <c r="EP18" s="22"/>
      <c r="EQ18" s="22"/>
      <c r="ER18" s="22" t="s">
        <v>83</v>
      </c>
      <c r="ES18" s="22"/>
      <c r="ET18" s="22"/>
      <c r="EU18" s="22" t="s">
        <v>83</v>
      </c>
      <c r="EV18" s="22"/>
      <c r="EW18" s="22"/>
      <c r="EX18" s="22" t="s">
        <v>83</v>
      </c>
      <c r="EY18" s="22"/>
      <c r="EZ18" s="22"/>
      <c r="FA18" s="22"/>
      <c r="FB18" s="22" t="s">
        <v>83</v>
      </c>
      <c r="FC18" s="22"/>
      <c r="FD18" s="22"/>
      <c r="FE18" s="22"/>
      <c r="FF18" s="22"/>
      <c r="FG18" s="22"/>
      <c r="FH18" s="22" t="s">
        <v>83</v>
      </c>
      <c r="FI18" s="22"/>
      <c r="FJ18" s="22"/>
      <c r="FK18" s="22"/>
      <c r="FL18" s="22"/>
      <c r="FM18" s="22" t="s">
        <v>83</v>
      </c>
      <c r="FN18" s="22"/>
      <c r="FO18" s="22"/>
      <c r="FP18" s="121" t="s">
        <v>1107</v>
      </c>
      <c r="FQ18" s="121" t="s">
        <v>1108</v>
      </c>
      <c r="FR18" s="46" t="s">
        <v>435</v>
      </c>
      <c r="FS18" s="89" t="s">
        <v>722</v>
      </c>
      <c r="FT18" s="104" t="s">
        <v>248</v>
      </c>
      <c r="FU18" s="104" t="s">
        <v>83</v>
      </c>
      <c r="FV18" s="104" t="s">
        <v>131</v>
      </c>
      <c r="FW18" s="72" t="s">
        <v>1109</v>
      </c>
      <c r="FX18" s="104" t="s">
        <v>76</v>
      </c>
      <c r="FY18" s="104" t="s">
        <v>1110</v>
      </c>
      <c r="FZ18" s="104" t="s">
        <v>131</v>
      </c>
      <c r="GA18" s="104" t="s">
        <v>1111</v>
      </c>
      <c r="GB18" s="72" t="s">
        <v>900</v>
      </c>
      <c r="GC18" s="104" t="s">
        <v>106</v>
      </c>
      <c r="GD18" s="104" t="s">
        <v>107</v>
      </c>
      <c r="GE18" s="72" t="s">
        <v>1112</v>
      </c>
      <c r="GF18" s="72" t="s">
        <v>1113</v>
      </c>
      <c r="GG18" s="72" t="s">
        <v>1114</v>
      </c>
      <c r="GH18" s="72" t="s">
        <v>1115</v>
      </c>
      <c r="GI18" s="72" t="s">
        <v>1116</v>
      </c>
      <c r="GJ18" s="10" t="s">
        <v>530</v>
      </c>
      <c r="GK18" s="10" t="s">
        <v>542</v>
      </c>
      <c r="GL18" s="10" t="s">
        <v>1117</v>
      </c>
      <c r="GM18" s="22" t="s">
        <v>586</v>
      </c>
      <c r="GN18" s="10" t="s">
        <v>78</v>
      </c>
      <c r="GO18" s="10" t="s">
        <v>1118</v>
      </c>
      <c r="GP18" s="78">
        <v>44450</v>
      </c>
      <c r="GQ18" s="22" t="s">
        <v>1119</v>
      </c>
      <c r="GR18" s="10" t="s">
        <v>1120</v>
      </c>
      <c r="GS18" s="10" t="s">
        <v>1117</v>
      </c>
      <c r="GT18" s="10" t="s">
        <v>131</v>
      </c>
      <c r="GU18" s="10" t="s">
        <v>1121</v>
      </c>
      <c r="GV18" s="10" t="s">
        <v>1122</v>
      </c>
      <c r="GW18" s="78">
        <v>44481</v>
      </c>
      <c r="GX18" s="78">
        <v>44846</v>
      </c>
      <c r="GY18" s="22" t="s">
        <v>1032</v>
      </c>
      <c r="GZ18" s="22"/>
      <c r="HA18" s="22" t="s">
        <v>1171</v>
      </c>
    </row>
    <row r="19" spans="1:209" ht="15.6" x14ac:dyDescent="0.3">
      <c r="A19" s="9" t="s">
        <v>1172</v>
      </c>
      <c r="B19" s="9" t="s">
        <v>1173</v>
      </c>
      <c r="C19" s="103" t="s">
        <v>73</v>
      </c>
      <c r="D19" s="104" t="s">
        <v>74</v>
      </c>
      <c r="E19" s="104" t="s">
        <v>75</v>
      </c>
      <c r="F19" s="103" t="s">
        <v>76</v>
      </c>
      <c r="G19" s="104" t="s">
        <v>77</v>
      </c>
      <c r="H19" s="72" t="s">
        <v>529</v>
      </c>
      <c r="I19" s="104" t="s">
        <v>78</v>
      </c>
      <c r="J19" s="104" t="s">
        <v>79</v>
      </c>
      <c r="K19" s="104" t="s">
        <v>80</v>
      </c>
      <c r="L19" s="89" t="s">
        <v>722</v>
      </c>
      <c r="M19" s="103" t="s">
        <v>243</v>
      </c>
      <c r="N19" s="103" t="s">
        <v>244</v>
      </c>
      <c r="O19" s="103" t="s">
        <v>83</v>
      </c>
      <c r="P19" s="104" t="s">
        <v>84</v>
      </c>
      <c r="Q19" s="104" t="s">
        <v>85</v>
      </c>
      <c r="R19" s="104" t="s">
        <v>246</v>
      </c>
      <c r="S19" s="104" t="s">
        <v>131</v>
      </c>
      <c r="T19" s="104" t="s">
        <v>83</v>
      </c>
      <c r="U19" s="104" t="s">
        <v>89</v>
      </c>
      <c r="V19" s="104" t="s">
        <v>84</v>
      </c>
      <c r="W19" s="104" t="s">
        <v>91</v>
      </c>
      <c r="X19" s="104" t="s">
        <v>92</v>
      </c>
      <c r="Y19" s="103" t="s">
        <v>247</v>
      </c>
      <c r="Z19" s="104" t="s">
        <v>94</v>
      </c>
      <c r="AA19" s="103">
        <v>100</v>
      </c>
      <c r="AB19" s="103">
        <v>100</v>
      </c>
      <c r="AC19" s="103"/>
      <c r="AD19" s="103"/>
      <c r="AE19" s="103" t="s">
        <v>131</v>
      </c>
      <c r="AF19" s="105">
        <v>30</v>
      </c>
      <c r="AG19" s="72" t="s">
        <v>532</v>
      </c>
      <c r="AH19" s="72" t="s">
        <v>83</v>
      </c>
      <c r="AI19" s="72" t="s">
        <v>95</v>
      </c>
      <c r="AJ19" s="72" t="s">
        <v>96</v>
      </c>
      <c r="AK19" s="72" t="s">
        <v>84</v>
      </c>
      <c r="AL19" s="72" t="s">
        <v>83</v>
      </c>
      <c r="AM19" s="72" t="s">
        <v>91</v>
      </c>
      <c r="AN19" s="72" t="s">
        <v>97</v>
      </c>
      <c r="AO19" s="72" t="s">
        <v>87</v>
      </c>
      <c r="AP19" s="72" t="s">
        <v>131</v>
      </c>
      <c r="AQ19" s="72" t="s">
        <v>98</v>
      </c>
      <c r="AR19" s="72" t="s">
        <v>83</v>
      </c>
      <c r="AS19" s="72" t="s">
        <v>711</v>
      </c>
      <c r="AT19" s="72" t="s">
        <v>99</v>
      </c>
      <c r="AU19" s="103" t="s">
        <v>116</v>
      </c>
      <c r="AV19" s="10" t="s">
        <v>248</v>
      </c>
      <c r="AW19" s="22" t="s">
        <v>105</v>
      </c>
      <c r="AX19" s="22" t="s">
        <v>131</v>
      </c>
      <c r="AY19" s="22" t="s">
        <v>1102</v>
      </c>
      <c r="AZ19" s="22" t="s">
        <v>796</v>
      </c>
      <c r="BA19" s="22" t="s">
        <v>103</v>
      </c>
      <c r="BB19" s="22" t="s">
        <v>103</v>
      </c>
      <c r="BC19" s="22" t="s">
        <v>710</v>
      </c>
      <c r="BD19" s="22" t="s">
        <v>529</v>
      </c>
      <c r="BE19" s="22" t="s">
        <v>106</v>
      </c>
      <c r="BF19" s="77" t="s">
        <v>105</v>
      </c>
      <c r="BG19" s="89" t="s">
        <v>722</v>
      </c>
      <c r="BH19" s="22" t="s">
        <v>796</v>
      </c>
      <c r="BI19" s="22" t="s">
        <v>106</v>
      </c>
      <c r="BJ19" s="22" t="s">
        <v>584</v>
      </c>
      <c r="BK19" s="22" t="s">
        <v>709</v>
      </c>
      <c r="BL19" s="22" t="s">
        <v>428</v>
      </c>
      <c r="BM19" s="22" t="s">
        <v>429</v>
      </c>
      <c r="BN19" s="22" t="s">
        <v>430</v>
      </c>
      <c r="BO19" s="22" t="s">
        <v>131</v>
      </c>
      <c r="BP19" s="119" t="s">
        <v>131</v>
      </c>
      <c r="BQ19" s="22" t="s">
        <v>431</v>
      </c>
      <c r="BR19" s="22" t="s">
        <v>586</v>
      </c>
      <c r="BS19" s="22"/>
      <c r="BT19" s="119" t="s">
        <v>131</v>
      </c>
      <c r="BU19" s="22" t="s">
        <v>1103</v>
      </c>
      <c r="BV19" s="119" t="s">
        <v>131</v>
      </c>
      <c r="BW19" s="22" t="s">
        <v>1103</v>
      </c>
      <c r="BX19" s="119" t="s">
        <v>131</v>
      </c>
      <c r="BY19" s="22"/>
      <c r="BZ19" s="119" t="s">
        <v>131</v>
      </c>
      <c r="CA19" s="22"/>
      <c r="CB19" s="22" t="s">
        <v>432</v>
      </c>
      <c r="CC19" s="22" t="s">
        <v>433</v>
      </c>
      <c r="CD19" s="22" t="s">
        <v>434</v>
      </c>
      <c r="CE19" s="22" t="s">
        <v>131</v>
      </c>
      <c r="CF19" s="22" t="s">
        <v>131</v>
      </c>
      <c r="CG19" s="22" t="s">
        <v>796</v>
      </c>
      <c r="CH19" s="22">
        <v>3.3999999999999998E-3</v>
      </c>
      <c r="CI19" s="22" t="s">
        <v>131</v>
      </c>
      <c r="CJ19" s="22" t="s">
        <v>83</v>
      </c>
      <c r="CK19" s="22"/>
      <c r="CL19" s="22" t="s">
        <v>83</v>
      </c>
      <c r="CM19" s="22"/>
      <c r="CN19" s="22" t="s">
        <v>83</v>
      </c>
      <c r="CO19" s="22"/>
      <c r="CP19" s="22"/>
      <c r="CQ19" s="22" t="s">
        <v>83</v>
      </c>
      <c r="CR19" s="22"/>
      <c r="CS19" s="22" t="s">
        <v>83</v>
      </c>
      <c r="CT19" s="77" t="s">
        <v>131</v>
      </c>
      <c r="CU19" s="22" t="s">
        <v>1104</v>
      </c>
      <c r="CV19" s="22">
        <v>25</v>
      </c>
      <c r="CW19" s="22"/>
      <c r="CX19" s="22"/>
      <c r="CY19" s="22" t="s">
        <v>83</v>
      </c>
      <c r="CZ19" s="22"/>
      <c r="DA19" s="22"/>
      <c r="DB19" s="22"/>
      <c r="DC19" s="77" t="s">
        <v>131</v>
      </c>
      <c r="DD19" s="22">
        <v>3000</v>
      </c>
      <c r="DE19" s="22" t="s">
        <v>83</v>
      </c>
      <c r="DF19" s="22"/>
      <c r="DG19" s="77" t="s">
        <v>131</v>
      </c>
      <c r="DH19" s="22" t="s">
        <v>1105</v>
      </c>
      <c r="DI19" s="22" t="s">
        <v>83</v>
      </c>
      <c r="DJ19" s="22"/>
      <c r="DK19" s="77" t="s">
        <v>131</v>
      </c>
      <c r="DL19" s="120">
        <v>18</v>
      </c>
      <c r="DM19" s="22" t="s">
        <v>1106</v>
      </c>
      <c r="DN19" s="22">
        <v>60</v>
      </c>
      <c r="DO19" s="22" t="s">
        <v>93</v>
      </c>
      <c r="DP19" s="22">
        <v>40</v>
      </c>
      <c r="DQ19" s="22" t="s">
        <v>83</v>
      </c>
      <c r="DR19" s="22"/>
      <c r="DS19" s="22" t="s">
        <v>83</v>
      </c>
      <c r="DT19" s="22"/>
      <c r="DU19" s="22" t="s">
        <v>83</v>
      </c>
      <c r="DV19" s="22"/>
      <c r="DW19" s="22"/>
      <c r="DX19" s="22" t="s">
        <v>83</v>
      </c>
      <c r="DY19" s="22"/>
      <c r="DZ19" s="22"/>
      <c r="EA19" s="22" t="s">
        <v>83</v>
      </c>
      <c r="EB19" s="22"/>
      <c r="EC19" s="77" t="s">
        <v>131</v>
      </c>
      <c r="ED19" s="22">
        <v>10</v>
      </c>
      <c r="EE19" s="22" t="s">
        <v>83</v>
      </c>
      <c r="EF19" s="22"/>
      <c r="EG19" s="22" t="s">
        <v>83</v>
      </c>
      <c r="EH19" s="22" t="s">
        <v>83</v>
      </c>
      <c r="EI19" s="22"/>
      <c r="EJ19" s="22"/>
      <c r="EK19" s="22"/>
      <c r="EL19" s="22"/>
      <c r="EM19" s="22"/>
      <c r="EN19" s="22"/>
      <c r="EO19" s="22"/>
      <c r="EP19" s="22"/>
      <c r="EQ19" s="22"/>
      <c r="ER19" s="22" t="s">
        <v>83</v>
      </c>
      <c r="ES19" s="22"/>
      <c r="ET19" s="22"/>
      <c r="EU19" s="22" t="s">
        <v>83</v>
      </c>
      <c r="EV19" s="22"/>
      <c r="EW19" s="22"/>
      <c r="EX19" s="22" t="s">
        <v>83</v>
      </c>
      <c r="EY19" s="22"/>
      <c r="EZ19" s="22"/>
      <c r="FA19" s="22"/>
      <c r="FB19" s="22" t="s">
        <v>83</v>
      </c>
      <c r="FC19" s="22"/>
      <c r="FD19" s="22"/>
      <c r="FE19" s="22"/>
      <c r="FF19" s="22"/>
      <c r="FG19" s="22"/>
      <c r="FH19" s="22" t="s">
        <v>83</v>
      </c>
      <c r="FI19" s="22"/>
      <c r="FJ19" s="22"/>
      <c r="FK19" s="22"/>
      <c r="FL19" s="22"/>
      <c r="FM19" s="22" t="s">
        <v>83</v>
      </c>
      <c r="FN19" s="22"/>
      <c r="FO19" s="22"/>
      <c r="FP19" s="121" t="s">
        <v>1107</v>
      </c>
      <c r="FQ19" s="121" t="s">
        <v>1108</v>
      </c>
      <c r="FR19" s="46" t="s">
        <v>435</v>
      </c>
      <c r="FS19" s="89" t="s">
        <v>722</v>
      </c>
      <c r="FT19" s="104" t="s">
        <v>248</v>
      </c>
      <c r="FU19" s="104" t="s">
        <v>83</v>
      </c>
      <c r="FV19" s="104" t="s">
        <v>131</v>
      </c>
      <c r="FW19" s="72" t="s">
        <v>1109</v>
      </c>
      <c r="FX19" s="104" t="s">
        <v>76</v>
      </c>
      <c r="FY19" s="104" t="s">
        <v>1110</v>
      </c>
      <c r="FZ19" s="104" t="s">
        <v>131</v>
      </c>
      <c r="GA19" s="104" t="s">
        <v>1111</v>
      </c>
      <c r="GB19" s="72" t="s">
        <v>900</v>
      </c>
      <c r="GC19" s="104" t="s">
        <v>106</v>
      </c>
      <c r="GD19" s="104" t="s">
        <v>107</v>
      </c>
      <c r="GE19" s="72" t="s">
        <v>1112</v>
      </c>
      <c r="GF19" s="72" t="s">
        <v>1113</v>
      </c>
      <c r="GG19" s="72" t="s">
        <v>1114</v>
      </c>
      <c r="GH19" s="72" t="s">
        <v>1115</v>
      </c>
      <c r="GI19" s="72" t="s">
        <v>1116</v>
      </c>
      <c r="GJ19" s="10" t="s">
        <v>530</v>
      </c>
      <c r="GK19" s="10" t="s">
        <v>542</v>
      </c>
      <c r="GL19" s="10" t="s">
        <v>1117</v>
      </c>
      <c r="GM19" s="22" t="s">
        <v>586</v>
      </c>
      <c r="GN19" s="10" t="s">
        <v>78</v>
      </c>
      <c r="GO19" s="10" t="s">
        <v>1118</v>
      </c>
      <c r="GP19" s="78">
        <v>44450</v>
      </c>
      <c r="GQ19" s="22" t="s">
        <v>1119</v>
      </c>
      <c r="GR19" s="10" t="s">
        <v>1120</v>
      </c>
      <c r="GS19" s="10" t="s">
        <v>1117</v>
      </c>
      <c r="GT19" s="10" t="s">
        <v>131</v>
      </c>
      <c r="GU19" s="10" t="s">
        <v>1121</v>
      </c>
      <c r="GV19" s="10" t="s">
        <v>1122</v>
      </c>
      <c r="GW19" s="78">
        <v>44481</v>
      </c>
      <c r="GX19" s="78">
        <v>44846</v>
      </c>
      <c r="GY19" s="22" t="s">
        <v>1032</v>
      </c>
      <c r="GZ19" s="22"/>
      <c r="HA19" s="22" t="s">
        <v>1174</v>
      </c>
    </row>
    <row r="20" spans="1:209" ht="15.6" x14ac:dyDescent="0.3">
      <c r="A20" s="9" t="s">
        <v>1175</v>
      </c>
      <c r="B20" s="9" t="s">
        <v>1176</v>
      </c>
      <c r="C20" s="103" t="s">
        <v>73</v>
      </c>
      <c r="D20" s="104" t="s">
        <v>74</v>
      </c>
      <c r="E20" s="104" t="s">
        <v>75</v>
      </c>
      <c r="F20" s="103" t="s">
        <v>76</v>
      </c>
      <c r="G20" s="104" t="s">
        <v>77</v>
      </c>
      <c r="H20" s="72" t="s">
        <v>529</v>
      </c>
      <c r="I20" s="104" t="s">
        <v>78</v>
      </c>
      <c r="J20" s="104" t="s">
        <v>79</v>
      </c>
      <c r="K20" s="104" t="s">
        <v>80</v>
      </c>
      <c r="L20" s="89" t="s">
        <v>722</v>
      </c>
      <c r="M20" s="103" t="s">
        <v>243</v>
      </c>
      <c r="N20" s="103" t="s">
        <v>244</v>
      </c>
      <c r="O20" s="103" t="s">
        <v>83</v>
      </c>
      <c r="P20" s="104" t="s">
        <v>84</v>
      </c>
      <c r="Q20" s="104" t="s">
        <v>85</v>
      </c>
      <c r="R20" s="104" t="s">
        <v>246</v>
      </c>
      <c r="S20" s="104" t="s">
        <v>131</v>
      </c>
      <c r="T20" s="104" t="s">
        <v>83</v>
      </c>
      <c r="U20" s="104" t="s">
        <v>89</v>
      </c>
      <c r="V20" s="104" t="s">
        <v>84</v>
      </c>
      <c r="W20" s="104" t="s">
        <v>91</v>
      </c>
      <c r="X20" s="104" t="s">
        <v>92</v>
      </c>
      <c r="Y20" s="103" t="s">
        <v>247</v>
      </c>
      <c r="Z20" s="104" t="s">
        <v>94</v>
      </c>
      <c r="AA20" s="103">
        <v>100</v>
      </c>
      <c r="AB20" s="103">
        <v>100</v>
      </c>
      <c r="AC20" s="103"/>
      <c r="AD20" s="103"/>
      <c r="AE20" s="103" t="s">
        <v>131</v>
      </c>
      <c r="AF20" s="105">
        <v>30</v>
      </c>
      <c r="AG20" s="72" t="s">
        <v>532</v>
      </c>
      <c r="AH20" s="72" t="s">
        <v>83</v>
      </c>
      <c r="AI20" s="72" t="s">
        <v>95</v>
      </c>
      <c r="AJ20" s="72" t="s">
        <v>96</v>
      </c>
      <c r="AK20" s="72" t="s">
        <v>84</v>
      </c>
      <c r="AL20" s="72" t="s">
        <v>83</v>
      </c>
      <c r="AM20" s="72" t="s">
        <v>91</v>
      </c>
      <c r="AN20" s="72" t="s">
        <v>97</v>
      </c>
      <c r="AO20" s="72" t="s">
        <v>87</v>
      </c>
      <c r="AP20" s="72" t="s">
        <v>131</v>
      </c>
      <c r="AQ20" s="72" t="s">
        <v>98</v>
      </c>
      <c r="AR20" s="72" t="s">
        <v>83</v>
      </c>
      <c r="AS20" s="72" t="s">
        <v>711</v>
      </c>
      <c r="AT20" s="72" t="s">
        <v>99</v>
      </c>
      <c r="AU20" s="103" t="s">
        <v>116</v>
      </c>
      <c r="AV20" s="10" t="s">
        <v>248</v>
      </c>
      <c r="AW20" s="22" t="s">
        <v>105</v>
      </c>
      <c r="AX20" s="22" t="s">
        <v>131</v>
      </c>
      <c r="AY20" s="22" t="s">
        <v>1102</v>
      </c>
      <c r="AZ20" s="22" t="s">
        <v>796</v>
      </c>
      <c r="BA20" s="22" t="s">
        <v>103</v>
      </c>
      <c r="BB20" s="22" t="s">
        <v>103</v>
      </c>
      <c r="BC20" s="22" t="s">
        <v>710</v>
      </c>
      <c r="BD20" s="22" t="s">
        <v>529</v>
      </c>
      <c r="BE20" s="22" t="s">
        <v>106</v>
      </c>
      <c r="BF20" s="77" t="s">
        <v>105</v>
      </c>
      <c r="BG20" s="89" t="s">
        <v>722</v>
      </c>
      <c r="BH20" s="22" t="s">
        <v>796</v>
      </c>
      <c r="BI20" s="22" t="s">
        <v>106</v>
      </c>
      <c r="BJ20" s="22" t="s">
        <v>584</v>
      </c>
      <c r="BK20" s="22" t="s">
        <v>709</v>
      </c>
      <c r="BL20" s="22" t="s">
        <v>428</v>
      </c>
      <c r="BM20" s="22" t="s">
        <v>429</v>
      </c>
      <c r="BN20" s="22" t="s">
        <v>430</v>
      </c>
      <c r="BO20" s="22" t="s">
        <v>131</v>
      </c>
      <c r="BP20" s="119" t="s">
        <v>131</v>
      </c>
      <c r="BQ20" s="22" t="s">
        <v>431</v>
      </c>
      <c r="BR20" s="22" t="s">
        <v>586</v>
      </c>
      <c r="BS20" s="22"/>
      <c r="BT20" s="119" t="s">
        <v>131</v>
      </c>
      <c r="BU20" s="22" t="s">
        <v>1103</v>
      </c>
      <c r="BV20" s="119" t="s">
        <v>131</v>
      </c>
      <c r="BW20" s="22" t="s">
        <v>1103</v>
      </c>
      <c r="BX20" s="119" t="s">
        <v>131</v>
      </c>
      <c r="BY20" s="22"/>
      <c r="BZ20" s="119" t="s">
        <v>131</v>
      </c>
      <c r="CA20" s="22"/>
      <c r="CB20" s="22" t="s">
        <v>432</v>
      </c>
      <c r="CC20" s="22" t="s">
        <v>433</v>
      </c>
      <c r="CD20" s="22" t="s">
        <v>434</v>
      </c>
      <c r="CE20" s="22" t="s">
        <v>131</v>
      </c>
      <c r="CF20" s="22" t="s">
        <v>131</v>
      </c>
      <c r="CG20" s="22" t="s">
        <v>796</v>
      </c>
      <c r="CH20" s="22">
        <v>3.3999999999999998E-3</v>
      </c>
      <c r="CI20" s="22" t="s">
        <v>131</v>
      </c>
      <c r="CJ20" s="22" t="s">
        <v>83</v>
      </c>
      <c r="CK20" s="22"/>
      <c r="CL20" s="22" t="s">
        <v>83</v>
      </c>
      <c r="CM20" s="22"/>
      <c r="CN20" s="22" t="s">
        <v>83</v>
      </c>
      <c r="CO20" s="22"/>
      <c r="CP20" s="22"/>
      <c r="CQ20" s="22" t="s">
        <v>83</v>
      </c>
      <c r="CR20" s="22"/>
      <c r="CS20" s="22" t="s">
        <v>83</v>
      </c>
      <c r="CT20" s="77" t="s">
        <v>131</v>
      </c>
      <c r="CU20" s="22" t="s">
        <v>1104</v>
      </c>
      <c r="CV20" s="22">
        <v>25</v>
      </c>
      <c r="CW20" s="22"/>
      <c r="CX20" s="22"/>
      <c r="CY20" s="22" t="s">
        <v>83</v>
      </c>
      <c r="CZ20" s="22"/>
      <c r="DA20" s="22"/>
      <c r="DB20" s="22"/>
      <c r="DC20" s="77" t="s">
        <v>131</v>
      </c>
      <c r="DD20" s="22">
        <v>3000</v>
      </c>
      <c r="DE20" s="22" t="s">
        <v>83</v>
      </c>
      <c r="DF20" s="22"/>
      <c r="DG20" s="77" t="s">
        <v>131</v>
      </c>
      <c r="DH20" s="22" t="s">
        <v>1105</v>
      </c>
      <c r="DI20" s="22" t="s">
        <v>83</v>
      </c>
      <c r="DJ20" s="22"/>
      <c r="DK20" s="77" t="s">
        <v>131</v>
      </c>
      <c r="DL20" s="120">
        <v>18</v>
      </c>
      <c r="DM20" s="22" t="s">
        <v>1106</v>
      </c>
      <c r="DN20" s="22">
        <v>60</v>
      </c>
      <c r="DO20" s="22" t="s">
        <v>93</v>
      </c>
      <c r="DP20" s="22">
        <v>40</v>
      </c>
      <c r="DQ20" s="22" t="s">
        <v>83</v>
      </c>
      <c r="DR20" s="22"/>
      <c r="DS20" s="22" t="s">
        <v>83</v>
      </c>
      <c r="DT20" s="22"/>
      <c r="DU20" s="22" t="s">
        <v>83</v>
      </c>
      <c r="DV20" s="22"/>
      <c r="DW20" s="22"/>
      <c r="DX20" s="22" t="s">
        <v>83</v>
      </c>
      <c r="DY20" s="22"/>
      <c r="DZ20" s="22"/>
      <c r="EA20" s="22" t="s">
        <v>83</v>
      </c>
      <c r="EB20" s="22"/>
      <c r="EC20" s="77" t="s">
        <v>131</v>
      </c>
      <c r="ED20" s="22">
        <v>10</v>
      </c>
      <c r="EE20" s="22" t="s">
        <v>83</v>
      </c>
      <c r="EF20" s="22"/>
      <c r="EG20" s="22" t="s">
        <v>83</v>
      </c>
      <c r="EH20" s="22" t="s">
        <v>83</v>
      </c>
      <c r="EI20" s="22"/>
      <c r="EJ20" s="22"/>
      <c r="EK20" s="22"/>
      <c r="EL20" s="22"/>
      <c r="EM20" s="22"/>
      <c r="EN20" s="22"/>
      <c r="EO20" s="22"/>
      <c r="EP20" s="22"/>
      <c r="EQ20" s="22"/>
      <c r="ER20" s="22" t="s">
        <v>83</v>
      </c>
      <c r="ES20" s="22"/>
      <c r="ET20" s="22"/>
      <c r="EU20" s="22" t="s">
        <v>83</v>
      </c>
      <c r="EV20" s="22"/>
      <c r="EW20" s="22"/>
      <c r="EX20" s="22" t="s">
        <v>83</v>
      </c>
      <c r="EY20" s="22"/>
      <c r="EZ20" s="22"/>
      <c r="FA20" s="22"/>
      <c r="FB20" s="22" t="s">
        <v>83</v>
      </c>
      <c r="FC20" s="22"/>
      <c r="FD20" s="22"/>
      <c r="FE20" s="22"/>
      <c r="FF20" s="22"/>
      <c r="FG20" s="22"/>
      <c r="FH20" s="22" t="s">
        <v>83</v>
      </c>
      <c r="FI20" s="22"/>
      <c r="FJ20" s="22"/>
      <c r="FK20" s="22"/>
      <c r="FL20" s="22"/>
      <c r="FM20" s="22" t="s">
        <v>83</v>
      </c>
      <c r="FN20" s="22"/>
      <c r="FO20" s="22"/>
      <c r="FP20" s="121" t="s">
        <v>1107</v>
      </c>
      <c r="FQ20" s="121" t="s">
        <v>1108</v>
      </c>
      <c r="FR20" s="46" t="s">
        <v>435</v>
      </c>
      <c r="FS20" s="89" t="s">
        <v>722</v>
      </c>
      <c r="FT20" s="104" t="s">
        <v>248</v>
      </c>
      <c r="FU20" s="104" t="s">
        <v>83</v>
      </c>
      <c r="FV20" s="104" t="s">
        <v>131</v>
      </c>
      <c r="FW20" s="72" t="s">
        <v>1109</v>
      </c>
      <c r="FX20" s="104" t="s">
        <v>76</v>
      </c>
      <c r="FY20" s="104" t="s">
        <v>1110</v>
      </c>
      <c r="FZ20" s="104" t="s">
        <v>131</v>
      </c>
      <c r="GA20" s="104" t="s">
        <v>1111</v>
      </c>
      <c r="GB20" s="72" t="s">
        <v>900</v>
      </c>
      <c r="GC20" s="104" t="s">
        <v>106</v>
      </c>
      <c r="GD20" s="104" t="s">
        <v>107</v>
      </c>
      <c r="GE20" s="72" t="s">
        <v>1112</v>
      </c>
      <c r="GF20" s="72" t="s">
        <v>1113</v>
      </c>
      <c r="GG20" s="72" t="s">
        <v>1114</v>
      </c>
      <c r="GH20" s="72" t="s">
        <v>1115</v>
      </c>
      <c r="GI20" s="72" t="s">
        <v>1116</v>
      </c>
      <c r="GJ20" s="10" t="s">
        <v>530</v>
      </c>
      <c r="GK20" s="10" t="s">
        <v>542</v>
      </c>
      <c r="GL20" s="10" t="s">
        <v>1117</v>
      </c>
      <c r="GM20" s="22" t="s">
        <v>586</v>
      </c>
      <c r="GN20" s="10" t="s">
        <v>78</v>
      </c>
      <c r="GO20" s="10" t="s">
        <v>1118</v>
      </c>
      <c r="GP20" s="78">
        <v>44450</v>
      </c>
      <c r="GQ20" s="22" t="s">
        <v>1119</v>
      </c>
      <c r="GR20" s="10" t="s">
        <v>1120</v>
      </c>
      <c r="GS20" s="10" t="s">
        <v>1117</v>
      </c>
      <c r="GT20" s="10" t="s">
        <v>131</v>
      </c>
      <c r="GU20" s="10" t="s">
        <v>1121</v>
      </c>
      <c r="GV20" s="10" t="s">
        <v>1122</v>
      </c>
      <c r="GW20" s="78">
        <v>44481</v>
      </c>
      <c r="GX20" s="78">
        <v>44846</v>
      </c>
      <c r="GY20" s="22" t="s">
        <v>1032</v>
      </c>
      <c r="GZ20" s="22"/>
      <c r="HA20" s="22" t="s">
        <v>1177</v>
      </c>
    </row>
    <row r="21" spans="1:209" ht="15.6" x14ac:dyDescent="0.3">
      <c r="A21" s="9" t="s">
        <v>1178</v>
      </c>
      <c r="B21" s="9" t="s">
        <v>1179</v>
      </c>
      <c r="C21" s="103" t="s">
        <v>73</v>
      </c>
      <c r="D21" s="104" t="s">
        <v>74</v>
      </c>
      <c r="E21" s="104" t="s">
        <v>75</v>
      </c>
      <c r="F21" s="103" t="s">
        <v>76</v>
      </c>
      <c r="G21" s="104" t="s">
        <v>77</v>
      </c>
      <c r="H21" s="72" t="s">
        <v>529</v>
      </c>
      <c r="I21" s="104" t="s">
        <v>78</v>
      </c>
      <c r="J21" s="104" t="s">
        <v>79</v>
      </c>
      <c r="K21" s="104" t="s">
        <v>80</v>
      </c>
      <c r="L21" s="89" t="s">
        <v>722</v>
      </c>
      <c r="M21" s="103" t="s">
        <v>243</v>
      </c>
      <c r="N21" s="103" t="s">
        <v>244</v>
      </c>
      <c r="O21" s="103" t="s">
        <v>83</v>
      </c>
      <c r="P21" s="104" t="s">
        <v>84</v>
      </c>
      <c r="Q21" s="104" t="s">
        <v>85</v>
      </c>
      <c r="R21" s="104" t="s">
        <v>246</v>
      </c>
      <c r="S21" s="104" t="s">
        <v>131</v>
      </c>
      <c r="T21" s="104" t="s">
        <v>83</v>
      </c>
      <c r="U21" s="104" t="s">
        <v>89</v>
      </c>
      <c r="V21" s="104" t="s">
        <v>84</v>
      </c>
      <c r="W21" s="104" t="s">
        <v>91</v>
      </c>
      <c r="X21" s="104" t="s">
        <v>92</v>
      </c>
      <c r="Y21" s="103" t="s">
        <v>247</v>
      </c>
      <c r="Z21" s="104" t="s">
        <v>94</v>
      </c>
      <c r="AA21" s="103">
        <v>100</v>
      </c>
      <c r="AB21" s="103">
        <v>100</v>
      </c>
      <c r="AC21" s="103"/>
      <c r="AD21" s="103"/>
      <c r="AE21" s="103" t="s">
        <v>131</v>
      </c>
      <c r="AF21" s="105">
        <v>30</v>
      </c>
      <c r="AG21" s="72" t="s">
        <v>532</v>
      </c>
      <c r="AH21" s="72" t="s">
        <v>83</v>
      </c>
      <c r="AI21" s="72" t="s">
        <v>95</v>
      </c>
      <c r="AJ21" s="72" t="s">
        <v>96</v>
      </c>
      <c r="AK21" s="72" t="s">
        <v>84</v>
      </c>
      <c r="AL21" s="72" t="s">
        <v>83</v>
      </c>
      <c r="AM21" s="72" t="s">
        <v>91</v>
      </c>
      <c r="AN21" s="72" t="s">
        <v>97</v>
      </c>
      <c r="AO21" s="72" t="s">
        <v>87</v>
      </c>
      <c r="AP21" s="72" t="s">
        <v>131</v>
      </c>
      <c r="AQ21" s="72" t="s">
        <v>98</v>
      </c>
      <c r="AR21" s="72" t="s">
        <v>83</v>
      </c>
      <c r="AS21" s="72" t="s">
        <v>711</v>
      </c>
      <c r="AT21" s="72" t="s">
        <v>99</v>
      </c>
      <c r="AU21" s="103" t="s">
        <v>116</v>
      </c>
      <c r="AV21" s="10" t="s">
        <v>248</v>
      </c>
      <c r="AW21" s="22" t="s">
        <v>105</v>
      </c>
      <c r="AX21" s="22" t="s">
        <v>131</v>
      </c>
      <c r="AY21" s="22" t="s">
        <v>1102</v>
      </c>
      <c r="AZ21" s="22" t="s">
        <v>796</v>
      </c>
      <c r="BA21" s="22" t="s">
        <v>103</v>
      </c>
      <c r="BB21" s="22" t="s">
        <v>103</v>
      </c>
      <c r="BC21" s="22" t="s">
        <v>710</v>
      </c>
      <c r="BD21" s="22" t="s">
        <v>529</v>
      </c>
      <c r="BE21" s="22" t="s">
        <v>106</v>
      </c>
      <c r="BF21" s="77" t="s">
        <v>105</v>
      </c>
      <c r="BG21" s="89" t="s">
        <v>722</v>
      </c>
      <c r="BH21" s="22" t="s">
        <v>796</v>
      </c>
      <c r="BI21" s="22" t="s">
        <v>106</v>
      </c>
      <c r="BJ21" s="22" t="s">
        <v>584</v>
      </c>
      <c r="BK21" s="22" t="s">
        <v>709</v>
      </c>
      <c r="BL21" s="22" t="s">
        <v>428</v>
      </c>
      <c r="BM21" s="22" t="s">
        <v>429</v>
      </c>
      <c r="BN21" s="22" t="s">
        <v>430</v>
      </c>
      <c r="BO21" s="22" t="s">
        <v>131</v>
      </c>
      <c r="BP21" s="119" t="s">
        <v>131</v>
      </c>
      <c r="BQ21" s="22" t="s">
        <v>431</v>
      </c>
      <c r="BR21" s="22" t="s">
        <v>586</v>
      </c>
      <c r="BS21" s="22"/>
      <c r="BT21" s="119" t="s">
        <v>131</v>
      </c>
      <c r="BU21" s="22" t="s">
        <v>1103</v>
      </c>
      <c r="BV21" s="119" t="s">
        <v>131</v>
      </c>
      <c r="BW21" s="22" t="s">
        <v>1103</v>
      </c>
      <c r="BX21" s="119" t="s">
        <v>131</v>
      </c>
      <c r="BY21" s="22"/>
      <c r="BZ21" s="119" t="s">
        <v>131</v>
      </c>
      <c r="CA21" s="22"/>
      <c r="CB21" s="22" t="s">
        <v>432</v>
      </c>
      <c r="CC21" s="22" t="s">
        <v>433</v>
      </c>
      <c r="CD21" s="22" t="s">
        <v>434</v>
      </c>
      <c r="CE21" s="22" t="s">
        <v>131</v>
      </c>
      <c r="CF21" s="22" t="s">
        <v>131</v>
      </c>
      <c r="CG21" s="22" t="s">
        <v>796</v>
      </c>
      <c r="CH21" s="22">
        <v>3.3999999999999998E-3</v>
      </c>
      <c r="CI21" s="22" t="s">
        <v>131</v>
      </c>
      <c r="CJ21" s="22" t="s">
        <v>83</v>
      </c>
      <c r="CK21" s="22"/>
      <c r="CL21" s="22" t="s">
        <v>83</v>
      </c>
      <c r="CM21" s="22"/>
      <c r="CN21" s="22" t="s">
        <v>83</v>
      </c>
      <c r="CO21" s="22"/>
      <c r="CP21" s="22"/>
      <c r="CQ21" s="22" t="s">
        <v>83</v>
      </c>
      <c r="CR21" s="22"/>
      <c r="CS21" s="22" t="s">
        <v>83</v>
      </c>
      <c r="CT21" s="77" t="s">
        <v>131</v>
      </c>
      <c r="CU21" s="22" t="s">
        <v>1104</v>
      </c>
      <c r="CV21" s="22">
        <v>25</v>
      </c>
      <c r="CW21" s="22"/>
      <c r="CX21" s="22"/>
      <c r="CY21" s="22" t="s">
        <v>83</v>
      </c>
      <c r="CZ21" s="22"/>
      <c r="DA21" s="22"/>
      <c r="DB21" s="22"/>
      <c r="DC21" s="77" t="s">
        <v>131</v>
      </c>
      <c r="DD21" s="22">
        <v>3000</v>
      </c>
      <c r="DE21" s="22" t="s">
        <v>83</v>
      </c>
      <c r="DF21" s="22"/>
      <c r="DG21" s="77" t="s">
        <v>131</v>
      </c>
      <c r="DH21" s="22" t="s">
        <v>1105</v>
      </c>
      <c r="DI21" s="22" t="s">
        <v>83</v>
      </c>
      <c r="DJ21" s="22"/>
      <c r="DK21" s="77" t="s">
        <v>131</v>
      </c>
      <c r="DL21" s="120">
        <v>18</v>
      </c>
      <c r="DM21" s="22" t="s">
        <v>1106</v>
      </c>
      <c r="DN21" s="22">
        <v>60</v>
      </c>
      <c r="DO21" s="22" t="s">
        <v>93</v>
      </c>
      <c r="DP21" s="22">
        <v>40</v>
      </c>
      <c r="DQ21" s="22" t="s">
        <v>83</v>
      </c>
      <c r="DR21" s="22"/>
      <c r="DS21" s="22" t="s">
        <v>83</v>
      </c>
      <c r="DT21" s="22"/>
      <c r="DU21" s="22" t="s">
        <v>83</v>
      </c>
      <c r="DV21" s="22"/>
      <c r="DW21" s="22"/>
      <c r="DX21" s="22" t="s">
        <v>83</v>
      </c>
      <c r="DY21" s="22"/>
      <c r="DZ21" s="22"/>
      <c r="EA21" s="22" t="s">
        <v>83</v>
      </c>
      <c r="EB21" s="22"/>
      <c r="EC21" s="77" t="s">
        <v>131</v>
      </c>
      <c r="ED21" s="22">
        <v>10</v>
      </c>
      <c r="EE21" s="22" t="s">
        <v>83</v>
      </c>
      <c r="EF21" s="22"/>
      <c r="EG21" s="22" t="s">
        <v>83</v>
      </c>
      <c r="EH21" s="22" t="s">
        <v>83</v>
      </c>
      <c r="EI21" s="22"/>
      <c r="EJ21" s="22"/>
      <c r="EK21" s="22"/>
      <c r="EL21" s="22"/>
      <c r="EM21" s="22"/>
      <c r="EN21" s="22"/>
      <c r="EO21" s="22"/>
      <c r="EP21" s="22"/>
      <c r="EQ21" s="22"/>
      <c r="ER21" s="22" t="s">
        <v>83</v>
      </c>
      <c r="ES21" s="22"/>
      <c r="ET21" s="22"/>
      <c r="EU21" s="22" t="s">
        <v>83</v>
      </c>
      <c r="EV21" s="22"/>
      <c r="EW21" s="22"/>
      <c r="EX21" s="22" t="s">
        <v>83</v>
      </c>
      <c r="EY21" s="22"/>
      <c r="EZ21" s="22"/>
      <c r="FA21" s="22"/>
      <c r="FB21" s="22" t="s">
        <v>83</v>
      </c>
      <c r="FC21" s="22"/>
      <c r="FD21" s="22"/>
      <c r="FE21" s="22"/>
      <c r="FF21" s="22"/>
      <c r="FG21" s="22"/>
      <c r="FH21" s="22" t="s">
        <v>83</v>
      </c>
      <c r="FI21" s="22"/>
      <c r="FJ21" s="22"/>
      <c r="FK21" s="22"/>
      <c r="FL21" s="22"/>
      <c r="FM21" s="22" t="s">
        <v>83</v>
      </c>
      <c r="FN21" s="22"/>
      <c r="FO21" s="22"/>
      <c r="FP21" s="121" t="s">
        <v>1107</v>
      </c>
      <c r="FQ21" s="121" t="s">
        <v>1108</v>
      </c>
      <c r="FR21" s="46" t="s">
        <v>435</v>
      </c>
      <c r="FS21" s="89" t="s">
        <v>722</v>
      </c>
      <c r="FT21" s="104" t="s">
        <v>248</v>
      </c>
      <c r="FU21" s="104" t="s">
        <v>83</v>
      </c>
      <c r="FV21" s="104" t="s">
        <v>131</v>
      </c>
      <c r="FW21" s="72" t="s">
        <v>1109</v>
      </c>
      <c r="FX21" s="104" t="s">
        <v>76</v>
      </c>
      <c r="FY21" s="104" t="s">
        <v>1110</v>
      </c>
      <c r="FZ21" s="104" t="s">
        <v>131</v>
      </c>
      <c r="GA21" s="104" t="s">
        <v>1111</v>
      </c>
      <c r="GB21" s="72" t="s">
        <v>900</v>
      </c>
      <c r="GC21" s="104" t="s">
        <v>106</v>
      </c>
      <c r="GD21" s="104" t="s">
        <v>107</v>
      </c>
      <c r="GE21" s="72" t="s">
        <v>1112</v>
      </c>
      <c r="GF21" s="72" t="s">
        <v>1113</v>
      </c>
      <c r="GG21" s="72" t="s">
        <v>1114</v>
      </c>
      <c r="GH21" s="72" t="s">
        <v>1115</v>
      </c>
      <c r="GI21" s="72" t="s">
        <v>1116</v>
      </c>
      <c r="GJ21" s="10" t="s">
        <v>530</v>
      </c>
      <c r="GK21" s="10" t="s">
        <v>542</v>
      </c>
      <c r="GL21" s="10" t="s">
        <v>1117</v>
      </c>
      <c r="GM21" s="22" t="s">
        <v>586</v>
      </c>
      <c r="GN21" s="10" t="s">
        <v>78</v>
      </c>
      <c r="GO21" s="10" t="s">
        <v>1118</v>
      </c>
      <c r="GP21" s="78">
        <v>44450</v>
      </c>
      <c r="GQ21" s="22" t="s">
        <v>1119</v>
      </c>
      <c r="GR21" s="10" t="s">
        <v>1120</v>
      </c>
      <c r="GS21" s="10" t="s">
        <v>1117</v>
      </c>
      <c r="GT21" s="10" t="s">
        <v>131</v>
      </c>
      <c r="GU21" s="10" t="s">
        <v>1121</v>
      </c>
      <c r="GV21" s="10" t="s">
        <v>1122</v>
      </c>
      <c r="GW21" s="78">
        <v>44481</v>
      </c>
      <c r="GX21" s="78">
        <v>44846</v>
      </c>
      <c r="GY21" s="22" t="s">
        <v>1032</v>
      </c>
      <c r="GZ21" s="22"/>
      <c r="HA21" s="22" t="s">
        <v>1180</v>
      </c>
    </row>
    <row r="22" spans="1:209" x14ac:dyDescent="0.3">
      <c r="HA22" t="s">
        <v>1181</v>
      </c>
    </row>
  </sheetData>
  <conditionalFormatting sqref="B2:B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K2 G2 W2:X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K11 G3:G11 W3:X1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K21 G12:G21 W12:X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1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1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:AS1 X1:AD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6B2D-0796-4C15-8B41-B2BBB0D4957D}">
  <dimension ref="A1:CA16"/>
  <sheetViews>
    <sheetView topLeftCell="T1" workbookViewId="0">
      <selection activeCell="AD1" sqref="AD1"/>
    </sheetView>
  </sheetViews>
  <sheetFormatPr defaultColWidth="9.109375" defaultRowHeight="14.4" x14ac:dyDescent="0.3"/>
  <cols>
    <col min="2" max="2" width="36.109375" bestFit="1" customWidth="1"/>
    <col min="7" max="7" width="19.33203125" bestFit="1" customWidth="1"/>
    <col min="8" max="8" width="19.33203125" customWidth="1"/>
    <col min="10" max="10" width="27.33203125" bestFit="1" customWidth="1"/>
    <col min="46" max="46" width="22" bestFit="1" customWidth="1"/>
  </cols>
  <sheetData>
    <row r="1" spans="1:7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7" t="s">
        <v>793</v>
      </c>
      <c r="I1" s="1" t="s">
        <v>197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33</v>
      </c>
      <c r="V1" s="1" t="s">
        <v>18</v>
      </c>
      <c r="W1" s="71" t="s">
        <v>198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201</v>
      </c>
      <c r="AV1" s="6" t="s">
        <v>203</v>
      </c>
      <c r="AW1" s="6" t="s">
        <v>206</v>
      </c>
      <c r="AX1" s="6" t="s">
        <v>205</v>
      </c>
      <c r="AY1" s="3" t="s">
        <v>46</v>
      </c>
      <c r="AZ1" s="3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93" t="s">
        <v>62</v>
      </c>
      <c r="BH1" s="93" t="s">
        <v>61</v>
      </c>
      <c r="BI1" s="1" t="s">
        <v>58</v>
      </c>
      <c r="BJ1" s="1" t="s">
        <v>63</v>
      </c>
      <c r="BK1" s="4" t="s">
        <v>126</v>
      </c>
      <c r="BL1" s="4" t="s">
        <v>874</v>
      </c>
      <c r="BM1" s="4" t="s">
        <v>875</v>
      </c>
      <c r="BN1" s="4" t="s">
        <v>876</v>
      </c>
      <c r="BO1" s="94" t="s">
        <v>55</v>
      </c>
      <c r="BP1" s="94" t="s">
        <v>56</v>
      </c>
      <c r="BQ1" s="94" t="s">
        <v>57</v>
      </c>
      <c r="BR1" s="94" t="s">
        <v>63</v>
      </c>
      <c r="BS1" s="94" t="s">
        <v>59</v>
      </c>
      <c r="BT1" s="94" t="s">
        <v>579</v>
      </c>
      <c r="BU1" s="5" t="s">
        <v>64</v>
      </c>
      <c r="BV1" s="5" t="s">
        <v>65</v>
      </c>
      <c r="BW1" s="6" t="s">
        <v>66</v>
      </c>
      <c r="BX1" s="7" t="s">
        <v>67</v>
      </c>
      <c r="BY1" s="8" t="s">
        <v>68</v>
      </c>
      <c r="BZ1" s="8" t="s">
        <v>69</v>
      </c>
      <c r="CA1" s="8" t="s">
        <v>70</v>
      </c>
    </row>
    <row r="2" spans="1:79" ht="15.6" x14ac:dyDescent="0.3">
      <c r="A2" s="9" t="s">
        <v>71</v>
      </c>
      <c r="B2" s="9" t="s">
        <v>1003</v>
      </c>
      <c r="C2" s="10" t="s">
        <v>73</v>
      </c>
      <c r="D2" s="10" t="s">
        <v>937</v>
      </c>
      <c r="E2" s="12" t="s">
        <v>898</v>
      </c>
      <c r="F2" s="11" t="s">
        <v>76</v>
      </c>
      <c r="G2" s="12" t="s">
        <v>77</v>
      </c>
      <c r="H2" s="40" t="s">
        <v>792</v>
      </c>
      <c r="I2" s="12" t="s">
        <v>131</v>
      </c>
      <c r="J2" s="12">
        <v>60</v>
      </c>
      <c r="K2" s="13" t="s">
        <v>78</v>
      </c>
      <c r="L2" s="13" t="s">
        <v>79</v>
      </c>
      <c r="M2" s="13" t="s">
        <v>80</v>
      </c>
      <c r="N2" s="15">
        <v>10</v>
      </c>
      <c r="O2" s="13" t="s">
        <v>81</v>
      </c>
      <c r="P2" s="13" t="s">
        <v>82</v>
      </c>
      <c r="Q2" s="13" t="s">
        <v>83</v>
      </c>
      <c r="R2" s="13" t="s">
        <v>84</v>
      </c>
      <c r="S2" s="13" t="s">
        <v>245</v>
      </c>
      <c r="T2" s="13" t="s">
        <v>86</v>
      </c>
      <c r="U2" s="13" t="s">
        <v>96</v>
      </c>
      <c r="V2" s="13" t="s">
        <v>87</v>
      </c>
      <c r="W2" s="72" t="s">
        <v>704</v>
      </c>
      <c r="X2" s="13" t="s">
        <v>84</v>
      </c>
      <c r="Y2" s="13" t="s">
        <v>83</v>
      </c>
      <c r="Z2" s="13">
        <v>400037</v>
      </c>
      <c r="AA2" s="13" t="s">
        <v>131</v>
      </c>
      <c r="AB2" s="13" t="s">
        <v>68</v>
      </c>
      <c r="AC2" s="13" t="s">
        <v>89</v>
      </c>
      <c r="AD2" s="13" t="s">
        <v>1067</v>
      </c>
      <c r="AE2" s="13" t="s">
        <v>91</v>
      </c>
      <c r="AF2" s="13" t="s">
        <v>92</v>
      </c>
      <c r="AG2" s="13" t="s">
        <v>93</v>
      </c>
      <c r="AH2" s="13" t="s">
        <v>94</v>
      </c>
      <c r="AI2" s="13">
        <v>100</v>
      </c>
      <c r="AJ2" s="13">
        <v>100</v>
      </c>
      <c r="AK2" s="13"/>
      <c r="AL2" s="13"/>
      <c r="AM2" s="13">
        <v>100</v>
      </c>
      <c r="AN2" s="13" t="s">
        <v>131</v>
      </c>
      <c r="AO2" s="13">
        <v>30</v>
      </c>
      <c r="AP2" s="13">
        <v>7.5</v>
      </c>
      <c r="AQ2" s="13" t="s">
        <v>83</v>
      </c>
      <c r="AR2" s="13" t="s">
        <v>131</v>
      </c>
      <c r="AS2" s="13" t="s">
        <v>98</v>
      </c>
      <c r="AT2" s="13" t="s">
        <v>83</v>
      </c>
      <c r="AU2" s="23" t="s">
        <v>202</v>
      </c>
      <c r="AV2" s="24" t="s">
        <v>204</v>
      </c>
      <c r="AW2" s="44" t="s">
        <v>91</v>
      </c>
      <c r="AX2" s="44" t="s">
        <v>83</v>
      </c>
      <c r="AY2" s="13" t="s">
        <v>99</v>
      </c>
      <c r="AZ2" s="13" t="s">
        <v>426</v>
      </c>
      <c r="BA2" s="13" t="s">
        <v>582</v>
      </c>
      <c r="BB2" s="13" t="s">
        <v>102</v>
      </c>
      <c r="BC2" s="13" t="s">
        <v>902</v>
      </c>
      <c r="BD2" s="13" t="s">
        <v>104</v>
      </c>
      <c r="BE2" s="13" t="s">
        <v>105</v>
      </c>
      <c r="BF2" s="13">
        <v>200000</v>
      </c>
      <c r="BG2" s="22" t="s">
        <v>531</v>
      </c>
      <c r="BH2" s="22" t="s">
        <v>106</v>
      </c>
      <c r="BI2" s="22" t="s">
        <v>105</v>
      </c>
      <c r="BJ2" s="89" t="s">
        <v>107</v>
      </c>
      <c r="BK2" s="13" t="s">
        <v>903</v>
      </c>
      <c r="BL2" s="13" t="s">
        <v>904</v>
      </c>
      <c r="BM2" s="13">
        <v>10</v>
      </c>
      <c r="BN2" s="13"/>
      <c r="BO2" s="22" t="s">
        <v>585</v>
      </c>
      <c r="BP2" s="22" t="s">
        <v>1004</v>
      </c>
      <c r="BQ2" s="22" t="s">
        <v>106</v>
      </c>
      <c r="BR2" s="22" t="s">
        <v>107</v>
      </c>
      <c r="BS2" s="22" t="s">
        <v>586</v>
      </c>
      <c r="BT2" s="22" t="s">
        <v>1005</v>
      </c>
      <c r="BU2" s="18">
        <v>44373</v>
      </c>
      <c r="BV2" s="18">
        <v>44398</v>
      </c>
      <c r="BW2" s="13" t="s">
        <v>108</v>
      </c>
      <c r="BX2" s="15">
        <v>300000</v>
      </c>
      <c r="BY2" s="15">
        <v>54000</v>
      </c>
      <c r="BZ2" s="15">
        <v>354000</v>
      </c>
      <c r="CA2" s="15">
        <v>300000</v>
      </c>
    </row>
    <row r="3" spans="1:79" ht="15.6" x14ac:dyDescent="0.3">
      <c r="A3" s="9" t="s">
        <v>109</v>
      </c>
      <c r="B3" s="9" t="s">
        <v>1006</v>
      </c>
      <c r="C3" s="10" t="s">
        <v>73</v>
      </c>
      <c r="D3" s="10" t="s">
        <v>937</v>
      </c>
      <c r="E3" s="12" t="s">
        <v>898</v>
      </c>
      <c r="F3" s="11" t="s">
        <v>76</v>
      </c>
      <c r="G3" s="12" t="s">
        <v>77</v>
      </c>
      <c r="H3" s="40" t="s">
        <v>792</v>
      </c>
      <c r="I3" s="12" t="s">
        <v>131</v>
      </c>
      <c r="J3" s="12">
        <v>60</v>
      </c>
      <c r="K3" s="13" t="s">
        <v>78</v>
      </c>
      <c r="L3" s="13" t="s">
        <v>79</v>
      </c>
      <c r="M3" s="13" t="s">
        <v>80</v>
      </c>
      <c r="N3" s="15">
        <v>5</v>
      </c>
      <c r="O3" s="13" t="s">
        <v>81</v>
      </c>
      <c r="P3" s="13" t="s">
        <v>82</v>
      </c>
      <c r="Q3" s="13" t="s">
        <v>83</v>
      </c>
      <c r="R3" s="13" t="s">
        <v>84</v>
      </c>
      <c r="S3" s="13" t="s">
        <v>245</v>
      </c>
      <c r="T3" s="13" t="s">
        <v>86</v>
      </c>
      <c r="U3" s="13" t="s">
        <v>96</v>
      </c>
      <c r="V3" s="13" t="s">
        <v>87</v>
      </c>
      <c r="W3" s="72" t="s">
        <v>704</v>
      </c>
      <c r="X3" s="13" t="s">
        <v>84</v>
      </c>
      <c r="Y3" s="13" t="s">
        <v>83</v>
      </c>
      <c r="Z3" s="13">
        <v>400037</v>
      </c>
      <c r="AA3" s="13" t="s">
        <v>131</v>
      </c>
      <c r="AB3" s="13" t="s">
        <v>68</v>
      </c>
      <c r="AC3" s="13" t="s">
        <v>89</v>
      </c>
      <c r="AD3" s="13" t="s">
        <v>1067</v>
      </c>
      <c r="AE3" s="13" t="s">
        <v>91</v>
      </c>
      <c r="AF3" s="13" t="s">
        <v>92</v>
      </c>
      <c r="AG3" s="13" t="s">
        <v>93</v>
      </c>
      <c r="AH3" s="13" t="s">
        <v>94</v>
      </c>
      <c r="AI3" s="13">
        <v>100</v>
      </c>
      <c r="AJ3" s="13">
        <v>100</v>
      </c>
      <c r="AK3" s="13"/>
      <c r="AL3" s="13"/>
      <c r="AM3" s="13">
        <v>100</v>
      </c>
      <c r="AN3" s="13" t="s">
        <v>131</v>
      </c>
      <c r="AO3" s="13">
        <v>30</v>
      </c>
      <c r="AP3" s="13">
        <v>7.5</v>
      </c>
      <c r="AQ3" s="13" t="s">
        <v>83</v>
      </c>
      <c r="AR3" s="13" t="s">
        <v>131</v>
      </c>
      <c r="AS3" s="13" t="s">
        <v>98</v>
      </c>
      <c r="AT3" s="13" t="s">
        <v>83</v>
      </c>
      <c r="AU3" s="23" t="s">
        <v>202</v>
      </c>
      <c r="AV3" s="24" t="s">
        <v>204</v>
      </c>
      <c r="AW3" s="44" t="s">
        <v>91</v>
      </c>
      <c r="AX3" s="44" t="s">
        <v>83</v>
      </c>
      <c r="AY3" s="13" t="s">
        <v>99</v>
      </c>
      <c r="AZ3" s="13" t="s">
        <v>116</v>
      </c>
      <c r="BA3" s="13" t="s">
        <v>582</v>
      </c>
      <c r="BB3" s="13" t="s">
        <v>102</v>
      </c>
      <c r="BC3" s="13" t="s">
        <v>902</v>
      </c>
      <c r="BD3" s="13" t="s">
        <v>104</v>
      </c>
      <c r="BE3" s="13" t="s">
        <v>105</v>
      </c>
      <c r="BF3" s="13">
        <v>200000</v>
      </c>
      <c r="BG3" s="22" t="s">
        <v>531</v>
      </c>
      <c r="BH3" s="22" t="s">
        <v>106</v>
      </c>
      <c r="BI3" s="22" t="s">
        <v>105</v>
      </c>
      <c r="BJ3" s="89" t="s">
        <v>107</v>
      </c>
      <c r="BK3" s="13" t="s">
        <v>903</v>
      </c>
      <c r="BL3" s="13" t="s">
        <v>904</v>
      </c>
      <c r="BM3" s="13">
        <v>10</v>
      </c>
      <c r="BN3" s="13"/>
      <c r="BO3" s="22" t="s">
        <v>585</v>
      </c>
      <c r="BP3" s="22" t="s">
        <v>1004</v>
      </c>
      <c r="BQ3" s="22" t="s">
        <v>106</v>
      </c>
      <c r="BR3" s="22" t="s">
        <v>107</v>
      </c>
      <c r="BS3" s="22" t="s">
        <v>586</v>
      </c>
      <c r="BT3" s="22" t="s">
        <v>1005</v>
      </c>
      <c r="BU3" s="18">
        <v>44374</v>
      </c>
      <c r="BV3" s="18">
        <v>44399</v>
      </c>
      <c r="BW3" s="13" t="s">
        <v>108</v>
      </c>
      <c r="BX3" s="15">
        <v>300000</v>
      </c>
      <c r="BY3" s="15">
        <v>57240</v>
      </c>
      <c r="BZ3" s="15">
        <v>375240</v>
      </c>
      <c r="CA3" s="15">
        <v>318000</v>
      </c>
    </row>
    <row r="4" spans="1:79" ht="15.6" x14ac:dyDescent="0.3">
      <c r="A4" s="9" t="s">
        <v>113</v>
      </c>
      <c r="B4" s="9" t="s">
        <v>1007</v>
      </c>
      <c r="C4" s="10" t="s">
        <v>73</v>
      </c>
      <c r="D4" s="10" t="s">
        <v>937</v>
      </c>
      <c r="E4" s="12" t="s">
        <v>898</v>
      </c>
      <c r="F4" s="11" t="s">
        <v>76</v>
      </c>
      <c r="G4" s="12" t="s">
        <v>77</v>
      </c>
      <c r="H4" s="40" t="s">
        <v>792</v>
      </c>
      <c r="I4" s="12" t="s">
        <v>131</v>
      </c>
      <c r="J4" s="12">
        <v>60</v>
      </c>
      <c r="K4" s="13" t="s">
        <v>78</v>
      </c>
      <c r="L4" s="13" t="s">
        <v>79</v>
      </c>
      <c r="M4" s="13" t="s">
        <v>80</v>
      </c>
      <c r="N4" s="15">
        <v>6</v>
      </c>
      <c r="O4" s="13" t="s">
        <v>81</v>
      </c>
      <c r="P4" s="13" t="s">
        <v>82</v>
      </c>
      <c r="Q4" s="13" t="s">
        <v>83</v>
      </c>
      <c r="R4" s="13" t="s">
        <v>84</v>
      </c>
      <c r="S4" s="13" t="s">
        <v>245</v>
      </c>
      <c r="T4" s="13" t="s">
        <v>86</v>
      </c>
      <c r="U4" s="13" t="s">
        <v>96</v>
      </c>
      <c r="V4" s="13" t="s">
        <v>87</v>
      </c>
      <c r="W4" s="72" t="s">
        <v>704</v>
      </c>
      <c r="X4" s="13" t="s">
        <v>84</v>
      </c>
      <c r="Y4" s="13" t="s">
        <v>83</v>
      </c>
      <c r="Z4" s="13">
        <v>400037</v>
      </c>
      <c r="AA4" s="13" t="s">
        <v>131</v>
      </c>
      <c r="AB4" s="13" t="s">
        <v>68</v>
      </c>
      <c r="AC4" s="13" t="s">
        <v>89</v>
      </c>
      <c r="AD4" s="13" t="s">
        <v>1067</v>
      </c>
      <c r="AE4" s="13" t="s">
        <v>91</v>
      </c>
      <c r="AF4" s="13" t="s">
        <v>92</v>
      </c>
      <c r="AG4" s="13" t="s">
        <v>93</v>
      </c>
      <c r="AH4" s="13" t="s">
        <v>94</v>
      </c>
      <c r="AI4" s="13">
        <v>100</v>
      </c>
      <c r="AJ4" s="13">
        <v>100</v>
      </c>
      <c r="AK4" s="13"/>
      <c r="AL4" s="13"/>
      <c r="AM4" s="13">
        <v>100</v>
      </c>
      <c r="AN4" s="13" t="s">
        <v>131</v>
      </c>
      <c r="AO4" s="13">
        <v>30</v>
      </c>
      <c r="AP4" s="13">
        <v>7.5</v>
      </c>
      <c r="AQ4" s="13" t="s">
        <v>83</v>
      </c>
      <c r="AR4" s="13" t="s">
        <v>131</v>
      </c>
      <c r="AS4" s="13" t="s">
        <v>98</v>
      </c>
      <c r="AT4" s="13" t="s">
        <v>83</v>
      </c>
      <c r="AU4" s="23" t="s">
        <v>202</v>
      </c>
      <c r="AV4" s="24" t="s">
        <v>204</v>
      </c>
      <c r="AW4" s="44" t="s">
        <v>91</v>
      </c>
      <c r="AX4" s="44" t="s">
        <v>83</v>
      </c>
      <c r="AY4" s="13" t="s">
        <v>99</v>
      </c>
      <c r="AZ4" s="13" t="s">
        <v>112</v>
      </c>
      <c r="BA4" s="13" t="s">
        <v>582</v>
      </c>
      <c r="BB4" s="13" t="s">
        <v>102</v>
      </c>
      <c r="BC4" s="13" t="s">
        <v>902</v>
      </c>
      <c r="BD4" s="13" t="s">
        <v>104</v>
      </c>
      <c r="BE4" s="13" t="s">
        <v>105</v>
      </c>
      <c r="BF4" s="13">
        <v>200000</v>
      </c>
      <c r="BG4" s="22" t="s">
        <v>531</v>
      </c>
      <c r="BH4" s="22" t="s">
        <v>106</v>
      </c>
      <c r="BI4" s="22" t="s">
        <v>105</v>
      </c>
      <c r="BJ4" s="89" t="s">
        <v>107</v>
      </c>
      <c r="BK4" s="13" t="s">
        <v>903</v>
      </c>
      <c r="BL4" s="13" t="s">
        <v>904</v>
      </c>
      <c r="BM4" s="13">
        <v>10</v>
      </c>
      <c r="BN4" s="13"/>
      <c r="BO4" s="22" t="s">
        <v>585</v>
      </c>
      <c r="BP4" s="22" t="s">
        <v>1004</v>
      </c>
      <c r="BQ4" s="22" t="s">
        <v>106</v>
      </c>
      <c r="BR4" s="22" t="s">
        <v>107</v>
      </c>
      <c r="BS4" s="22" t="s">
        <v>586</v>
      </c>
      <c r="BT4" s="22" t="s">
        <v>1005</v>
      </c>
      <c r="BU4" s="18">
        <v>44375</v>
      </c>
      <c r="BV4" s="18">
        <v>44400</v>
      </c>
      <c r="BW4" s="13" t="s">
        <v>108</v>
      </c>
      <c r="BX4" s="15">
        <v>200000</v>
      </c>
      <c r="BY4" s="15">
        <v>37080</v>
      </c>
      <c r="BZ4" s="15">
        <v>243080</v>
      </c>
      <c r="CA4" s="15">
        <v>206000</v>
      </c>
    </row>
    <row r="5" spans="1:79" ht="15.6" x14ac:dyDescent="0.3">
      <c r="A5" s="9" t="s">
        <v>117</v>
      </c>
      <c r="B5" s="9" t="s">
        <v>1008</v>
      </c>
      <c r="C5" s="10" t="s">
        <v>73</v>
      </c>
      <c r="D5" s="10" t="s">
        <v>937</v>
      </c>
      <c r="E5" s="12" t="s">
        <v>898</v>
      </c>
      <c r="F5" s="11" t="s">
        <v>76</v>
      </c>
      <c r="G5" s="12" t="s">
        <v>77</v>
      </c>
      <c r="H5" s="40" t="s">
        <v>792</v>
      </c>
      <c r="I5" s="12" t="s">
        <v>131</v>
      </c>
      <c r="J5" s="12">
        <v>60</v>
      </c>
      <c r="K5" s="13" t="s">
        <v>78</v>
      </c>
      <c r="L5" s="13" t="s">
        <v>79</v>
      </c>
      <c r="M5" s="13" t="s">
        <v>80</v>
      </c>
      <c r="N5" s="15">
        <v>5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245</v>
      </c>
      <c r="T5" s="13" t="s">
        <v>86</v>
      </c>
      <c r="U5" s="13" t="s">
        <v>96</v>
      </c>
      <c r="V5" s="13" t="s">
        <v>87</v>
      </c>
      <c r="W5" s="72" t="s">
        <v>704</v>
      </c>
      <c r="X5" s="13" t="s">
        <v>84</v>
      </c>
      <c r="Y5" s="13" t="s">
        <v>83</v>
      </c>
      <c r="Z5" s="13">
        <v>400037</v>
      </c>
      <c r="AA5" s="13" t="s">
        <v>131</v>
      </c>
      <c r="AB5" s="13" t="s">
        <v>68</v>
      </c>
      <c r="AC5" s="13" t="s">
        <v>89</v>
      </c>
      <c r="AD5" s="13" t="s">
        <v>1067</v>
      </c>
      <c r="AE5" s="13" t="s">
        <v>91</v>
      </c>
      <c r="AF5" s="13" t="s">
        <v>92</v>
      </c>
      <c r="AG5" s="13" t="s">
        <v>93</v>
      </c>
      <c r="AH5" s="13" t="s">
        <v>94</v>
      </c>
      <c r="AI5" s="13">
        <v>100</v>
      </c>
      <c r="AJ5" s="13">
        <v>100</v>
      </c>
      <c r="AK5" s="13"/>
      <c r="AL5" s="13"/>
      <c r="AM5" s="13">
        <v>100</v>
      </c>
      <c r="AN5" s="13" t="s">
        <v>131</v>
      </c>
      <c r="AO5" s="13">
        <v>30</v>
      </c>
      <c r="AP5" s="13">
        <v>7.5</v>
      </c>
      <c r="AQ5" s="13" t="s">
        <v>83</v>
      </c>
      <c r="AR5" s="13" t="s">
        <v>131</v>
      </c>
      <c r="AS5" s="13" t="s">
        <v>98</v>
      </c>
      <c r="AT5" s="13" t="s">
        <v>83</v>
      </c>
      <c r="AU5" s="23" t="s">
        <v>202</v>
      </c>
      <c r="AV5" s="24" t="s">
        <v>204</v>
      </c>
      <c r="AW5" s="44" t="s">
        <v>91</v>
      </c>
      <c r="AX5" s="44" t="s">
        <v>83</v>
      </c>
      <c r="AY5" s="13" t="s">
        <v>99</v>
      </c>
      <c r="AZ5" s="13" t="s">
        <v>116</v>
      </c>
      <c r="BA5" s="13" t="s">
        <v>582</v>
      </c>
      <c r="BB5" s="13" t="s">
        <v>102</v>
      </c>
      <c r="BC5" s="13" t="s">
        <v>902</v>
      </c>
      <c r="BD5" s="13" t="s">
        <v>104</v>
      </c>
      <c r="BE5" s="13" t="s">
        <v>105</v>
      </c>
      <c r="BF5" s="13">
        <v>200000</v>
      </c>
      <c r="BG5" s="22" t="s">
        <v>531</v>
      </c>
      <c r="BH5" s="22" t="s">
        <v>106</v>
      </c>
      <c r="BI5" s="22" t="s">
        <v>105</v>
      </c>
      <c r="BJ5" s="89" t="s">
        <v>107</v>
      </c>
      <c r="BK5" s="13" t="s">
        <v>903</v>
      </c>
      <c r="BL5" s="13" t="s">
        <v>904</v>
      </c>
      <c r="BM5" s="13">
        <v>10</v>
      </c>
      <c r="BN5" s="13"/>
      <c r="BO5" s="22" t="s">
        <v>585</v>
      </c>
      <c r="BP5" s="22" t="s">
        <v>1004</v>
      </c>
      <c r="BQ5" s="22" t="s">
        <v>106</v>
      </c>
      <c r="BR5" s="22" t="s">
        <v>107</v>
      </c>
      <c r="BS5" s="22" t="s">
        <v>586</v>
      </c>
      <c r="BT5" s="22" t="s">
        <v>1005</v>
      </c>
      <c r="BU5" s="18">
        <v>44376</v>
      </c>
      <c r="BV5" s="18">
        <v>44401</v>
      </c>
      <c r="BW5" s="13" t="s">
        <v>108</v>
      </c>
      <c r="BX5" s="15">
        <v>500000</v>
      </c>
      <c r="BY5" s="15">
        <v>95400</v>
      </c>
      <c r="BZ5" s="15">
        <v>625400</v>
      </c>
      <c r="CA5" s="15">
        <v>530000</v>
      </c>
    </row>
    <row r="6" spans="1:79" ht="15.6" x14ac:dyDescent="0.3">
      <c r="A6" s="9" t="s">
        <v>120</v>
      </c>
      <c r="B6" s="9" t="s">
        <v>1009</v>
      </c>
      <c r="C6" s="10" t="s">
        <v>73</v>
      </c>
      <c r="D6" s="10" t="s">
        <v>937</v>
      </c>
      <c r="E6" s="12" t="s">
        <v>898</v>
      </c>
      <c r="F6" s="11" t="s">
        <v>76</v>
      </c>
      <c r="G6" s="12" t="s">
        <v>77</v>
      </c>
      <c r="H6" s="40" t="s">
        <v>792</v>
      </c>
      <c r="I6" s="12" t="s">
        <v>131</v>
      </c>
      <c r="J6" s="12">
        <v>60</v>
      </c>
      <c r="K6" s="13" t="s">
        <v>78</v>
      </c>
      <c r="L6" s="13" t="s">
        <v>79</v>
      </c>
      <c r="M6" s="13" t="s">
        <v>80</v>
      </c>
      <c r="N6" s="15">
        <v>15</v>
      </c>
      <c r="O6" s="13" t="s">
        <v>81</v>
      </c>
      <c r="P6" s="13" t="s">
        <v>82</v>
      </c>
      <c r="Q6" s="13" t="s">
        <v>83</v>
      </c>
      <c r="R6" s="13" t="s">
        <v>84</v>
      </c>
      <c r="S6" s="13" t="s">
        <v>245</v>
      </c>
      <c r="T6" s="13" t="s">
        <v>86</v>
      </c>
      <c r="U6" s="13" t="s">
        <v>96</v>
      </c>
      <c r="V6" s="13" t="s">
        <v>87</v>
      </c>
      <c r="W6" s="72" t="s">
        <v>704</v>
      </c>
      <c r="X6" s="13" t="s">
        <v>84</v>
      </c>
      <c r="Y6" s="13" t="s">
        <v>83</v>
      </c>
      <c r="Z6" s="13">
        <v>400037</v>
      </c>
      <c r="AA6" s="13" t="s">
        <v>131</v>
      </c>
      <c r="AB6" s="13" t="s">
        <v>68</v>
      </c>
      <c r="AC6" s="13" t="s">
        <v>89</v>
      </c>
      <c r="AD6" s="13" t="s">
        <v>1067</v>
      </c>
      <c r="AE6" s="13" t="s">
        <v>91</v>
      </c>
      <c r="AF6" s="13" t="s">
        <v>92</v>
      </c>
      <c r="AG6" s="13" t="s">
        <v>93</v>
      </c>
      <c r="AH6" s="13" t="s">
        <v>94</v>
      </c>
      <c r="AI6" s="13">
        <v>100</v>
      </c>
      <c r="AJ6" s="13">
        <v>100</v>
      </c>
      <c r="AK6" s="13"/>
      <c r="AL6" s="13"/>
      <c r="AM6" s="13">
        <v>100</v>
      </c>
      <c r="AN6" s="13" t="s">
        <v>131</v>
      </c>
      <c r="AO6" s="13">
        <v>30</v>
      </c>
      <c r="AP6" s="13">
        <v>7.5</v>
      </c>
      <c r="AQ6" s="13" t="s">
        <v>83</v>
      </c>
      <c r="AR6" s="13" t="s">
        <v>131</v>
      </c>
      <c r="AS6" s="13" t="s">
        <v>98</v>
      </c>
      <c r="AT6" s="13" t="s">
        <v>83</v>
      </c>
      <c r="AU6" s="23" t="s">
        <v>202</v>
      </c>
      <c r="AV6" s="24" t="s">
        <v>204</v>
      </c>
      <c r="AW6" s="44" t="s">
        <v>91</v>
      </c>
      <c r="AX6" s="44" t="s">
        <v>83</v>
      </c>
      <c r="AY6" s="13" t="s">
        <v>99</v>
      </c>
      <c r="AZ6" s="13" t="s">
        <v>112</v>
      </c>
      <c r="BA6" s="13" t="s">
        <v>582</v>
      </c>
      <c r="BB6" s="13" t="s">
        <v>102</v>
      </c>
      <c r="BC6" s="13" t="s">
        <v>902</v>
      </c>
      <c r="BD6" s="13" t="s">
        <v>104</v>
      </c>
      <c r="BE6" s="13" t="s">
        <v>105</v>
      </c>
      <c r="BF6" s="13">
        <v>200000</v>
      </c>
      <c r="BG6" s="22" t="s">
        <v>531</v>
      </c>
      <c r="BH6" s="22" t="s">
        <v>106</v>
      </c>
      <c r="BI6" s="22" t="s">
        <v>105</v>
      </c>
      <c r="BJ6" s="89" t="s">
        <v>107</v>
      </c>
      <c r="BK6" s="13" t="s">
        <v>903</v>
      </c>
      <c r="BL6" s="13" t="s">
        <v>904</v>
      </c>
      <c r="BM6" s="13">
        <v>10</v>
      </c>
      <c r="BN6" s="13"/>
      <c r="BO6" s="22" t="s">
        <v>585</v>
      </c>
      <c r="BP6" s="22" t="s">
        <v>1004</v>
      </c>
      <c r="BQ6" s="22" t="s">
        <v>106</v>
      </c>
      <c r="BR6" s="22" t="s">
        <v>107</v>
      </c>
      <c r="BS6" s="22" t="s">
        <v>586</v>
      </c>
      <c r="BT6" s="22" t="s">
        <v>1005</v>
      </c>
      <c r="BU6" s="18">
        <v>44377</v>
      </c>
      <c r="BV6" s="18">
        <v>44402</v>
      </c>
      <c r="BW6" s="13" t="s">
        <v>108</v>
      </c>
      <c r="BX6" s="15">
        <v>650000</v>
      </c>
      <c r="BY6" s="15">
        <v>120510</v>
      </c>
      <c r="BZ6" s="15">
        <v>790010</v>
      </c>
      <c r="CA6" s="15">
        <v>669500</v>
      </c>
    </row>
    <row r="7" spans="1:79" ht="15.6" x14ac:dyDescent="0.3">
      <c r="A7" s="9" t="s">
        <v>123</v>
      </c>
      <c r="B7" s="9" t="s">
        <v>1010</v>
      </c>
      <c r="C7" s="10" t="s">
        <v>73</v>
      </c>
      <c r="D7" s="10" t="s">
        <v>937</v>
      </c>
      <c r="E7" s="12" t="s">
        <v>898</v>
      </c>
      <c r="F7" s="11" t="s">
        <v>76</v>
      </c>
      <c r="G7" s="12" t="s">
        <v>77</v>
      </c>
      <c r="H7" s="40" t="s">
        <v>792</v>
      </c>
      <c r="I7" s="12" t="s">
        <v>131</v>
      </c>
      <c r="J7" s="12">
        <v>60</v>
      </c>
      <c r="K7" s="13" t="s">
        <v>78</v>
      </c>
      <c r="L7" s="13" t="s">
        <v>79</v>
      </c>
      <c r="M7" s="13" t="s">
        <v>80</v>
      </c>
      <c r="N7" s="15">
        <v>20</v>
      </c>
      <c r="O7" s="13" t="s">
        <v>81</v>
      </c>
      <c r="P7" s="13" t="s">
        <v>82</v>
      </c>
      <c r="Q7" s="13" t="s">
        <v>83</v>
      </c>
      <c r="R7" s="13" t="s">
        <v>84</v>
      </c>
      <c r="S7" s="13" t="s">
        <v>245</v>
      </c>
      <c r="T7" s="13" t="s">
        <v>86</v>
      </c>
      <c r="U7" s="13" t="s">
        <v>96</v>
      </c>
      <c r="V7" s="13" t="s">
        <v>87</v>
      </c>
      <c r="W7" s="72" t="s">
        <v>704</v>
      </c>
      <c r="X7" s="13" t="s">
        <v>84</v>
      </c>
      <c r="Y7" s="13" t="s">
        <v>83</v>
      </c>
      <c r="Z7" s="13">
        <v>400037</v>
      </c>
      <c r="AA7" s="13" t="s">
        <v>131</v>
      </c>
      <c r="AB7" s="13" t="s">
        <v>68</v>
      </c>
      <c r="AC7" s="13" t="s">
        <v>89</v>
      </c>
      <c r="AD7" s="13" t="s">
        <v>1067</v>
      </c>
      <c r="AE7" s="13" t="s">
        <v>91</v>
      </c>
      <c r="AF7" s="13" t="s">
        <v>92</v>
      </c>
      <c r="AG7" s="13" t="s">
        <v>93</v>
      </c>
      <c r="AH7" s="13" t="s">
        <v>94</v>
      </c>
      <c r="AI7" s="13">
        <v>100</v>
      </c>
      <c r="AJ7" s="13">
        <v>100</v>
      </c>
      <c r="AK7" s="13"/>
      <c r="AL7" s="13"/>
      <c r="AM7" s="13">
        <v>100</v>
      </c>
      <c r="AN7" s="13" t="s">
        <v>131</v>
      </c>
      <c r="AO7" s="13">
        <v>30</v>
      </c>
      <c r="AP7" s="13">
        <v>7.5</v>
      </c>
      <c r="AQ7" s="13" t="s">
        <v>83</v>
      </c>
      <c r="AR7" s="13" t="s">
        <v>131</v>
      </c>
      <c r="AS7" s="13" t="s">
        <v>98</v>
      </c>
      <c r="AT7" s="13" t="s">
        <v>83</v>
      </c>
      <c r="AU7" s="23" t="s">
        <v>202</v>
      </c>
      <c r="AV7" s="24" t="s">
        <v>204</v>
      </c>
      <c r="AW7" s="44" t="s">
        <v>91</v>
      </c>
      <c r="AX7" s="44" t="s">
        <v>83</v>
      </c>
      <c r="AY7" s="13" t="s">
        <v>99</v>
      </c>
      <c r="AZ7" s="13" t="s">
        <v>112</v>
      </c>
      <c r="BA7" s="13" t="s">
        <v>582</v>
      </c>
      <c r="BB7" s="13" t="s">
        <v>102</v>
      </c>
      <c r="BC7" s="13" t="s">
        <v>902</v>
      </c>
      <c r="BD7" s="13" t="s">
        <v>104</v>
      </c>
      <c r="BE7" s="13" t="s">
        <v>105</v>
      </c>
      <c r="BF7" s="13">
        <v>200000</v>
      </c>
      <c r="BG7" s="22" t="s">
        <v>531</v>
      </c>
      <c r="BH7" s="22" t="s">
        <v>106</v>
      </c>
      <c r="BI7" s="22" t="s">
        <v>105</v>
      </c>
      <c r="BJ7" s="89" t="s">
        <v>107</v>
      </c>
      <c r="BK7" s="13" t="s">
        <v>903</v>
      </c>
      <c r="BL7" s="13" t="s">
        <v>904</v>
      </c>
      <c r="BM7" s="13">
        <v>10</v>
      </c>
      <c r="BN7" s="13"/>
      <c r="BO7" s="22" t="s">
        <v>585</v>
      </c>
      <c r="BP7" s="22" t="s">
        <v>1004</v>
      </c>
      <c r="BQ7" s="22" t="s">
        <v>106</v>
      </c>
      <c r="BR7" s="22" t="s">
        <v>107</v>
      </c>
      <c r="BS7" s="22" t="s">
        <v>586</v>
      </c>
      <c r="BT7" s="22" t="s">
        <v>1005</v>
      </c>
      <c r="BU7" s="18">
        <v>44378</v>
      </c>
      <c r="BV7" s="18">
        <v>44403</v>
      </c>
      <c r="BW7" s="13" t="s">
        <v>108</v>
      </c>
      <c r="BX7" s="15">
        <v>500000</v>
      </c>
      <c r="BY7" s="15">
        <v>92700</v>
      </c>
      <c r="BZ7" s="15">
        <v>607700</v>
      </c>
      <c r="CA7" s="15">
        <v>515000</v>
      </c>
    </row>
    <row r="8" spans="1:79" ht="15.6" x14ac:dyDescent="0.3">
      <c r="A8" s="9" t="s">
        <v>170</v>
      </c>
      <c r="B8" s="9" t="s">
        <v>1011</v>
      </c>
      <c r="C8" s="10" t="s">
        <v>73</v>
      </c>
      <c r="D8" s="10" t="s">
        <v>937</v>
      </c>
      <c r="E8" s="12" t="s">
        <v>898</v>
      </c>
      <c r="F8" s="11" t="s">
        <v>76</v>
      </c>
      <c r="G8" s="12" t="s">
        <v>77</v>
      </c>
      <c r="H8" s="40" t="s">
        <v>792</v>
      </c>
      <c r="I8" s="12" t="s">
        <v>131</v>
      </c>
      <c r="J8" s="12">
        <v>60</v>
      </c>
      <c r="K8" s="13" t="s">
        <v>78</v>
      </c>
      <c r="L8" s="13" t="s">
        <v>79</v>
      </c>
      <c r="M8" s="13" t="s">
        <v>80</v>
      </c>
      <c r="N8" s="15">
        <v>25</v>
      </c>
      <c r="O8" s="13" t="s">
        <v>81</v>
      </c>
      <c r="P8" s="13" t="s">
        <v>82</v>
      </c>
      <c r="Q8" s="13" t="s">
        <v>83</v>
      </c>
      <c r="R8" s="13" t="s">
        <v>84</v>
      </c>
      <c r="S8" s="13" t="s">
        <v>245</v>
      </c>
      <c r="T8" s="13" t="s">
        <v>86</v>
      </c>
      <c r="U8" s="13" t="s">
        <v>96</v>
      </c>
      <c r="V8" s="13" t="s">
        <v>87</v>
      </c>
      <c r="W8" s="72" t="s">
        <v>704</v>
      </c>
      <c r="X8" s="13" t="s">
        <v>84</v>
      </c>
      <c r="Y8" s="13" t="s">
        <v>83</v>
      </c>
      <c r="Z8" s="13">
        <v>400037</v>
      </c>
      <c r="AA8" s="13" t="s">
        <v>131</v>
      </c>
      <c r="AB8" s="13" t="s">
        <v>68</v>
      </c>
      <c r="AC8" s="13" t="s">
        <v>89</v>
      </c>
      <c r="AD8" s="13" t="s">
        <v>1067</v>
      </c>
      <c r="AE8" s="13" t="s">
        <v>91</v>
      </c>
      <c r="AF8" s="13" t="s">
        <v>92</v>
      </c>
      <c r="AG8" s="13" t="s">
        <v>93</v>
      </c>
      <c r="AH8" s="13" t="s">
        <v>94</v>
      </c>
      <c r="AI8" s="13">
        <v>100</v>
      </c>
      <c r="AJ8" s="13">
        <v>100</v>
      </c>
      <c r="AK8" s="13"/>
      <c r="AL8" s="13"/>
      <c r="AM8" s="13">
        <v>100</v>
      </c>
      <c r="AN8" s="13" t="s">
        <v>131</v>
      </c>
      <c r="AO8" s="13">
        <v>30</v>
      </c>
      <c r="AP8" s="13">
        <v>7.5</v>
      </c>
      <c r="AQ8" s="13" t="s">
        <v>83</v>
      </c>
      <c r="AR8" s="13" t="s">
        <v>131</v>
      </c>
      <c r="AS8" s="13" t="s">
        <v>98</v>
      </c>
      <c r="AT8" s="13" t="s">
        <v>83</v>
      </c>
      <c r="AU8" s="23" t="s">
        <v>202</v>
      </c>
      <c r="AV8" s="24" t="s">
        <v>204</v>
      </c>
      <c r="AW8" s="44" t="s">
        <v>91</v>
      </c>
      <c r="AX8" s="44" t="s">
        <v>83</v>
      </c>
      <c r="AY8" s="13" t="s">
        <v>99</v>
      </c>
      <c r="AZ8" s="13" t="s">
        <v>100</v>
      </c>
      <c r="BA8" s="13" t="s">
        <v>582</v>
      </c>
      <c r="BB8" s="13" t="s">
        <v>102</v>
      </c>
      <c r="BC8" s="13" t="s">
        <v>902</v>
      </c>
      <c r="BD8" s="13" t="s">
        <v>104</v>
      </c>
      <c r="BE8" s="13" t="s">
        <v>105</v>
      </c>
      <c r="BF8" s="13">
        <v>200000</v>
      </c>
      <c r="BG8" s="22" t="s">
        <v>531</v>
      </c>
      <c r="BH8" s="22" t="s">
        <v>106</v>
      </c>
      <c r="BI8" s="22" t="s">
        <v>105</v>
      </c>
      <c r="BJ8" s="89" t="s">
        <v>107</v>
      </c>
      <c r="BK8" s="13" t="s">
        <v>903</v>
      </c>
      <c r="BL8" s="13" t="s">
        <v>904</v>
      </c>
      <c r="BM8" s="13">
        <v>10</v>
      </c>
      <c r="BN8" s="13"/>
      <c r="BO8" s="22" t="s">
        <v>585</v>
      </c>
      <c r="BP8" s="22" t="s">
        <v>1004</v>
      </c>
      <c r="BQ8" s="22" t="s">
        <v>106</v>
      </c>
      <c r="BR8" s="22" t="s">
        <v>107</v>
      </c>
      <c r="BS8" s="22" t="s">
        <v>586</v>
      </c>
      <c r="BT8" s="22" t="s">
        <v>1005</v>
      </c>
      <c r="BU8" s="18">
        <v>44379</v>
      </c>
      <c r="BV8" s="18">
        <v>44404</v>
      </c>
      <c r="BW8" s="13" t="s">
        <v>108</v>
      </c>
      <c r="BX8" s="15">
        <v>700000</v>
      </c>
      <c r="BY8" s="15">
        <v>132300</v>
      </c>
      <c r="BZ8" s="15">
        <v>867300</v>
      </c>
      <c r="CA8" s="15">
        <v>735000</v>
      </c>
    </row>
    <row r="9" spans="1:79" ht="15.6" x14ac:dyDescent="0.3">
      <c r="A9" s="9" t="s">
        <v>177</v>
      </c>
      <c r="B9" s="9" t="s">
        <v>1012</v>
      </c>
      <c r="C9" s="10" t="s">
        <v>73</v>
      </c>
      <c r="D9" s="10" t="s">
        <v>937</v>
      </c>
      <c r="E9" s="12" t="s">
        <v>898</v>
      </c>
      <c r="F9" s="11" t="s">
        <v>76</v>
      </c>
      <c r="G9" s="12" t="s">
        <v>77</v>
      </c>
      <c r="H9" s="40" t="s">
        <v>792</v>
      </c>
      <c r="I9" s="12" t="s">
        <v>131</v>
      </c>
      <c r="J9" s="12">
        <v>60</v>
      </c>
      <c r="K9" s="13" t="s">
        <v>78</v>
      </c>
      <c r="L9" s="13" t="s">
        <v>79</v>
      </c>
      <c r="M9" s="13" t="s">
        <v>80</v>
      </c>
      <c r="N9" s="15">
        <v>16</v>
      </c>
      <c r="O9" s="13" t="s">
        <v>81</v>
      </c>
      <c r="P9" s="13" t="s">
        <v>82</v>
      </c>
      <c r="Q9" s="13" t="s">
        <v>83</v>
      </c>
      <c r="R9" s="13" t="s">
        <v>84</v>
      </c>
      <c r="S9" s="13" t="s">
        <v>245</v>
      </c>
      <c r="T9" s="13" t="s">
        <v>86</v>
      </c>
      <c r="U9" s="13" t="s">
        <v>96</v>
      </c>
      <c r="V9" s="13" t="s">
        <v>87</v>
      </c>
      <c r="W9" s="72" t="s">
        <v>704</v>
      </c>
      <c r="X9" s="13" t="s">
        <v>84</v>
      </c>
      <c r="Y9" s="13" t="s">
        <v>83</v>
      </c>
      <c r="Z9" s="13">
        <v>400037</v>
      </c>
      <c r="AA9" s="13" t="s">
        <v>131</v>
      </c>
      <c r="AB9" s="13" t="s">
        <v>68</v>
      </c>
      <c r="AC9" s="13" t="s">
        <v>89</v>
      </c>
      <c r="AD9" s="13" t="s">
        <v>1067</v>
      </c>
      <c r="AE9" s="13" t="s">
        <v>91</v>
      </c>
      <c r="AF9" s="13" t="s">
        <v>92</v>
      </c>
      <c r="AG9" s="13" t="s">
        <v>93</v>
      </c>
      <c r="AH9" s="13" t="s">
        <v>94</v>
      </c>
      <c r="AI9" s="13">
        <v>100</v>
      </c>
      <c r="AJ9" s="13">
        <v>100</v>
      </c>
      <c r="AK9" s="13"/>
      <c r="AL9" s="13"/>
      <c r="AM9" s="13">
        <v>100</v>
      </c>
      <c r="AN9" s="13" t="s">
        <v>131</v>
      </c>
      <c r="AO9" s="13">
        <v>30</v>
      </c>
      <c r="AP9" s="13">
        <v>7.5</v>
      </c>
      <c r="AQ9" s="13" t="s">
        <v>83</v>
      </c>
      <c r="AR9" s="13" t="s">
        <v>131</v>
      </c>
      <c r="AS9" s="13" t="s">
        <v>98</v>
      </c>
      <c r="AT9" s="13" t="s">
        <v>83</v>
      </c>
      <c r="AU9" s="23" t="s">
        <v>202</v>
      </c>
      <c r="AV9" s="24" t="s">
        <v>204</v>
      </c>
      <c r="AW9" s="44" t="s">
        <v>91</v>
      </c>
      <c r="AX9" s="44" t="s">
        <v>83</v>
      </c>
      <c r="AY9" s="13" t="s">
        <v>99</v>
      </c>
      <c r="AZ9" s="13" t="s">
        <v>116</v>
      </c>
      <c r="BA9" s="13" t="s">
        <v>582</v>
      </c>
      <c r="BB9" s="13" t="s">
        <v>102</v>
      </c>
      <c r="BC9" s="13" t="s">
        <v>902</v>
      </c>
      <c r="BD9" s="13" t="s">
        <v>104</v>
      </c>
      <c r="BE9" s="13" t="s">
        <v>105</v>
      </c>
      <c r="BF9" s="13">
        <v>200000</v>
      </c>
      <c r="BG9" s="22" t="s">
        <v>531</v>
      </c>
      <c r="BH9" s="22" t="s">
        <v>106</v>
      </c>
      <c r="BI9" s="22" t="s">
        <v>105</v>
      </c>
      <c r="BJ9" s="89" t="s">
        <v>107</v>
      </c>
      <c r="BK9" s="13" t="s">
        <v>903</v>
      </c>
      <c r="BL9" s="13" t="s">
        <v>904</v>
      </c>
      <c r="BM9" s="13">
        <v>10</v>
      </c>
      <c r="BN9" s="13"/>
      <c r="BO9" s="22" t="s">
        <v>585</v>
      </c>
      <c r="BP9" s="22" t="s">
        <v>1004</v>
      </c>
      <c r="BQ9" s="22" t="s">
        <v>106</v>
      </c>
      <c r="BR9" s="22" t="s">
        <v>107</v>
      </c>
      <c r="BS9" s="22" t="s">
        <v>586</v>
      </c>
      <c r="BT9" s="22" t="s">
        <v>1005</v>
      </c>
      <c r="BU9" s="18">
        <v>44380</v>
      </c>
      <c r="BV9" s="18">
        <v>44405</v>
      </c>
      <c r="BW9" s="13" t="s">
        <v>108</v>
      </c>
      <c r="BX9" s="15">
        <v>450000</v>
      </c>
      <c r="BY9" s="15">
        <v>85860</v>
      </c>
      <c r="BZ9" s="15">
        <v>562860</v>
      </c>
      <c r="CA9" s="15">
        <v>477000</v>
      </c>
    </row>
    <row r="10" spans="1:79" ht="15.6" x14ac:dyDescent="0.3">
      <c r="A10" s="9" t="s">
        <v>185</v>
      </c>
      <c r="B10" s="9" t="s">
        <v>1013</v>
      </c>
      <c r="C10" s="10" t="s">
        <v>73</v>
      </c>
      <c r="D10" s="10" t="s">
        <v>937</v>
      </c>
      <c r="E10" s="12" t="s">
        <v>898</v>
      </c>
      <c r="F10" s="11" t="s">
        <v>76</v>
      </c>
      <c r="G10" s="12" t="s">
        <v>77</v>
      </c>
      <c r="H10" s="40" t="s">
        <v>792</v>
      </c>
      <c r="I10" s="12" t="s">
        <v>131</v>
      </c>
      <c r="J10" s="12">
        <v>60</v>
      </c>
      <c r="K10" s="13" t="s">
        <v>78</v>
      </c>
      <c r="L10" s="13" t="s">
        <v>79</v>
      </c>
      <c r="M10" s="13" t="s">
        <v>80</v>
      </c>
      <c r="N10" s="15">
        <v>16</v>
      </c>
      <c r="O10" s="13" t="s">
        <v>81</v>
      </c>
      <c r="P10" s="13" t="s">
        <v>82</v>
      </c>
      <c r="Q10" s="13" t="s">
        <v>83</v>
      </c>
      <c r="R10" s="13" t="s">
        <v>84</v>
      </c>
      <c r="S10" s="13" t="s">
        <v>245</v>
      </c>
      <c r="T10" s="13" t="s">
        <v>86</v>
      </c>
      <c r="U10" s="13" t="s">
        <v>96</v>
      </c>
      <c r="V10" s="13" t="s">
        <v>87</v>
      </c>
      <c r="W10" s="72" t="s">
        <v>704</v>
      </c>
      <c r="X10" s="13" t="s">
        <v>84</v>
      </c>
      <c r="Y10" s="13" t="s">
        <v>83</v>
      </c>
      <c r="Z10" s="13">
        <v>400037</v>
      </c>
      <c r="AA10" s="13" t="s">
        <v>131</v>
      </c>
      <c r="AB10" s="13" t="s">
        <v>68</v>
      </c>
      <c r="AC10" s="13" t="s">
        <v>89</v>
      </c>
      <c r="AD10" s="13" t="s">
        <v>1067</v>
      </c>
      <c r="AE10" s="13" t="s">
        <v>91</v>
      </c>
      <c r="AF10" s="13" t="s">
        <v>92</v>
      </c>
      <c r="AG10" s="13" t="s">
        <v>93</v>
      </c>
      <c r="AH10" s="13" t="s">
        <v>94</v>
      </c>
      <c r="AI10" s="13">
        <v>100</v>
      </c>
      <c r="AJ10" s="13">
        <v>100</v>
      </c>
      <c r="AK10" s="13"/>
      <c r="AL10" s="13"/>
      <c r="AM10" s="13">
        <v>100</v>
      </c>
      <c r="AN10" s="13" t="s">
        <v>131</v>
      </c>
      <c r="AO10" s="13">
        <v>30</v>
      </c>
      <c r="AP10" s="13">
        <v>7.5</v>
      </c>
      <c r="AQ10" s="13" t="s">
        <v>83</v>
      </c>
      <c r="AR10" s="13" t="s">
        <v>131</v>
      </c>
      <c r="AS10" s="13" t="s">
        <v>98</v>
      </c>
      <c r="AT10" s="13" t="s">
        <v>83</v>
      </c>
      <c r="AU10" s="23" t="s">
        <v>202</v>
      </c>
      <c r="AV10" s="24" t="s">
        <v>204</v>
      </c>
      <c r="AW10" s="44" t="s">
        <v>91</v>
      </c>
      <c r="AX10" s="44" t="s">
        <v>83</v>
      </c>
      <c r="AY10" s="13" t="s">
        <v>99</v>
      </c>
      <c r="AZ10" s="13" t="s">
        <v>116</v>
      </c>
      <c r="BA10" s="13" t="s">
        <v>582</v>
      </c>
      <c r="BB10" s="13" t="s">
        <v>102</v>
      </c>
      <c r="BC10" s="13" t="s">
        <v>902</v>
      </c>
      <c r="BD10" s="13" t="s">
        <v>104</v>
      </c>
      <c r="BE10" s="13" t="s">
        <v>105</v>
      </c>
      <c r="BF10" s="13">
        <v>200000</v>
      </c>
      <c r="BG10" s="22" t="s">
        <v>531</v>
      </c>
      <c r="BH10" s="22" t="s">
        <v>106</v>
      </c>
      <c r="BI10" s="22" t="s">
        <v>105</v>
      </c>
      <c r="BJ10" s="89" t="s">
        <v>107</v>
      </c>
      <c r="BK10" s="13" t="s">
        <v>903</v>
      </c>
      <c r="BL10" s="13" t="s">
        <v>904</v>
      </c>
      <c r="BM10" s="13">
        <v>10</v>
      </c>
      <c r="BN10" s="13"/>
      <c r="BO10" s="22" t="s">
        <v>585</v>
      </c>
      <c r="BP10" s="22" t="s">
        <v>1004</v>
      </c>
      <c r="BQ10" s="22" t="s">
        <v>106</v>
      </c>
      <c r="BR10" s="22" t="s">
        <v>107</v>
      </c>
      <c r="BS10" s="22" t="s">
        <v>586</v>
      </c>
      <c r="BT10" s="22" t="s">
        <v>1005</v>
      </c>
      <c r="BU10" s="18">
        <v>44381</v>
      </c>
      <c r="BV10" s="18">
        <v>44406</v>
      </c>
      <c r="BW10" s="13" t="s">
        <v>108</v>
      </c>
      <c r="BX10" s="15">
        <v>351250</v>
      </c>
      <c r="BY10" s="15">
        <v>67018.5</v>
      </c>
      <c r="BZ10" s="15">
        <v>439343.5</v>
      </c>
      <c r="CA10" s="15">
        <v>372325</v>
      </c>
    </row>
    <row r="11" spans="1:79" ht="15.6" x14ac:dyDescent="0.3">
      <c r="A11" s="9" t="s">
        <v>276</v>
      </c>
      <c r="B11" s="9" t="s">
        <v>1014</v>
      </c>
      <c r="C11" s="10" t="s">
        <v>73</v>
      </c>
      <c r="D11" s="10" t="s">
        <v>937</v>
      </c>
      <c r="E11" s="12" t="s">
        <v>898</v>
      </c>
      <c r="F11" s="11" t="s">
        <v>76</v>
      </c>
      <c r="G11" s="12" t="s">
        <v>77</v>
      </c>
      <c r="H11" s="40" t="s">
        <v>792</v>
      </c>
      <c r="I11" s="12" t="s">
        <v>131</v>
      </c>
      <c r="J11" s="12">
        <v>60</v>
      </c>
      <c r="K11" s="13" t="s">
        <v>78</v>
      </c>
      <c r="L11" s="13" t="s">
        <v>79</v>
      </c>
      <c r="M11" s="13" t="s">
        <v>80</v>
      </c>
      <c r="N11" s="15">
        <v>5</v>
      </c>
      <c r="O11" s="13" t="s">
        <v>81</v>
      </c>
      <c r="P11" s="13" t="s">
        <v>82</v>
      </c>
      <c r="Q11" s="13" t="s">
        <v>83</v>
      </c>
      <c r="R11" s="13" t="s">
        <v>84</v>
      </c>
      <c r="S11" s="13" t="s">
        <v>245</v>
      </c>
      <c r="T11" s="13" t="s">
        <v>86</v>
      </c>
      <c r="U11" s="13" t="s">
        <v>96</v>
      </c>
      <c r="V11" s="13" t="s">
        <v>87</v>
      </c>
      <c r="W11" s="72" t="s">
        <v>704</v>
      </c>
      <c r="X11" s="13" t="s">
        <v>84</v>
      </c>
      <c r="Y11" s="13" t="s">
        <v>83</v>
      </c>
      <c r="Z11" s="13">
        <v>400037</v>
      </c>
      <c r="AA11" s="13" t="s">
        <v>131</v>
      </c>
      <c r="AB11" s="13" t="s">
        <v>68</v>
      </c>
      <c r="AC11" s="13" t="s">
        <v>89</v>
      </c>
      <c r="AD11" s="13" t="s">
        <v>1067</v>
      </c>
      <c r="AE11" s="13" t="s">
        <v>91</v>
      </c>
      <c r="AF11" s="13" t="s">
        <v>92</v>
      </c>
      <c r="AG11" s="13" t="s">
        <v>93</v>
      </c>
      <c r="AH11" s="13" t="s">
        <v>94</v>
      </c>
      <c r="AI11" s="13">
        <v>100</v>
      </c>
      <c r="AJ11" s="13">
        <v>100</v>
      </c>
      <c r="AK11" s="13"/>
      <c r="AL11" s="13"/>
      <c r="AM11" s="13">
        <v>100</v>
      </c>
      <c r="AN11" s="13" t="s">
        <v>131</v>
      </c>
      <c r="AO11" s="13">
        <v>30</v>
      </c>
      <c r="AP11" s="13">
        <v>7.5</v>
      </c>
      <c r="AQ11" s="13" t="s">
        <v>83</v>
      </c>
      <c r="AR11" s="13" t="s">
        <v>131</v>
      </c>
      <c r="AS11" s="13" t="s">
        <v>98</v>
      </c>
      <c r="AT11" s="13" t="s">
        <v>83</v>
      </c>
      <c r="AU11" s="23" t="s">
        <v>202</v>
      </c>
      <c r="AV11" s="24" t="s">
        <v>204</v>
      </c>
      <c r="AW11" s="44" t="s">
        <v>91</v>
      </c>
      <c r="AX11" s="44" t="s">
        <v>83</v>
      </c>
      <c r="AY11" s="13" t="s">
        <v>99</v>
      </c>
      <c r="AZ11" s="13" t="s">
        <v>112</v>
      </c>
      <c r="BA11" s="13" t="s">
        <v>582</v>
      </c>
      <c r="BB11" s="13" t="s">
        <v>102</v>
      </c>
      <c r="BC11" s="13" t="s">
        <v>902</v>
      </c>
      <c r="BD11" s="13" t="s">
        <v>104</v>
      </c>
      <c r="BE11" s="13" t="s">
        <v>105</v>
      </c>
      <c r="BF11" s="13">
        <v>200000</v>
      </c>
      <c r="BG11" s="22" t="s">
        <v>531</v>
      </c>
      <c r="BH11" s="22" t="s">
        <v>106</v>
      </c>
      <c r="BI11" s="22" t="s">
        <v>105</v>
      </c>
      <c r="BJ11" s="89" t="s">
        <v>107</v>
      </c>
      <c r="BK11" s="13" t="s">
        <v>903</v>
      </c>
      <c r="BL11" s="13" t="s">
        <v>904</v>
      </c>
      <c r="BM11" s="13">
        <v>10</v>
      </c>
      <c r="BN11" s="13"/>
      <c r="BO11" s="22" t="s">
        <v>585</v>
      </c>
      <c r="BP11" s="22" t="s">
        <v>1004</v>
      </c>
      <c r="BQ11" s="22" t="s">
        <v>106</v>
      </c>
      <c r="BR11" s="22" t="s">
        <v>107</v>
      </c>
      <c r="BS11" s="22" t="s">
        <v>586</v>
      </c>
      <c r="BT11" s="22" t="s">
        <v>1005</v>
      </c>
      <c r="BU11" s="18">
        <v>44382</v>
      </c>
      <c r="BV11" s="18">
        <v>44407</v>
      </c>
      <c r="BW11" s="13" t="s">
        <v>108</v>
      </c>
      <c r="BX11" s="15">
        <v>770500</v>
      </c>
      <c r="BY11" s="95">
        <v>142850.70000000001</v>
      </c>
      <c r="BZ11" s="15">
        <v>936465.7</v>
      </c>
      <c r="CA11" s="15">
        <v>793615</v>
      </c>
    </row>
    <row r="12" spans="1:79" ht="15.6" x14ac:dyDescent="0.3">
      <c r="A12" s="9" t="s">
        <v>278</v>
      </c>
      <c r="B12" s="9" t="s">
        <v>1015</v>
      </c>
      <c r="C12" s="10" t="s">
        <v>73</v>
      </c>
      <c r="D12" s="10" t="s">
        <v>937</v>
      </c>
      <c r="E12" s="12" t="s">
        <v>898</v>
      </c>
      <c r="F12" s="11" t="s">
        <v>76</v>
      </c>
      <c r="G12" s="12" t="s">
        <v>77</v>
      </c>
      <c r="H12" s="40" t="s">
        <v>792</v>
      </c>
      <c r="I12" s="12" t="s">
        <v>131</v>
      </c>
      <c r="J12" s="12">
        <v>60</v>
      </c>
      <c r="K12" s="13" t="s">
        <v>78</v>
      </c>
      <c r="L12" s="13" t="s">
        <v>79</v>
      </c>
      <c r="M12" s="13" t="s">
        <v>80</v>
      </c>
      <c r="N12" s="15">
        <v>10</v>
      </c>
      <c r="O12" s="13" t="s">
        <v>81</v>
      </c>
      <c r="P12" s="13" t="s">
        <v>82</v>
      </c>
      <c r="Q12" s="13" t="s">
        <v>83</v>
      </c>
      <c r="R12" s="13" t="s">
        <v>84</v>
      </c>
      <c r="S12" s="13" t="s">
        <v>245</v>
      </c>
      <c r="T12" s="13" t="s">
        <v>86</v>
      </c>
      <c r="U12" s="13" t="s">
        <v>96</v>
      </c>
      <c r="V12" s="13" t="s">
        <v>87</v>
      </c>
      <c r="W12" s="72" t="s">
        <v>704</v>
      </c>
      <c r="X12" s="13" t="s">
        <v>84</v>
      </c>
      <c r="Y12" s="13" t="s">
        <v>83</v>
      </c>
      <c r="Z12" s="13">
        <v>400037</v>
      </c>
      <c r="AA12" s="13" t="s">
        <v>131</v>
      </c>
      <c r="AB12" s="13" t="s">
        <v>68</v>
      </c>
      <c r="AC12" s="13" t="s">
        <v>89</v>
      </c>
      <c r="AD12" s="13" t="s">
        <v>1067</v>
      </c>
      <c r="AE12" s="13" t="s">
        <v>91</v>
      </c>
      <c r="AF12" s="13" t="s">
        <v>92</v>
      </c>
      <c r="AG12" s="13" t="s">
        <v>93</v>
      </c>
      <c r="AH12" s="13" t="s">
        <v>94</v>
      </c>
      <c r="AI12" s="13">
        <v>100</v>
      </c>
      <c r="AJ12" s="13">
        <v>100</v>
      </c>
      <c r="AK12" s="13"/>
      <c r="AL12" s="13"/>
      <c r="AM12" s="13">
        <v>100</v>
      </c>
      <c r="AN12" s="13" t="s">
        <v>131</v>
      </c>
      <c r="AO12" s="13">
        <v>30</v>
      </c>
      <c r="AP12" s="13">
        <v>7.5</v>
      </c>
      <c r="AQ12" s="13" t="s">
        <v>83</v>
      </c>
      <c r="AR12" s="13" t="s">
        <v>131</v>
      </c>
      <c r="AS12" s="13" t="s">
        <v>98</v>
      </c>
      <c r="AT12" s="13" t="s">
        <v>83</v>
      </c>
      <c r="AU12" s="23" t="s">
        <v>202</v>
      </c>
      <c r="AV12" s="24" t="s">
        <v>204</v>
      </c>
      <c r="AW12" s="44" t="s">
        <v>91</v>
      </c>
      <c r="AX12" s="44" t="s">
        <v>83</v>
      </c>
      <c r="AY12" s="13" t="s">
        <v>99</v>
      </c>
      <c r="AZ12" s="13" t="s">
        <v>112</v>
      </c>
      <c r="BA12" s="13" t="s">
        <v>582</v>
      </c>
      <c r="BB12" s="13" t="s">
        <v>102</v>
      </c>
      <c r="BC12" s="13" t="s">
        <v>902</v>
      </c>
      <c r="BD12" s="13" t="s">
        <v>104</v>
      </c>
      <c r="BE12" s="13" t="s">
        <v>105</v>
      </c>
      <c r="BF12" s="13">
        <v>200000</v>
      </c>
      <c r="BG12" s="22" t="s">
        <v>531</v>
      </c>
      <c r="BH12" s="22" t="s">
        <v>106</v>
      </c>
      <c r="BI12" s="22" t="s">
        <v>105</v>
      </c>
      <c r="BJ12" s="89" t="s">
        <v>107</v>
      </c>
      <c r="BK12" s="13" t="s">
        <v>903</v>
      </c>
      <c r="BL12" s="13" t="s">
        <v>904</v>
      </c>
      <c r="BM12" s="13">
        <v>10</v>
      </c>
      <c r="BN12" s="13"/>
      <c r="BO12" s="22" t="s">
        <v>585</v>
      </c>
      <c r="BP12" s="22" t="s">
        <v>1004</v>
      </c>
      <c r="BQ12" s="22" t="s">
        <v>106</v>
      </c>
      <c r="BR12" s="22" t="s">
        <v>107</v>
      </c>
      <c r="BS12" s="22" t="s">
        <v>586</v>
      </c>
      <c r="BT12" s="22" t="s">
        <v>1005</v>
      </c>
      <c r="BU12" s="18">
        <v>44383</v>
      </c>
      <c r="BV12" s="18">
        <v>44408</v>
      </c>
      <c r="BW12" s="13" t="s">
        <v>108</v>
      </c>
      <c r="BX12" s="15">
        <v>550222</v>
      </c>
      <c r="BY12" s="15">
        <v>102011.1588</v>
      </c>
      <c r="BZ12" s="15">
        <v>668739.81880000001</v>
      </c>
      <c r="CA12" s="15">
        <v>566728.66</v>
      </c>
    </row>
    <row r="13" spans="1:79" ht="15.6" x14ac:dyDescent="0.3">
      <c r="A13" s="9" t="s">
        <v>282</v>
      </c>
      <c r="B13" s="9" t="s">
        <v>1016</v>
      </c>
      <c r="C13" s="10" t="s">
        <v>73</v>
      </c>
      <c r="D13" s="10" t="s">
        <v>937</v>
      </c>
      <c r="E13" s="12" t="s">
        <v>898</v>
      </c>
      <c r="F13" s="11" t="s">
        <v>76</v>
      </c>
      <c r="G13" s="12" t="s">
        <v>77</v>
      </c>
      <c r="H13" s="40" t="s">
        <v>792</v>
      </c>
      <c r="I13" s="12" t="s">
        <v>131</v>
      </c>
      <c r="J13" s="12">
        <v>60</v>
      </c>
      <c r="K13" s="13" t="s">
        <v>78</v>
      </c>
      <c r="L13" s="13" t="s">
        <v>79</v>
      </c>
      <c r="M13" s="13" t="s">
        <v>80</v>
      </c>
      <c r="N13" s="15">
        <v>9</v>
      </c>
      <c r="O13" s="13" t="s">
        <v>81</v>
      </c>
      <c r="P13" s="13" t="s">
        <v>82</v>
      </c>
      <c r="Q13" s="13" t="s">
        <v>83</v>
      </c>
      <c r="R13" s="13" t="s">
        <v>84</v>
      </c>
      <c r="S13" s="13" t="s">
        <v>245</v>
      </c>
      <c r="T13" s="13" t="s">
        <v>86</v>
      </c>
      <c r="U13" s="13" t="s">
        <v>96</v>
      </c>
      <c r="V13" s="13" t="s">
        <v>87</v>
      </c>
      <c r="W13" s="72" t="s">
        <v>704</v>
      </c>
      <c r="X13" s="13" t="s">
        <v>84</v>
      </c>
      <c r="Y13" s="13" t="s">
        <v>83</v>
      </c>
      <c r="Z13" s="13">
        <v>400037</v>
      </c>
      <c r="AA13" s="13" t="s">
        <v>131</v>
      </c>
      <c r="AB13" s="13" t="s">
        <v>68</v>
      </c>
      <c r="AC13" s="13" t="s">
        <v>89</v>
      </c>
      <c r="AD13" s="13" t="s">
        <v>1067</v>
      </c>
      <c r="AE13" s="13" t="s">
        <v>91</v>
      </c>
      <c r="AF13" s="13" t="s">
        <v>92</v>
      </c>
      <c r="AG13" s="13" t="s">
        <v>93</v>
      </c>
      <c r="AH13" s="13" t="s">
        <v>94</v>
      </c>
      <c r="AI13" s="13">
        <v>100</v>
      </c>
      <c r="AJ13" s="13">
        <v>100</v>
      </c>
      <c r="AK13" s="13"/>
      <c r="AL13" s="13"/>
      <c r="AM13" s="13">
        <v>100</v>
      </c>
      <c r="AN13" s="13" t="s">
        <v>131</v>
      </c>
      <c r="AO13" s="13">
        <v>30</v>
      </c>
      <c r="AP13" s="13">
        <v>7.5</v>
      </c>
      <c r="AQ13" s="13" t="s">
        <v>83</v>
      </c>
      <c r="AR13" s="13" t="s">
        <v>131</v>
      </c>
      <c r="AS13" s="13" t="s">
        <v>98</v>
      </c>
      <c r="AT13" s="13" t="s">
        <v>83</v>
      </c>
      <c r="AU13" s="23" t="s">
        <v>202</v>
      </c>
      <c r="AV13" s="24" t="s">
        <v>204</v>
      </c>
      <c r="AW13" s="44" t="s">
        <v>91</v>
      </c>
      <c r="AX13" s="44" t="s">
        <v>83</v>
      </c>
      <c r="AY13" s="13" t="s">
        <v>99</v>
      </c>
      <c r="AZ13" s="13" t="s">
        <v>100</v>
      </c>
      <c r="BA13" s="13" t="s">
        <v>582</v>
      </c>
      <c r="BB13" s="13" t="s">
        <v>102</v>
      </c>
      <c r="BC13" s="13" t="s">
        <v>902</v>
      </c>
      <c r="BD13" s="13" t="s">
        <v>104</v>
      </c>
      <c r="BE13" s="13" t="s">
        <v>105</v>
      </c>
      <c r="BF13" s="13">
        <v>200000</v>
      </c>
      <c r="BG13" s="22" t="s">
        <v>531</v>
      </c>
      <c r="BH13" s="22" t="s">
        <v>106</v>
      </c>
      <c r="BI13" s="22" t="s">
        <v>105</v>
      </c>
      <c r="BJ13" s="89" t="s">
        <v>107</v>
      </c>
      <c r="BK13" s="13" t="s">
        <v>903</v>
      </c>
      <c r="BL13" s="13" t="s">
        <v>904</v>
      </c>
      <c r="BM13" s="13">
        <v>10</v>
      </c>
      <c r="BN13" s="13"/>
      <c r="BO13" s="22" t="s">
        <v>585</v>
      </c>
      <c r="BP13" s="22" t="s">
        <v>1004</v>
      </c>
      <c r="BQ13" s="22" t="s">
        <v>106</v>
      </c>
      <c r="BR13" s="22" t="s">
        <v>107</v>
      </c>
      <c r="BS13" s="22" t="s">
        <v>586</v>
      </c>
      <c r="BT13" s="22" t="s">
        <v>1005</v>
      </c>
      <c r="BU13" s="18">
        <v>44384</v>
      </c>
      <c r="BV13" s="18">
        <v>44409</v>
      </c>
      <c r="BW13" s="13" t="s">
        <v>108</v>
      </c>
      <c r="BX13" s="15">
        <v>250000</v>
      </c>
      <c r="BY13" s="15">
        <v>47250</v>
      </c>
      <c r="BZ13" s="15">
        <v>309750</v>
      </c>
      <c r="CA13" s="15">
        <v>262500</v>
      </c>
    </row>
    <row r="14" spans="1:79" ht="15.6" x14ac:dyDescent="0.3">
      <c r="A14" s="9" t="s">
        <v>286</v>
      </c>
      <c r="B14" s="9" t="s">
        <v>1017</v>
      </c>
      <c r="C14" s="10" t="s">
        <v>73</v>
      </c>
      <c r="D14" s="10" t="s">
        <v>937</v>
      </c>
      <c r="E14" s="12" t="s">
        <v>898</v>
      </c>
      <c r="F14" s="11" t="s">
        <v>76</v>
      </c>
      <c r="G14" s="12" t="s">
        <v>77</v>
      </c>
      <c r="H14" s="40" t="s">
        <v>792</v>
      </c>
      <c r="I14" s="12" t="s">
        <v>131</v>
      </c>
      <c r="J14" s="12">
        <v>60</v>
      </c>
      <c r="K14" s="13" t="s">
        <v>78</v>
      </c>
      <c r="L14" s="13" t="s">
        <v>79</v>
      </c>
      <c r="M14" s="13" t="s">
        <v>80</v>
      </c>
      <c r="N14" s="15">
        <v>40</v>
      </c>
      <c r="O14" s="13" t="s">
        <v>81</v>
      </c>
      <c r="P14" s="13" t="s">
        <v>82</v>
      </c>
      <c r="Q14" s="13" t="s">
        <v>83</v>
      </c>
      <c r="R14" s="13" t="s">
        <v>84</v>
      </c>
      <c r="S14" s="13" t="s">
        <v>245</v>
      </c>
      <c r="T14" s="13" t="s">
        <v>86</v>
      </c>
      <c r="U14" s="13" t="s">
        <v>96</v>
      </c>
      <c r="V14" s="13" t="s">
        <v>87</v>
      </c>
      <c r="W14" s="72" t="s">
        <v>704</v>
      </c>
      <c r="X14" s="13" t="s">
        <v>84</v>
      </c>
      <c r="Y14" s="13" t="s">
        <v>83</v>
      </c>
      <c r="Z14" s="13">
        <v>400037</v>
      </c>
      <c r="AA14" s="13" t="s">
        <v>131</v>
      </c>
      <c r="AB14" s="13" t="s">
        <v>68</v>
      </c>
      <c r="AC14" s="13" t="s">
        <v>89</v>
      </c>
      <c r="AD14" s="13" t="s">
        <v>1067</v>
      </c>
      <c r="AE14" s="13" t="s">
        <v>91</v>
      </c>
      <c r="AF14" s="13" t="s">
        <v>92</v>
      </c>
      <c r="AG14" s="13" t="s">
        <v>93</v>
      </c>
      <c r="AH14" s="13" t="s">
        <v>94</v>
      </c>
      <c r="AI14" s="13">
        <v>100</v>
      </c>
      <c r="AJ14" s="13">
        <v>100</v>
      </c>
      <c r="AK14" s="13"/>
      <c r="AL14" s="13"/>
      <c r="AM14" s="13">
        <v>100</v>
      </c>
      <c r="AN14" s="13" t="s">
        <v>131</v>
      </c>
      <c r="AO14" s="13">
        <v>30</v>
      </c>
      <c r="AP14" s="13">
        <v>7.5</v>
      </c>
      <c r="AQ14" s="13" t="s">
        <v>83</v>
      </c>
      <c r="AR14" s="13" t="s">
        <v>131</v>
      </c>
      <c r="AS14" s="13" t="s">
        <v>98</v>
      </c>
      <c r="AT14" s="13" t="s">
        <v>83</v>
      </c>
      <c r="AU14" s="23" t="s">
        <v>202</v>
      </c>
      <c r="AV14" s="24" t="s">
        <v>204</v>
      </c>
      <c r="AW14" s="44" t="s">
        <v>91</v>
      </c>
      <c r="AX14" s="44" t="s">
        <v>83</v>
      </c>
      <c r="AY14" s="13" t="s">
        <v>99</v>
      </c>
      <c r="AZ14" s="13" t="s">
        <v>100</v>
      </c>
      <c r="BA14" s="13" t="s">
        <v>582</v>
      </c>
      <c r="BB14" s="13" t="s">
        <v>102</v>
      </c>
      <c r="BC14" s="13" t="s">
        <v>902</v>
      </c>
      <c r="BD14" s="13" t="s">
        <v>104</v>
      </c>
      <c r="BE14" s="13" t="s">
        <v>105</v>
      </c>
      <c r="BF14" s="13">
        <v>200000</v>
      </c>
      <c r="BG14" s="22" t="s">
        <v>531</v>
      </c>
      <c r="BH14" s="22" t="s">
        <v>106</v>
      </c>
      <c r="BI14" s="22" t="s">
        <v>105</v>
      </c>
      <c r="BJ14" s="89" t="s">
        <v>107</v>
      </c>
      <c r="BK14" s="13" t="s">
        <v>903</v>
      </c>
      <c r="BL14" s="13" t="s">
        <v>904</v>
      </c>
      <c r="BM14" s="13">
        <v>10</v>
      </c>
      <c r="BN14" s="13"/>
      <c r="BO14" s="22" t="s">
        <v>585</v>
      </c>
      <c r="BP14" s="22" t="s">
        <v>1004</v>
      </c>
      <c r="BQ14" s="22" t="s">
        <v>106</v>
      </c>
      <c r="BR14" s="22" t="s">
        <v>107</v>
      </c>
      <c r="BS14" s="22" t="s">
        <v>586</v>
      </c>
      <c r="BT14" s="22" t="s">
        <v>1005</v>
      </c>
      <c r="BU14" s="18">
        <v>44385</v>
      </c>
      <c r="BV14" s="18">
        <v>44410</v>
      </c>
      <c r="BW14" s="13" t="s">
        <v>108</v>
      </c>
      <c r="BX14" s="15">
        <v>400500</v>
      </c>
      <c r="BY14" s="15">
        <v>75694.5</v>
      </c>
      <c r="BZ14" s="15">
        <v>496219.5</v>
      </c>
      <c r="CA14" s="15">
        <v>420525</v>
      </c>
    </row>
    <row r="15" spans="1:79" ht="15.6" x14ac:dyDescent="0.3">
      <c r="A15" s="9" t="s">
        <v>289</v>
      </c>
      <c r="B15" s="9" t="s">
        <v>1018</v>
      </c>
      <c r="C15" s="10" t="s">
        <v>73</v>
      </c>
      <c r="D15" s="10" t="s">
        <v>937</v>
      </c>
      <c r="E15" s="12" t="s">
        <v>898</v>
      </c>
      <c r="F15" s="11" t="s">
        <v>76</v>
      </c>
      <c r="G15" s="12" t="s">
        <v>77</v>
      </c>
      <c r="H15" s="40" t="s">
        <v>792</v>
      </c>
      <c r="I15" s="12" t="s">
        <v>131</v>
      </c>
      <c r="J15" s="12">
        <v>60</v>
      </c>
      <c r="K15" s="13" t="s">
        <v>78</v>
      </c>
      <c r="L15" s="13" t="s">
        <v>79</v>
      </c>
      <c r="M15" s="13" t="s">
        <v>80</v>
      </c>
      <c r="N15" s="15">
        <v>12</v>
      </c>
      <c r="O15" s="13" t="s">
        <v>81</v>
      </c>
      <c r="P15" s="13" t="s">
        <v>82</v>
      </c>
      <c r="Q15" s="13" t="s">
        <v>83</v>
      </c>
      <c r="R15" s="13" t="s">
        <v>84</v>
      </c>
      <c r="S15" s="13" t="s">
        <v>245</v>
      </c>
      <c r="T15" s="13" t="s">
        <v>86</v>
      </c>
      <c r="U15" s="13" t="s">
        <v>96</v>
      </c>
      <c r="V15" s="13" t="s">
        <v>87</v>
      </c>
      <c r="W15" s="72" t="s">
        <v>704</v>
      </c>
      <c r="X15" s="13" t="s">
        <v>84</v>
      </c>
      <c r="Y15" s="13" t="s">
        <v>83</v>
      </c>
      <c r="Z15" s="13">
        <v>400037</v>
      </c>
      <c r="AA15" s="13" t="s">
        <v>131</v>
      </c>
      <c r="AB15" s="13" t="s">
        <v>68</v>
      </c>
      <c r="AC15" s="13" t="s">
        <v>89</v>
      </c>
      <c r="AD15" s="13" t="s">
        <v>1067</v>
      </c>
      <c r="AE15" s="13" t="s">
        <v>91</v>
      </c>
      <c r="AF15" s="13" t="s">
        <v>92</v>
      </c>
      <c r="AG15" s="13" t="s">
        <v>93</v>
      </c>
      <c r="AH15" s="13" t="s">
        <v>94</v>
      </c>
      <c r="AI15" s="13">
        <v>100</v>
      </c>
      <c r="AJ15" s="13">
        <v>100</v>
      </c>
      <c r="AK15" s="13"/>
      <c r="AL15" s="13"/>
      <c r="AM15" s="13">
        <v>100</v>
      </c>
      <c r="AN15" s="13" t="s">
        <v>131</v>
      </c>
      <c r="AO15" s="13">
        <v>30</v>
      </c>
      <c r="AP15" s="13">
        <v>7.5</v>
      </c>
      <c r="AQ15" s="13" t="s">
        <v>83</v>
      </c>
      <c r="AR15" s="13" t="s">
        <v>131</v>
      </c>
      <c r="AS15" s="13" t="s">
        <v>98</v>
      </c>
      <c r="AT15" s="13" t="s">
        <v>83</v>
      </c>
      <c r="AU15" s="23" t="s">
        <v>202</v>
      </c>
      <c r="AV15" s="24" t="s">
        <v>204</v>
      </c>
      <c r="AW15" s="44" t="s">
        <v>91</v>
      </c>
      <c r="AX15" s="44" t="s">
        <v>83</v>
      </c>
      <c r="AY15" s="13" t="s">
        <v>99</v>
      </c>
      <c r="AZ15" s="13" t="s">
        <v>100</v>
      </c>
      <c r="BA15" s="13" t="s">
        <v>582</v>
      </c>
      <c r="BB15" s="13" t="s">
        <v>102</v>
      </c>
      <c r="BC15" s="13" t="s">
        <v>902</v>
      </c>
      <c r="BD15" s="13" t="s">
        <v>104</v>
      </c>
      <c r="BE15" s="13" t="s">
        <v>105</v>
      </c>
      <c r="BF15" s="13">
        <v>200000</v>
      </c>
      <c r="BG15" s="22" t="s">
        <v>531</v>
      </c>
      <c r="BH15" s="22" t="s">
        <v>106</v>
      </c>
      <c r="BI15" s="22" t="s">
        <v>105</v>
      </c>
      <c r="BJ15" s="89" t="s">
        <v>107</v>
      </c>
      <c r="BK15" s="13" t="s">
        <v>903</v>
      </c>
      <c r="BL15" s="13" t="s">
        <v>904</v>
      </c>
      <c r="BM15" s="13">
        <v>10</v>
      </c>
      <c r="BN15" s="13"/>
      <c r="BO15" s="22" t="s">
        <v>585</v>
      </c>
      <c r="BP15" s="22" t="s">
        <v>1004</v>
      </c>
      <c r="BQ15" s="22" t="s">
        <v>106</v>
      </c>
      <c r="BR15" s="22" t="s">
        <v>107</v>
      </c>
      <c r="BS15" s="22" t="s">
        <v>586</v>
      </c>
      <c r="BT15" s="22" t="s">
        <v>1005</v>
      </c>
      <c r="BU15" s="18">
        <v>44386</v>
      </c>
      <c r="BV15" s="18">
        <v>44411</v>
      </c>
      <c r="BW15" s="13" t="s">
        <v>108</v>
      </c>
      <c r="BX15" s="15">
        <v>650502</v>
      </c>
      <c r="BY15" s="15">
        <v>122944.878</v>
      </c>
      <c r="BZ15" s="15">
        <v>805971.978</v>
      </c>
      <c r="CA15" s="15">
        <v>683027.1</v>
      </c>
    </row>
    <row r="16" spans="1:79" ht="15.6" x14ac:dyDescent="0.3">
      <c r="A16" s="9" t="s">
        <v>293</v>
      </c>
      <c r="B16" s="9" t="s">
        <v>1019</v>
      </c>
      <c r="C16" s="10" t="s">
        <v>73</v>
      </c>
      <c r="D16" s="10" t="s">
        <v>937</v>
      </c>
      <c r="E16" s="12" t="s">
        <v>898</v>
      </c>
      <c r="F16" s="11" t="s">
        <v>76</v>
      </c>
      <c r="G16" s="12" t="s">
        <v>77</v>
      </c>
      <c r="H16" s="40" t="s">
        <v>792</v>
      </c>
      <c r="I16" s="12" t="s">
        <v>131</v>
      </c>
      <c r="J16" s="12">
        <v>60</v>
      </c>
      <c r="K16" s="13" t="s">
        <v>78</v>
      </c>
      <c r="L16" s="13" t="s">
        <v>79</v>
      </c>
      <c r="M16" s="13" t="s">
        <v>80</v>
      </c>
      <c r="N16" s="15">
        <v>8</v>
      </c>
      <c r="O16" s="13" t="s">
        <v>81</v>
      </c>
      <c r="P16" s="13" t="s">
        <v>82</v>
      </c>
      <c r="Q16" s="13" t="s">
        <v>83</v>
      </c>
      <c r="R16" s="13" t="s">
        <v>84</v>
      </c>
      <c r="S16" s="13" t="s">
        <v>245</v>
      </c>
      <c r="T16" s="13" t="s">
        <v>86</v>
      </c>
      <c r="U16" s="13" t="s">
        <v>96</v>
      </c>
      <c r="V16" s="13" t="s">
        <v>87</v>
      </c>
      <c r="W16" s="72" t="s">
        <v>704</v>
      </c>
      <c r="X16" s="13" t="s">
        <v>84</v>
      </c>
      <c r="Y16" s="13" t="s">
        <v>83</v>
      </c>
      <c r="Z16" s="13">
        <v>400037</v>
      </c>
      <c r="AA16" s="13" t="s">
        <v>131</v>
      </c>
      <c r="AB16" s="13" t="s">
        <v>68</v>
      </c>
      <c r="AC16" s="13" t="s">
        <v>89</v>
      </c>
      <c r="AD16" s="13" t="s">
        <v>1067</v>
      </c>
      <c r="AE16" s="13" t="s">
        <v>91</v>
      </c>
      <c r="AF16" s="13" t="s">
        <v>92</v>
      </c>
      <c r="AG16" s="13" t="s">
        <v>93</v>
      </c>
      <c r="AH16" s="13" t="s">
        <v>94</v>
      </c>
      <c r="AI16" s="13">
        <v>100</v>
      </c>
      <c r="AJ16" s="13">
        <v>100</v>
      </c>
      <c r="AK16" s="13"/>
      <c r="AL16" s="13"/>
      <c r="AM16" s="13">
        <v>100</v>
      </c>
      <c r="AN16" s="13" t="s">
        <v>131</v>
      </c>
      <c r="AO16" s="13">
        <v>30</v>
      </c>
      <c r="AP16" s="13">
        <v>7.5</v>
      </c>
      <c r="AQ16" s="13" t="s">
        <v>83</v>
      </c>
      <c r="AR16" s="13" t="s">
        <v>131</v>
      </c>
      <c r="AS16" s="13" t="s">
        <v>98</v>
      </c>
      <c r="AT16" s="13" t="s">
        <v>83</v>
      </c>
      <c r="AU16" s="23" t="s">
        <v>202</v>
      </c>
      <c r="AV16" s="24" t="s">
        <v>204</v>
      </c>
      <c r="AW16" s="44" t="s">
        <v>91</v>
      </c>
      <c r="AX16" s="44" t="s">
        <v>83</v>
      </c>
      <c r="AY16" s="13" t="s">
        <v>99</v>
      </c>
      <c r="AZ16" s="13" t="s">
        <v>100</v>
      </c>
      <c r="BA16" s="13" t="s">
        <v>582</v>
      </c>
      <c r="BB16" s="13" t="s">
        <v>102</v>
      </c>
      <c r="BC16" s="13" t="s">
        <v>902</v>
      </c>
      <c r="BD16" s="13" t="s">
        <v>104</v>
      </c>
      <c r="BE16" s="13" t="s">
        <v>105</v>
      </c>
      <c r="BF16" s="13">
        <v>200000</v>
      </c>
      <c r="BG16" s="22" t="s">
        <v>531</v>
      </c>
      <c r="BH16" s="22" t="s">
        <v>106</v>
      </c>
      <c r="BI16" s="22" t="s">
        <v>105</v>
      </c>
      <c r="BJ16" s="89" t="s">
        <v>107</v>
      </c>
      <c r="BK16" s="13" t="s">
        <v>903</v>
      </c>
      <c r="BL16" s="13" t="s">
        <v>904</v>
      </c>
      <c r="BM16" s="13">
        <v>10</v>
      </c>
      <c r="BN16" s="13"/>
      <c r="BO16" s="22" t="s">
        <v>585</v>
      </c>
      <c r="BP16" s="22" t="s">
        <v>1004</v>
      </c>
      <c r="BQ16" s="22" t="s">
        <v>106</v>
      </c>
      <c r="BR16" s="22" t="s">
        <v>107</v>
      </c>
      <c r="BS16" s="22" t="s">
        <v>586</v>
      </c>
      <c r="BT16" s="22" t="s">
        <v>1005</v>
      </c>
      <c r="BU16" s="18">
        <v>44387</v>
      </c>
      <c r="BV16" s="18">
        <v>44412</v>
      </c>
      <c r="BW16" s="13" t="s">
        <v>108</v>
      </c>
      <c r="BX16" s="15">
        <v>214052</v>
      </c>
      <c r="BY16" s="15">
        <v>40455.828000000001</v>
      </c>
      <c r="BZ16" s="15">
        <v>25210.428</v>
      </c>
      <c r="CA16" s="15">
        <v>224754.6</v>
      </c>
    </row>
  </sheetData>
  <conditionalFormatting sqref="B2:B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:AL1 AO1:AT1 E2:E16 G2:G16 I2:J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X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013-CF02-4E54-B24C-1092C668613E}">
  <dimension ref="A1:FD4"/>
  <sheetViews>
    <sheetView topLeftCell="X1" workbookViewId="0">
      <selection activeCell="AH2" sqref="AH2:AH4"/>
    </sheetView>
  </sheetViews>
  <sheetFormatPr defaultColWidth="9.109375" defaultRowHeight="14.4" x14ac:dyDescent="0.3"/>
  <cols>
    <col min="8" max="8" width="19.33203125" bestFit="1" customWidth="1"/>
    <col min="9" max="9" width="19.33203125" customWidth="1"/>
    <col min="10" max="10" width="14.33203125" customWidth="1"/>
    <col min="116" max="116" width="19.109375" bestFit="1" customWidth="1"/>
    <col min="158" max="158" width="21.5546875" bestFit="1" customWidth="1"/>
  </cols>
  <sheetData>
    <row r="1" spans="1:16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1" t="s">
        <v>197</v>
      </c>
      <c r="H1" s="6" t="s">
        <v>6</v>
      </c>
      <c r="I1" s="27" t="s">
        <v>793</v>
      </c>
      <c r="J1" s="27" t="s">
        <v>7</v>
      </c>
      <c r="K1" s="6" t="s">
        <v>8</v>
      </c>
      <c r="L1" s="6" t="s">
        <v>9</v>
      </c>
      <c r="M1" s="6" t="s">
        <v>10</v>
      </c>
      <c r="N1" s="6" t="s">
        <v>14</v>
      </c>
      <c r="O1" s="6" t="s">
        <v>11</v>
      </c>
      <c r="P1" s="6" t="s">
        <v>12</v>
      </c>
      <c r="Q1" s="6" t="s">
        <v>13</v>
      </c>
      <c r="R1" s="6" t="s">
        <v>15</v>
      </c>
      <c r="S1" s="6" t="s">
        <v>16</v>
      </c>
      <c r="T1" s="6" t="s">
        <v>17</v>
      </c>
      <c r="U1" s="6" t="s">
        <v>33</v>
      </c>
      <c r="V1" s="28" t="s">
        <v>21</v>
      </c>
      <c r="W1" s="6" t="s">
        <v>19</v>
      </c>
      <c r="X1" s="6" t="s">
        <v>22</v>
      </c>
      <c r="Y1" s="6" t="s">
        <v>20</v>
      </c>
      <c r="Z1" s="6" t="s">
        <v>18</v>
      </c>
      <c r="AA1" s="27" t="s">
        <v>14</v>
      </c>
      <c r="AB1" s="6" t="s">
        <v>57</v>
      </c>
      <c r="AC1" s="6" t="s">
        <v>61</v>
      </c>
      <c r="AD1" s="6" t="s">
        <v>520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6" t="s">
        <v>206</v>
      </c>
      <c r="AZ1" s="6" t="s">
        <v>205</v>
      </c>
      <c r="BA1" s="6" t="s">
        <v>46</v>
      </c>
      <c r="BB1" s="6" t="s">
        <v>47</v>
      </c>
      <c r="BC1" s="6" t="s">
        <v>48</v>
      </c>
      <c r="BD1" s="6" t="s">
        <v>50</v>
      </c>
      <c r="BE1" s="6" t="s">
        <v>51</v>
      </c>
      <c r="BF1" s="6" t="s">
        <v>55</v>
      </c>
      <c r="BG1" s="6" t="s">
        <v>56</v>
      </c>
      <c r="BH1" s="6" t="s">
        <v>57</v>
      </c>
      <c r="BI1" s="6" t="s">
        <v>61</v>
      </c>
      <c r="BJ1" s="1" t="s">
        <v>58</v>
      </c>
      <c r="BK1" s="6" t="s">
        <v>63</v>
      </c>
      <c r="BL1" s="6" t="s">
        <v>59</v>
      </c>
      <c r="BM1" s="29" t="s">
        <v>62</v>
      </c>
      <c r="BN1" s="6" t="s">
        <v>53</v>
      </c>
      <c r="BO1" s="82" t="s">
        <v>64</v>
      </c>
      <c r="BP1" s="82" t="s">
        <v>65</v>
      </c>
      <c r="BQ1" s="28" t="s">
        <v>66</v>
      </c>
      <c r="BR1" s="83" t="s">
        <v>67</v>
      </c>
      <c r="BS1" s="75" t="s">
        <v>69</v>
      </c>
      <c r="BT1" s="75" t="s">
        <v>68</v>
      </c>
      <c r="BU1" s="75" t="s">
        <v>866</v>
      </c>
      <c r="BV1" s="75" t="s">
        <v>867</v>
      </c>
      <c r="BW1" s="75" t="s">
        <v>806</v>
      </c>
      <c r="BX1" s="75" t="s">
        <v>807</v>
      </c>
      <c r="BY1" s="76" t="s">
        <v>808</v>
      </c>
      <c r="BZ1" s="75" t="s">
        <v>809</v>
      </c>
      <c r="CA1" s="76" t="s">
        <v>810</v>
      </c>
      <c r="CB1" s="75" t="s">
        <v>811</v>
      </c>
      <c r="CC1" s="76" t="s">
        <v>812</v>
      </c>
      <c r="CD1" s="75" t="s">
        <v>813</v>
      </c>
      <c r="CE1" s="76" t="s">
        <v>814</v>
      </c>
      <c r="CF1" s="75" t="s">
        <v>815</v>
      </c>
      <c r="CG1" s="76" t="s">
        <v>816</v>
      </c>
      <c r="CH1" s="75" t="s">
        <v>817</v>
      </c>
      <c r="CI1" s="75" t="s">
        <v>818</v>
      </c>
      <c r="CJ1" s="75" t="s">
        <v>819</v>
      </c>
      <c r="CK1" s="75" t="s">
        <v>820</v>
      </c>
      <c r="CL1" s="75" t="s">
        <v>821</v>
      </c>
      <c r="CM1" s="75" t="s">
        <v>822</v>
      </c>
      <c r="CN1" s="75" t="s">
        <v>823</v>
      </c>
      <c r="CO1" s="75" t="s">
        <v>824</v>
      </c>
      <c r="CP1" s="75" t="s">
        <v>825</v>
      </c>
      <c r="CQ1" s="75" t="s">
        <v>826</v>
      </c>
      <c r="CR1" s="5" t="s">
        <v>239</v>
      </c>
      <c r="CS1" s="5" t="s">
        <v>240</v>
      </c>
      <c r="CT1" s="5" t="s">
        <v>241</v>
      </c>
      <c r="CU1" s="75" t="s">
        <v>827</v>
      </c>
      <c r="CV1" s="75" t="s">
        <v>828</v>
      </c>
      <c r="CW1" s="75" t="s">
        <v>829</v>
      </c>
      <c r="CX1" s="75" t="s">
        <v>830</v>
      </c>
      <c r="CY1" s="75" t="s">
        <v>831</v>
      </c>
      <c r="CZ1" s="75" t="s">
        <v>832</v>
      </c>
      <c r="DA1" s="75" t="s">
        <v>833</v>
      </c>
      <c r="DB1" s="75" t="s">
        <v>834</v>
      </c>
      <c r="DC1" s="75" t="s">
        <v>835</v>
      </c>
      <c r="DD1" s="75" t="s">
        <v>836</v>
      </c>
      <c r="DE1" s="75" t="s">
        <v>837</v>
      </c>
      <c r="DF1" s="75" t="s">
        <v>838</v>
      </c>
      <c r="DG1" s="75" t="s">
        <v>839</v>
      </c>
      <c r="DH1" s="75" t="s">
        <v>840</v>
      </c>
      <c r="DI1" s="75" t="s">
        <v>841</v>
      </c>
      <c r="DJ1" s="5" t="s">
        <v>842</v>
      </c>
      <c r="DK1" s="19" t="s">
        <v>128</v>
      </c>
      <c r="DL1" s="19" t="s">
        <v>525</v>
      </c>
      <c r="DM1" s="2" t="s">
        <v>34</v>
      </c>
      <c r="DN1" s="2" t="s">
        <v>35</v>
      </c>
      <c r="DO1" s="2" t="s">
        <v>32</v>
      </c>
      <c r="DP1" s="21" t="s">
        <v>201</v>
      </c>
      <c r="DQ1" s="21" t="s">
        <v>203</v>
      </c>
      <c r="DR1" s="2" t="s">
        <v>49</v>
      </c>
      <c r="DS1" s="2" t="s">
        <v>52</v>
      </c>
      <c r="DT1" s="2" t="s">
        <v>54</v>
      </c>
      <c r="DU1" s="2" t="s">
        <v>207</v>
      </c>
      <c r="DV1" s="2" t="s">
        <v>208</v>
      </c>
      <c r="DW1" s="2" t="s">
        <v>60</v>
      </c>
      <c r="DX1" s="2" t="s">
        <v>209</v>
      </c>
      <c r="DY1" s="2" t="s">
        <v>210</v>
      </c>
      <c r="DZ1" s="2" t="s">
        <v>211</v>
      </c>
      <c r="EA1" s="2" t="s">
        <v>213</v>
      </c>
      <c r="EB1" s="2" t="s">
        <v>214</v>
      </c>
      <c r="EC1" s="2" t="s">
        <v>215</v>
      </c>
      <c r="ED1" s="2" t="s">
        <v>216</v>
      </c>
      <c r="EE1" s="2" t="s">
        <v>217</v>
      </c>
      <c r="EF1" s="2" t="s">
        <v>218</v>
      </c>
      <c r="EG1" s="2" t="s">
        <v>219</v>
      </c>
      <c r="EH1" s="2" t="s">
        <v>220</v>
      </c>
      <c r="EI1" s="2" t="s">
        <v>221</v>
      </c>
      <c r="EJ1" s="2" t="s">
        <v>222</v>
      </c>
      <c r="EK1" s="2" t="s">
        <v>223</v>
      </c>
      <c r="EL1" s="2" t="s">
        <v>224</v>
      </c>
      <c r="EM1" s="2" t="s">
        <v>225</v>
      </c>
      <c r="EN1" s="2" t="s">
        <v>226</v>
      </c>
      <c r="EO1" s="2" t="s">
        <v>227</v>
      </c>
      <c r="EP1" s="2" t="s">
        <v>228</v>
      </c>
      <c r="EQ1" s="2" t="s">
        <v>229</v>
      </c>
      <c r="ER1" s="2" t="s">
        <v>230</v>
      </c>
      <c r="ES1" s="2" t="s">
        <v>231</v>
      </c>
      <c r="ET1" s="2" t="s">
        <v>232</v>
      </c>
      <c r="EU1" s="2" t="s">
        <v>233</v>
      </c>
      <c r="EV1" s="2" t="s">
        <v>234</v>
      </c>
      <c r="EW1" s="2" t="s">
        <v>235</v>
      </c>
      <c r="EX1" s="2" t="s">
        <v>236</v>
      </c>
      <c r="EY1" s="2" t="s">
        <v>237</v>
      </c>
      <c r="EZ1" s="2" t="s">
        <v>238</v>
      </c>
      <c r="FA1" s="2" t="s">
        <v>239</v>
      </c>
      <c r="FB1" s="6" t="s">
        <v>1020</v>
      </c>
      <c r="FC1" s="6" t="s">
        <v>1022</v>
      </c>
      <c r="FD1" s="2" t="s">
        <v>127</v>
      </c>
    </row>
    <row r="2" spans="1:160" x14ac:dyDescent="0.3">
      <c r="A2" s="10" t="s">
        <v>71</v>
      </c>
      <c r="B2" s="9" t="s">
        <v>868</v>
      </c>
      <c r="C2" s="10" t="s">
        <v>73</v>
      </c>
      <c r="D2" s="10" t="s">
        <v>74</v>
      </c>
      <c r="E2" s="12" t="s">
        <v>844</v>
      </c>
      <c r="F2" s="11" t="s">
        <v>76</v>
      </c>
      <c r="G2" s="10" t="s">
        <v>131</v>
      </c>
      <c r="H2" s="38" t="s">
        <v>77</v>
      </c>
      <c r="I2" s="40" t="s">
        <v>792</v>
      </c>
      <c r="J2" s="36">
        <v>60</v>
      </c>
      <c r="K2" s="13" t="s">
        <v>78</v>
      </c>
      <c r="L2" s="13" t="s">
        <v>79</v>
      </c>
      <c r="M2" s="13" t="s">
        <v>80</v>
      </c>
      <c r="N2" s="13" t="s">
        <v>83</v>
      </c>
      <c r="O2" s="15">
        <v>100</v>
      </c>
      <c r="P2" s="13" t="s">
        <v>81</v>
      </c>
      <c r="Q2" s="13" t="s">
        <v>82</v>
      </c>
      <c r="R2" s="13" t="s">
        <v>84</v>
      </c>
      <c r="S2" s="13" t="s">
        <v>85</v>
      </c>
      <c r="T2" s="13" t="s">
        <v>86</v>
      </c>
      <c r="U2" s="10" t="s">
        <v>96</v>
      </c>
      <c r="V2" s="40">
        <v>400037</v>
      </c>
      <c r="W2" s="9" t="s">
        <v>84</v>
      </c>
      <c r="X2" s="9" t="s">
        <v>131</v>
      </c>
      <c r="Y2" s="9" t="s">
        <v>83</v>
      </c>
      <c r="Z2" s="41" t="s">
        <v>87</v>
      </c>
      <c r="AA2" s="42" t="s">
        <v>83</v>
      </c>
      <c r="AB2" s="10" t="s">
        <v>106</v>
      </c>
      <c r="AC2" s="10" t="s">
        <v>106</v>
      </c>
      <c r="AD2" s="10" t="s">
        <v>530</v>
      </c>
      <c r="AE2" s="13" t="s">
        <v>131</v>
      </c>
      <c r="AF2" s="13" t="s">
        <v>68</v>
      </c>
      <c r="AG2" s="13" t="s">
        <v>89</v>
      </c>
      <c r="AH2" s="13" t="s">
        <v>1067</v>
      </c>
      <c r="AI2" s="13" t="s">
        <v>91</v>
      </c>
      <c r="AJ2" s="13" t="s">
        <v>92</v>
      </c>
      <c r="AK2" s="13" t="s">
        <v>93</v>
      </c>
      <c r="AL2" s="13" t="s">
        <v>94</v>
      </c>
      <c r="AM2" s="13">
        <v>100</v>
      </c>
      <c r="AN2" s="13">
        <v>100</v>
      </c>
      <c r="AO2" s="13"/>
      <c r="AP2" s="13"/>
      <c r="AQ2" s="13">
        <v>100</v>
      </c>
      <c r="AR2" s="13" t="s">
        <v>131</v>
      </c>
      <c r="AS2" s="68">
        <v>30</v>
      </c>
      <c r="AT2" s="17">
        <v>7.5</v>
      </c>
      <c r="AU2" s="13" t="s">
        <v>83</v>
      </c>
      <c r="AV2" s="13" t="s">
        <v>83</v>
      </c>
      <c r="AW2" s="13" t="s">
        <v>98</v>
      </c>
      <c r="AX2" s="13" t="s">
        <v>83</v>
      </c>
      <c r="AY2" s="13" t="s">
        <v>91</v>
      </c>
      <c r="AZ2" s="13" t="s">
        <v>83</v>
      </c>
      <c r="BA2" s="13" t="s">
        <v>99</v>
      </c>
      <c r="BB2" s="13" t="s">
        <v>426</v>
      </c>
      <c r="BC2" s="13" t="s">
        <v>582</v>
      </c>
      <c r="BD2" s="13" t="s">
        <v>845</v>
      </c>
      <c r="BE2" s="13" t="s">
        <v>845</v>
      </c>
      <c r="BF2" s="10">
        <v>18</v>
      </c>
      <c r="BG2" s="10">
        <v>40</v>
      </c>
      <c r="BH2" s="10" t="s">
        <v>106</v>
      </c>
      <c r="BI2" s="10" t="s">
        <v>106</v>
      </c>
      <c r="BJ2" s="22" t="s">
        <v>105</v>
      </c>
      <c r="BK2" s="10" t="s">
        <v>107</v>
      </c>
      <c r="BL2" s="10">
        <v>100</v>
      </c>
      <c r="BM2" s="22" t="s">
        <v>531</v>
      </c>
      <c r="BN2" s="13">
        <v>200000</v>
      </c>
      <c r="BO2" s="18">
        <v>44432</v>
      </c>
      <c r="BP2" s="18">
        <v>44780</v>
      </c>
      <c r="BQ2" s="13" t="s">
        <v>108</v>
      </c>
      <c r="BR2" s="15">
        <v>220000</v>
      </c>
      <c r="BS2" s="15">
        <v>259600</v>
      </c>
      <c r="BT2" s="15">
        <v>39600</v>
      </c>
      <c r="BU2" s="15">
        <v>0</v>
      </c>
      <c r="BV2" s="15">
        <v>2200</v>
      </c>
      <c r="BW2" s="11">
        <v>10</v>
      </c>
      <c r="BX2" s="11">
        <v>100000</v>
      </c>
      <c r="BY2" s="11">
        <v>10</v>
      </c>
      <c r="BZ2" s="11">
        <v>100000</v>
      </c>
      <c r="CA2" s="11">
        <v>10</v>
      </c>
      <c r="CB2" s="11">
        <v>100000</v>
      </c>
      <c r="CC2" s="11">
        <v>10</v>
      </c>
      <c r="CD2" s="11">
        <v>100000</v>
      </c>
      <c r="CE2" s="11">
        <v>10</v>
      </c>
      <c r="CF2" s="11">
        <v>100000</v>
      </c>
      <c r="CG2" s="11">
        <v>10</v>
      </c>
      <c r="CH2" s="11">
        <v>100000</v>
      </c>
      <c r="CI2" s="79">
        <v>16</v>
      </c>
      <c r="CJ2" s="79">
        <v>15</v>
      </c>
      <c r="CK2" s="79">
        <v>1</v>
      </c>
      <c r="CL2" s="79">
        <v>0</v>
      </c>
      <c r="CM2" s="11">
        <v>100000</v>
      </c>
      <c r="CN2" s="11">
        <v>100000</v>
      </c>
      <c r="CO2" s="11">
        <v>100000</v>
      </c>
      <c r="CP2" s="11">
        <v>100000</v>
      </c>
      <c r="CQ2" s="11">
        <v>100000</v>
      </c>
      <c r="CR2" s="11">
        <v>15000</v>
      </c>
      <c r="CS2" s="80">
        <v>90</v>
      </c>
      <c r="CT2" s="80">
        <v>5</v>
      </c>
      <c r="CU2" s="11">
        <v>574883.72093023243</v>
      </c>
      <c r="CV2" s="11">
        <v>103479.06976744183</v>
      </c>
      <c r="CW2" s="11">
        <v>678362.79069767427</v>
      </c>
      <c r="CX2" s="10">
        <v>1069283.7209302324</v>
      </c>
      <c r="CY2" s="81">
        <v>192471.06976744183</v>
      </c>
      <c r="CZ2" s="10">
        <v>1261754.7906976743</v>
      </c>
      <c r="DA2" s="10">
        <v>1563683.7209302324</v>
      </c>
      <c r="DB2" s="10">
        <v>281463.06976744183</v>
      </c>
      <c r="DC2" s="10">
        <v>1845146.7906976743</v>
      </c>
      <c r="DD2" s="10">
        <v>2052334.8837209297</v>
      </c>
      <c r="DE2" s="10">
        <v>369420.27906976733</v>
      </c>
      <c r="DF2" s="10">
        <v>2421755.1627906971</v>
      </c>
      <c r="DG2" s="10">
        <v>2552483.7209302322</v>
      </c>
      <c r="DH2" s="10">
        <v>459447.06976744178</v>
      </c>
      <c r="DI2" s="10">
        <v>3011930.7906976738</v>
      </c>
      <c r="DJ2" s="10" t="s">
        <v>846</v>
      </c>
      <c r="DK2" s="10" t="s">
        <v>869</v>
      </c>
      <c r="DL2" s="49" t="s">
        <v>847</v>
      </c>
      <c r="DM2" s="10" t="s">
        <v>91</v>
      </c>
      <c r="DN2" s="10" t="s">
        <v>97</v>
      </c>
      <c r="DO2" s="10" t="s">
        <v>95</v>
      </c>
      <c r="DP2" s="23" t="s">
        <v>202</v>
      </c>
      <c r="DQ2" s="24" t="s">
        <v>204</v>
      </c>
      <c r="DR2" s="10" t="s">
        <v>102</v>
      </c>
      <c r="DS2" s="10" t="s">
        <v>105</v>
      </c>
      <c r="DT2" s="10" t="s">
        <v>83</v>
      </c>
      <c r="DU2" s="10" t="s">
        <v>845</v>
      </c>
      <c r="DV2" s="10" t="s">
        <v>103</v>
      </c>
      <c r="DW2" s="10">
        <v>300000</v>
      </c>
      <c r="DX2" s="10">
        <v>20</v>
      </c>
      <c r="DY2" s="10"/>
      <c r="DZ2" s="10">
        <v>20</v>
      </c>
      <c r="EA2" s="10">
        <v>20</v>
      </c>
      <c r="EB2" s="10">
        <v>10000</v>
      </c>
      <c r="EC2" s="10">
        <v>20</v>
      </c>
      <c r="ED2" s="10">
        <v>20000</v>
      </c>
      <c r="EE2" s="10">
        <v>10</v>
      </c>
      <c r="EF2" s="10">
        <v>15000</v>
      </c>
      <c r="EG2" s="10">
        <v>10</v>
      </c>
      <c r="EH2" s="10">
        <v>15000</v>
      </c>
      <c r="EI2" s="10">
        <v>50000</v>
      </c>
      <c r="EJ2" s="10">
        <v>400</v>
      </c>
      <c r="EK2" s="10">
        <v>700</v>
      </c>
      <c r="EL2" s="10">
        <v>50000</v>
      </c>
      <c r="EM2" s="10">
        <v>25</v>
      </c>
      <c r="EN2" s="10">
        <v>200000</v>
      </c>
      <c r="EO2" s="10">
        <v>250000</v>
      </c>
      <c r="EP2" s="10">
        <v>10000</v>
      </c>
      <c r="EQ2" s="10">
        <v>500</v>
      </c>
      <c r="ER2" s="25">
        <v>43831</v>
      </c>
      <c r="ES2" s="25">
        <v>43479</v>
      </c>
      <c r="ET2" s="10">
        <v>0</v>
      </c>
      <c r="EU2" s="10">
        <v>9</v>
      </c>
      <c r="EV2" s="10">
        <v>190</v>
      </c>
      <c r="EW2" s="10">
        <v>345</v>
      </c>
      <c r="EX2" s="10">
        <v>30000</v>
      </c>
      <c r="EY2" s="10">
        <v>5000</v>
      </c>
      <c r="EZ2" s="25">
        <v>43843</v>
      </c>
      <c r="FA2" s="10"/>
      <c r="FB2" s="10" t="s">
        <v>1021</v>
      </c>
      <c r="FC2" s="10" t="s">
        <v>1023</v>
      </c>
      <c r="FD2" s="10" t="s">
        <v>250</v>
      </c>
    </row>
    <row r="3" spans="1:160" x14ac:dyDescent="0.3">
      <c r="A3" s="10" t="s">
        <v>109</v>
      </c>
      <c r="B3" s="9" t="s">
        <v>870</v>
      </c>
      <c r="C3" s="10" t="s">
        <v>73</v>
      </c>
      <c r="D3" s="10" t="s">
        <v>74</v>
      </c>
      <c r="E3" s="12" t="s">
        <v>844</v>
      </c>
      <c r="F3" s="11" t="s">
        <v>76</v>
      </c>
      <c r="G3" s="10" t="s">
        <v>131</v>
      </c>
      <c r="H3" s="38" t="s">
        <v>77</v>
      </c>
      <c r="I3" s="40" t="s">
        <v>792</v>
      </c>
      <c r="J3" s="36">
        <v>60</v>
      </c>
      <c r="K3" s="13" t="s">
        <v>78</v>
      </c>
      <c r="L3" s="13" t="s">
        <v>79</v>
      </c>
      <c r="M3" s="13" t="s">
        <v>80</v>
      </c>
      <c r="N3" s="13" t="s">
        <v>83</v>
      </c>
      <c r="O3" s="15">
        <v>100</v>
      </c>
      <c r="P3" s="13" t="s">
        <v>81</v>
      </c>
      <c r="Q3" s="13" t="s">
        <v>82</v>
      </c>
      <c r="R3" s="13" t="s">
        <v>84</v>
      </c>
      <c r="S3" s="13" t="s">
        <v>85</v>
      </c>
      <c r="T3" s="13" t="s">
        <v>86</v>
      </c>
      <c r="U3" s="10" t="s">
        <v>96</v>
      </c>
      <c r="V3" s="40">
        <v>400037</v>
      </c>
      <c r="W3" s="9" t="s">
        <v>84</v>
      </c>
      <c r="X3" s="9" t="s">
        <v>131</v>
      </c>
      <c r="Y3" s="9" t="s">
        <v>83</v>
      </c>
      <c r="Z3" s="41" t="s">
        <v>87</v>
      </c>
      <c r="AA3" s="42" t="s">
        <v>83</v>
      </c>
      <c r="AB3" s="10" t="s">
        <v>106</v>
      </c>
      <c r="AC3" s="10" t="s">
        <v>106</v>
      </c>
      <c r="AD3" s="10" t="s">
        <v>530</v>
      </c>
      <c r="AE3" s="13" t="s">
        <v>131</v>
      </c>
      <c r="AF3" s="13" t="s">
        <v>68</v>
      </c>
      <c r="AG3" s="13" t="s">
        <v>89</v>
      </c>
      <c r="AH3" s="13" t="s">
        <v>1067</v>
      </c>
      <c r="AI3" s="13" t="s">
        <v>91</v>
      </c>
      <c r="AJ3" s="13" t="s">
        <v>92</v>
      </c>
      <c r="AK3" s="13" t="s">
        <v>93</v>
      </c>
      <c r="AL3" s="13" t="s">
        <v>94</v>
      </c>
      <c r="AM3" s="13">
        <v>100</v>
      </c>
      <c r="AN3" s="13">
        <v>100</v>
      </c>
      <c r="AO3" s="13"/>
      <c r="AP3" s="13"/>
      <c r="AQ3" s="13">
        <v>100</v>
      </c>
      <c r="AR3" s="13" t="s">
        <v>131</v>
      </c>
      <c r="AS3" s="68">
        <v>30</v>
      </c>
      <c r="AT3" s="17">
        <v>7.5</v>
      </c>
      <c r="AU3" s="13" t="s">
        <v>83</v>
      </c>
      <c r="AV3" s="13" t="s">
        <v>83</v>
      </c>
      <c r="AW3" s="13" t="s">
        <v>98</v>
      </c>
      <c r="AX3" s="13" t="s">
        <v>83</v>
      </c>
      <c r="AY3" s="13" t="s">
        <v>91</v>
      </c>
      <c r="AZ3" s="13" t="s">
        <v>83</v>
      </c>
      <c r="BA3" s="13" t="s">
        <v>99</v>
      </c>
      <c r="BB3" s="13" t="s">
        <v>426</v>
      </c>
      <c r="BC3" s="13" t="s">
        <v>582</v>
      </c>
      <c r="BD3" s="13" t="s">
        <v>845</v>
      </c>
      <c r="BE3" s="13" t="s">
        <v>845</v>
      </c>
      <c r="BF3" s="10">
        <v>18</v>
      </c>
      <c r="BG3" s="10">
        <v>40</v>
      </c>
      <c r="BH3" s="10" t="s">
        <v>106</v>
      </c>
      <c r="BI3" s="10" t="s">
        <v>106</v>
      </c>
      <c r="BJ3" s="22" t="s">
        <v>105</v>
      </c>
      <c r="BK3" s="10" t="s">
        <v>107</v>
      </c>
      <c r="BL3" s="10">
        <v>100</v>
      </c>
      <c r="BM3" s="22" t="s">
        <v>531</v>
      </c>
      <c r="BN3" s="13">
        <v>200000</v>
      </c>
      <c r="BO3" s="18">
        <v>44433</v>
      </c>
      <c r="BP3" s="18">
        <v>44781</v>
      </c>
      <c r="BQ3" s="13" t="s">
        <v>108</v>
      </c>
      <c r="BR3" s="15">
        <v>220000</v>
      </c>
      <c r="BS3" s="15">
        <v>259600</v>
      </c>
      <c r="BT3" s="15">
        <v>39600</v>
      </c>
      <c r="BU3" s="15">
        <v>0</v>
      </c>
      <c r="BV3" s="15">
        <v>2200</v>
      </c>
      <c r="BW3" s="11">
        <v>15</v>
      </c>
      <c r="BX3" s="11">
        <v>125000</v>
      </c>
      <c r="BY3" s="11">
        <v>15</v>
      </c>
      <c r="BZ3" s="11">
        <v>152000</v>
      </c>
      <c r="CA3" s="11">
        <v>8</v>
      </c>
      <c r="CB3" s="11">
        <v>152500</v>
      </c>
      <c r="CC3" s="11">
        <v>7</v>
      </c>
      <c r="CD3" s="11">
        <v>110000</v>
      </c>
      <c r="CE3" s="11">
        <v>9</v>
      </c>
      <c r="CF3" s="11">
        <v>150000</v>
      </c>
      <c r="CG3" s="11">
        <v>17</v>
      </c>
      <c r="CH3" s="11">
        <v>150000</v>
      </c>
      <c r="CI3" s="79">
        <v>13</v>
      </c>
      <c r="CJ3" s="79">
        <v>11</v>
      </c>
      <c r="CK3" s="79">
        <v>0</v>
      </c>
      <c r="CL3" s="79">
        <v>0</v>
      </c>
      <c r="CM3" s="11">
        <v>200000</v>
      </c>
      <c r="CN3" s="11">
        <v>125000</v>
      </c>
      <c r="CO3" s="11">
        <v>100000</v>
      </c>
      <c r="CP3" s="11">
        <v>160000</v>
      </c>
      <c r="CQ3" s="11">
        <v>150000</v>
      </c>
      <c r="CR3" s="11">
        <v>15000</v>
      </c>
      <c r="CS3" s="80">
        <v>90</v>
      </c>
      <c r="CT3" s="80">
        <v>5</v>
      </c>
      <c r="CU3" s="45">
        <v>643187.04453441303</v>
      </c>
      <c r="CV3" s="45">
        <v>115773.66801619434</v>
      </c>
      <c r="CW3" s="45">
        <v>758960.71255060739</v>
      </c>
      <c r="CX3" s="45">
        <v>1196327.9028340082</v>
      </c>
      <c r="CY3" s="45">
        <v>215339.02251012146</v>
      </c>
      <c r="CZ3" s="45">
        <v>1411666.9253441296</v>
      </c>
      <c r="DA3" s="10">
        <v>1749468.7611336035</v>
      </c>
      <c r="DB3" s="10">
        <v>314904.37700404861</v>
      </c>
      <c r="DC3" s="10">
        <v>2064373.1381376521</v>
      </c>
      <c r="DD3" s="10">
        <v>2296177.7489878545</v>
      </c>
      <c r="DE3" s="10">
        <v>413311.9948178138</v>
      </c>
      <c r="DF3" s="10">
        <v>2709489.7438056683</v>
      </c>
      <c r="DG3" s="10">
        <v>2855750.4777327939</v>
      </c>
      <c r="DH3" s="10">
        <v>514035.08599190286</v>
      </c>
      <c r="DI3" s="10">
        <v>3369785.5637246966</v>
      </c>
      <c r="DJ3" s="10" t="s">
        <v>846</v>
      </c>
      <c r="DK3" s="10" t="s">
        <v>871</v>
      </c>
      <c r="DL3" s="49" t="s">
        <v>849</v>
      </c>
      <c r="DM3" s="10" t="s">
        <v>91</v>
      </c>
      <c r="DN3" s="10" t="s">
        <v>97</v>
      </c>
      <c r="DO3" s="10" t="s">
        <v>95</v>
      </c>
      <c r="DP3" s="23" t="s">
        <v>202</v>
      </c>
      <c r="DQ3" s="24" t="s">
        <v>204</v>
      </c>
      <c r="DR3" s="10" t="s">
        <v>102</v>
      </c>
      <c r="DS3" s="10" t="s">
        <v>105</v>
      </c>
      <c r="DT3" s="10" t="s">
        <v>83</v>
      </c>
      <c r="DU3" s="10" t="s">
        <v>845</v>
      </c>
      <c r="DV3" s="10" t="s">
        <v>103</v>
      </c>
      <c r="DW3" s="10">
        <v>400000</v>
      </c>
      <c r="DX3" s="10">
        <v>2</v>
      </c>
      <c r="DY3" s="10">
        <v>500</v>
      </c>
      <c r="DZ3" s="10">
        <v>1</v>
      </c>
      <c r="EA3" s="10">
        <v>2</v>
      </c>
      <c r="EB3" s="10">
        <v>10000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50000</v>
      </c>
      <c r="EJ3" s="10">
        <v>400</v>
      </c>
      <c r="EK3" s="10">
        <v>700</v>
      </c>
      <c r="EL3" s="10">
        <v>50000</v>
      </c>
      <c r="EM3" s="10">
        <v>25</v>
      </c>
      <c r="EN3" s="10">
        <v>200000</v>
      </c>
      <c r="EO3" s="10">
        <v>250000</v>
      </c>
      <c r="EP3" s="10">
        <v>600</v>
      </c>
      <c r="EQ3" s="10">
        <v>500</v>
      </c>
      <c r="ER3" s="25">
        <v>43891</v>
      </c>
      <c r="ES3" s="25">
        <v>43538</v>
      </c>
      <c r="ET3" s="10">
        <v>0</v>
      </c>
      <c r="EU3" s="10">
        <v>9</v>
      </c>
      <c r="EV3" s="10">
        <v>10</v>
      </c>
      <c r="EW3" s="10">
        <v>200</v>
      </c>
      <c r="EX3" s="10">
        <v>100</v>
      </c>
      <c r="EY3" s="10">
        <v>25</v>
      </c>
      <c r="EZ3" s="25">
        <v>43903</v>
      </c>
      <c r="FA3" s="10"/>
      <c r="FB3" s="10" t="s">
        <v>1021</v>
      </c>
      <c r="FC3" s="10" t="s">
        <v>1023</v>
      </c>
      <c r="FD3" s="10" t="s">
        <v>253</v>
      </c>
    </row>
    <row r="4" spans="1:160" x14ac:dyDescent="0.3">
      <c r="A4" s="10" t="s">
        <v>113</v>
      </c>
      <c r="B4" s="9" t="s">
        <v>872</v>
      </c>
      <c r="C4" s="10" t="s">
        <v>73</v>
      </c>
      <c r="D4" s="10" t="s">
        <v>74</v>
      </c>
      <c r="E4" s="12" t="s">
        <v>844</v>
      </c>
      <c r="F4" s="11" t="s">
        <v>76</v>
      </c>
      <c r="G4" s="10" t="s">
        <v>131</v>
      </c>
      <c r="H4" s="38" t="s">
        <v>77</v>
      </c>
      <c r="I4" s="40" t="s">
        <v>792</v>
      </c>
      <c r="J4" s="36">
        <v>60</v>
      </c>
      <c r="K4" s="13" t="s">
        <v>78</v>
      </c>
      <c r="L4" s="13" t="s">
        <v>79</v>
      </c>
      <c r="M4" s="13" t="s">
        <v>80</v>
      </c>
      <c r="N4" s="13" t="s">
        <v>83</v>
      </c>
      <c r="O4" s="15">
        <v>100</v>
      </c>
      <c r="P4" s="13" t="s">
        <v>81</v>
      </c>
      <c r="Q4" s="13" t="s">
        <v>82</v>
      </c>
      <c r="R4" s="13" t="s">
        <v>84</v>
      </c>
      <c r="S4" s="13" t="s">
        <v>85</v>
      </c>
      <c r="T4" s="13" t="s">
        <v>86</v>
      </c>
      <c r="U4" s="10" t="s">
        <v>96</v>
      </c>
      <c r="V4" s="40">
        <v>400037</v>
      </c>
      <c r="W4" s="9" t="s">
        <v>84</v>
      </c>
      <c r="X4" s="9" t="s">
        <v>131</v>
      </c>
      <c r="Y4" s="9" t="s">
        <v>83</v>
      </c>
      <c r="Z4" s="41" t="s">
        <v>87</v>
      </c>
      <c r="AA4" s="42" t="s">
        <v>83</v>
      </c>
      <c r="AB4" s="10" t="s">
        <v>106</v>
      </c>
      <c r="AC4" s="10" t="s">
        <v>106</v>
      </c>
      <c r="AD4" s="10" t="s">
        <v>530</v>
      </c>
      <c r="AE4" s="13" t="s">
        <v>131</v>
      </c>
      <c r="AF4" s="13" t="s">
        <v>68</v>
      </c>
      <c r="AG4" s="13" t="s">
        <v>89</v>
      </c>
      <c r="AH4" s="13" t="s">
        <v>1067</v>
      </c>
      <c r="AI4" s="13" t="s">
        <v>91</v>
      </c>
      <c r="AJ4" s="13" t="s">
        <v>92</v>
      </c>
      <c r="AK4" s="13" t="s">
        <v>93</v>
      </c>
      <c r="AL4" s="13" t="s">
        <v>94</v>
      </c>
      <c r="AM4" s="13">
        <v>100</v>
      </c>
      <c r="AN4" s="13">
        <v>100</v>
      </c>
      <c r="AO4" s="13"/>
      <c r="AP4" s="13"/>
      <c r="AQ4" s="13">
        <v>100</v>
      </c>
      <c r="AR4" s="13" t="s">
        <v>131</v>
      </c>
      <c r="AS4" s="68">
        <v>30</v>
      </c>
      <c r="AT4" s="17">
        <v>7.5</v>
      </c>
      <c r="AU4" s="13" t="s">
        <v>83</v>
      </c>
      <c r="AV4" s="13" t="s">
        <v>83</v>
      </c>
      <c r="AW4" s="13" t="s">
        <v>98</v>
      </c>
      <c r="AX4" s="13" t="s">
        <v>83</v>
      </c>
      <c r="AY4" s="13" t="s">
        <v>91</v>
      </c>
      <c r="AZ4" s="13" t="s">
        <v>83</v>
      </c>
      <c r="BA4" s="13" t="s">
        <v>99</v>
      </c>
      <c r="BB4" s="13" t="s">
        <v>426</v>
      </c>
      <c r="BC4" s="13" t="s">
        <v>582</v>
      </c>
      <c r="BD4" s="13" t="s">
        <v>845</v>
      </c>
      <c r="BE4" s="13" t="s">
        <v>845</v>
      </c>
      <c r="BF4" s="10">
        <v>18</v>
      </c>
      <c r="BG4" s="10">
        <v>40</v>
      </c>
      <c r="BH4" s="10" t="s">
        <v>106</v>
      </c>
      <c r="BI4" s="10" t="s">
        <v>106</v>
      </c>
      <c r="BJ4" s="22" t="s">
        <v>105</v>
      </c>
      <c r="BK4" s="10" t="s">
        <v>107</v>
      </c>
      <c r="BL4" s="10">
        <v>100</v>
      </c>
      <c r="BM4" s="22" t="s">
        <v>531</v>
      </c>
      <c r="BN4" s="13">
        <v>200000</v>
      </c>
      <c r="BO4" s="18">
        <v>44434</v>
      </c>
      <c r="BP4" s="18">
        <v>44782</v>
      </c>
      <c r="BQ4" s="13" t="s">
        <v>108</v>
      </c>
      <c r="BR4" s="15">
        <v>220000</v>
      </c>
      <c r="BS4" s="15">
        <v>259600</v>
      </c>
      <c r="BT4" s="15">
        <v>39600</v>
      </c>
      <c r="BU4" s="15">
        <v>0</v>
      </c>
      <c r="BV4" s="15">
        <v>2200</v>
      </c>
      <c r="BW4" s="11">
        <v>25</v>
      </c>
      <c r="BX4" s="11">
        <v>210000</v>
      </c>
      <c r="BY4" s="11">
        <v>25</v>
      </c>
      <c r="BZ4" s="11">
        <v>210000</v>
      </c>
      <c r="CA4" s="11">
        <v>25</v>
      </c>
      <c r="CB4" s="11">
        <v>210000</v>
      </c>
      <c r="CC4" s="11">
        <v>25</v>
      </c>
      <c r="CD4" s="11">
        <v>210000</v>
      </c>
      <c r="CE4" s="11">
        <v>25</v>
      </c>
      <c r="CF4" s="11">
        <v>210000</v>
      </c>
      <c r="CG4" s="11">
        <v>25</v>
      </c>
      <c r="CH4" s="11">
        <v>210000</v>
      </c>
      <c r="CI4" s="79">
        <v>17</v>
      </c>
      <c r="CJ4" s="79">
        <v>15</v>
      </c>
      <c r="CK4" s="79">
        <v>0</v>
      </c>
      <c r="CL4" s="79">
        <v>0</v>
      </c>
      <c r="CM4" s="11">
        <v>210000</v>
      </c>
      <c r="CN4" s="11">
        <v>210000</v>
      </c>
      <c r="CO4" s="11">
        <v>210000</v>
      </c>
      <c r="CP4" s="11">
        <v>210000</v>
      </c>
      <c r="CQ4" s="11">
        <v>210000</v>
      </c>
      <c r="CR4" s="11">
        <v>15000</v>
      </c>
      <c r="CS4" s="80">
        <v>90</v>
      </c>
      <c r="CT4" s="80">
        <v>5</v>
      </c>
      <c r="CU4" s="11">
        <v>1207255.8139534884</v>
      </c>
      <c r="CV4" s="11">
        <v>217306.04651162791</v>
      </c>
      <c r="CW4" s="11">
        <v>1424561.8604651163</v>
      </c>
      <c r="CX4" s="10">
        <v>2245495.8139534886</v>
      </c>
      <c r="CY4" s="81">
        <v>404189.24651162792</v>
      </c>
      <c r="CZ4" s="10">
        <v>2649685.0604651165</v>
      </c>
      <c r="DA4" s="10">
        <v>3283735.8139534886</v>
      </c>
      <c r="DB4" s="10">
        <v>591072.44651162787</v>
      </c>
      <c r="DC4" s="10">
        <v>3874808.2604651162</v>
      </c>
      <c r="DD4" s="10">
        <v>4309903.2558139535</v>
      </c>
      <c r="DE4" s="10">
        <v>775782.58604651154</v>
      </c>
      <c r="DF4" s="10">
        <v>5085685.8418604648</v>
      </c>
      <c r="DG4" s="10">
        <v>5360215.8139534891</v>
      </c>
      <c r="DH4" s="10">
        <v>964838.84651162801</v>
      </c>
      <c r="DI4" s="10">
        <v>6325054.6604651175</v>
      </c>
      <c r="DJ4" s="10" t="s">
        <v>846</v>
      </c>
      <c r="DK4" s="10" t="s">
        <v>873</v>
      </c>
      <c r="DL4" s="49" t="s">
        <v>851</v>
      </c>
      <c r="DM4" s="10" t="s">
        <v>91</v>
      </c>
      <c r="DN4" s="10" t="s">
        <v>97</v>
      </c>
      <c r="DO4" s="10" t="s">
        <v>95</v>
      </c>
      <c r="DP4" s="23" t="s">
        <v>202</v>
      </c>
      <c r="DQ4" s="24" t="s">
        <v>204</v>
      </c>
      <c r="DR4" s="10" t="s">
        <v>102</v>
      </c>
      <c r="DS4" s="10" t="s">
        <v>105</v>
      </c>
      <c r="DT4" s="10" t="s">
        <v>83</v>
      </c>
      <c r="DU4" s="10" t="s">
        <v>845</v>
      </c>
      <c r="DV4" s="10" t="s">
        <v>103</v>
      </c>
      <c r="DW4" s="10">
        <v>400000</v>
      </c>
      <c r="DX4" s="10">
        <v>10</v>
      </c>
      <c r="DY4" s="10">
        <v>20000</v>
      </c>
      <c r="DZ4" s="10">
        <v>12</v>
      </c>
      <c r="EA4" s="10">
        <v>2</v>
      </c>
      <c r="EB4" s="10">
        <v>10000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50000</v>
      </c>
      <c r="EJ4" s="10">
        <v>400</v>
      </c>
      <c r="EK4" s="10">
        <v>700</v>
      </c>
      <c r="EL4" s="10">
        <v>50000</v>
      </c>
      <c r="EM4" s="10">
        <v>25</v>
      </c>
      <c r="EN4" s="10">
        <v>200000</v>
      </c>
      <c r="EO4" s="10">
        <v>250000</v>
      </c>
      <c r="EP4" s="10">
        <v>600</v>
      </c>
      <c r="EQ4" s="10">
        <v>500</v>
      </c>
      <c r="ER4" s="25">
        <v>43891</v>
      </c>
      <c r="ES4" s="25">
        <v>43813</v>
      </c>
      <c r="ET4" s="10">
        <v>0</v>
      </c>
      <c r="EU4" s="10">
        <v>9</v>
      </c>
      <c r="EV4" s="10">
        <v>10</v>
      </c>
      <c r="EW4" s="10">
        <v>200</v>
      </c>
      <c r="EX4" s="10">
        <v>100</v>
      </c>
      <c r="EY4" s="10">
        <v>25</v>
      </c>
      <c r="EZ4" s="25">
        <v>44178</v>
      </c>
      <c r="FA4" s="10"/>
      <c r="FB4" s="10" t="s">
        <v>1021</v>
      </c>
      <c r="FC4" s="10" t="s">
        <v>1023</v>
      </c>
      <c r="FD4" s="10" t="s">
        <v>256</v>
      </c>
    </row>
  </sheetData>
  <conditionalFormatting sqref="B2:B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P1 AS1:AZ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P2:DP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Q2:DQ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378E-6C69-4369-8FE7-F1C25C5D6A7D}">
  <dimension ref="A1:DA25"/>
  <sheetViews>
    <sheetView workbookViewId="0">
      <selection activeCell="B19" sqref="B19"/>
    </sheetView>
  </sheetViews>
  <sheetFormatPr defaultColWidth="9.109375" defaultRowHeight="14.4" x14ac:dyDescent="0.3"/>
  <cols>
    <col min="2" max="2" width="36.109375" bestFit="1" customWidth="1"/>
    <col min="5" max="5" width="26.33203125" bestFit="1" customWidth="1"/>
    <col min="6" max="6" width="10.5546875" bestFit="1" customWidth="1"/>
    <col min="7" max="7" width="12.33203125" bestFit="1" customWidth="1"/>
    <col min="8" max="8" width="19.33203125" bestFit="1" customWidth="1"/>
    <col min="13" max="13" width="14.6640625" bestFit="1" customWidth="1"/>
    <col min="28" max="28" width="23.44140625" bestFit="1" customWidth="1"/>
    <col min="29" max="29" width="21.6640625" bestFit="1" customWidth="1"/>
    <col min="30" max="30" width="12.88671875" bestFit="1" customWidth="1"/>
    <col min="32" max="32" width="19.5546875" bestFit="1" customWidth="1"/>
    <col min="34" max="34" width="21.109375" bestFit="1" customWidth="1"/>
    <col min="41" max="41" width="19.88671875" bestFit="1" customWidth="1"/>
    <col min="43" max="43" width="19.109375" bestFit="1" customWidth="1"/>
    <col min="51" max="51" width="10.33203125" bestFit="1" customWidth="1"/>
  </cols>
  <sheetData>
    <row r="1" spans="1:105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197</v>
      </c>
      <c r="H1" s="1" t="s">
        <v>6</v>
      </c>
      <c r="I1" s="27" t="s">
        <v>793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201</v>
      </c>
      <c r="AE1" s="6" t="s">
        <v>203</v>
      </c>
      <c r="AF1" s="1" t="s">
        <v>36</v>
      </c>
      <c r="AG1" s="1" t="s">
        <v>37</v>
      </c>
      <c r="AH1" s="1" t="s">
        <v>38</v>
      </c>
      <c r="AI1" s="71" t="s">
        <v>33</v>
      </c>
      <c r="AJ1" s="71" t="s">
        <v>19</v>
      </c>
      <c r="AK1" s="71" t="s">
        <v>20</v>
      </c>
      <c r="AL1" s="71" t="s">
        <v>34</v>
      </c>
      <c r="AM1" s="71" t="s">
        <v>35</v>
      </c>
      <c r="AN1" s="71" t="s">
        <v>18</v>
      </c>
      <c r="AO1" s="71" t="s">
        <v>198</v>
      </c>
      <c r="AP1" s="71" t="s">
        <v>21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7</v>
      </c>
      <c r="AY1" s="3" t="s">
        <v>46</v>
      </c>
      <c r="AZ1" s="3" t="s">
        <v>47</v>
      </c>
      <c r="BA1" s="4" t="s">
        <v>48</v>
      </c>
      <c r="BB1" s="84" t="s">
        <v>49</v>
      </c>
      <c r="BC1" s="4" t="s">
        <v>50</v>
      </c>
      <c r="BD1" s="4" t="s">
        <v>51</v>
      </c>
      <c r="BE1" s="4" t="s">
        <v>52</v>
      </c>
      <c r="BF1" s="4" t="s">
        <v>126</v>
      </c>
      <c r="BG1" s="4" t="s">
        <v>53</v>
      </c>
      <c r="BH1" s="4" t="s">
        <v>874</v>
      </c>
      <c r="BI1" s="4" t="s">
        <v>875</v>
      </c>
      <c r="BJ1" s="4" t="s">
        <v>876</v>
      </c>
      <c r="BK1" s="4" t="s">
        <v>877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71" t="s">
        <v>60</v>
      </c>
      <c r="BR1" s="29" t="s">
        <v>61</v>
      </c>
      <c r="BS1" s="29" t="s">
        <v>62</v>
      </c>
      <c r="BT1" s="29" t="s">
        <v>314</v>
      </c>
      <c r="BU1" s="29" t="s">
        <v>315</v>
      </c>
      <c r="BV1" s="29" t="s">
        <v>316</v>
      </c>
      <c r="BW1" s="29" t="s">
        <v>63</v>
      </c>
      <c r="BX1" s="5" t="s">
        <v>64</v>
      </c>
      <c r="BY1" s="5" t="s">
        <v>65</v>
      </c>
      <c r="BZ1" s="6" t="s">
        <v>66</v>
      </c>
      <c r="CA1" s="5" t="s">
        <v>878</v>
      </c>
      <c r="CB1" s="5" t="s">
        <v>879</v>
      </c>
      <c r="CC1" s="5" t="s">
        <v>880</v>
      </c>
      <c r="CD1" s="5" t="s">
        <v>881</v>
      </c>
      <c r="CE1" s="5" t="s">
        <v>882</v>
      </c>
      <c r="CF1" s="5" t="s">
        <v>883</v>
      </c>
      <c r="CG1" s="5" t="s">
        <v>884</v>
      </c>
      <c r="CH1" s="5" t="s">
        <v>885</v>
      </c>
      <c r="CI1" s="5" t="s">
        <v>886</v>
      </c>
      <c r="CJ1" s="5" t="s">
        <v>887</v>
      </c>
      <c r="CK1" s="5" t="s">
        <v>888</v>
      </c>
      <c r="CL1" s="5" t="s">
        <v>889</v>
      </c>
      <c r="CM1" s="5" t="s">
        <v>890</v>
      </c>
      <c r="CN1" s="5" t="s">
        <v>891</v>
      </c>
      <c r="CO1" s="5" t="s">
        <v>892</v>
      </c>
      <c r="CP1" s="5" t="s">
        <v>893</v>
      </c>
      <c r="CQ1" s="5" t="s">
        <v>233</v>
      </c>
      <c r="CR1" s="5" t="s">
        <v>818</v>
      </c>
      <c r="CS1" s="5" t="s">
        <v>819</v>
      </c>
      <c r="CT1" s="5" t="s">
        <v>894</v>
      </c>
      <c r="CU1" s="31" t="s">
        <v>821</v>
      </c>
      <c r="CV1" s="5" t="s">
        <v>239</v>
      </c>
      <c r="CW1" s="31" t="s">
        <v>240</v>
      </c>
      <c r="CX1" s="5" t="s">
        <v>241</v>
      </c>
      <c r="CY1" s="8" t="s">
        <v>895</v>
      </c>
      <c r="CZ1" s="8" t="s">
        <v>68</v>
      </c>
      <c r="DA1" s="8" t="s">
        <v>896</v>
      </c>
    </row>
    <row r="2" spans="1:105" ht="15.6" x14ac:dyDescent="0.3">
      <c r="A2" s="9" t="s">
        <v>71</v>
      </c>
      <c r="B2" s="9" t="s">
        <v>897</v>
      </c>
      <c r="C2" s="10" t="s">
        <v>73</v>
      </c>
      <c r="D2" s="9" t="s">
        <v>74</v>
      </c>
      <c r="E2" s="9" t="s">
        <v>898</v>
      </c>
      <c r="F2" s="10" t="s">
        <v>440</v>
      </c>
      <c r="G2" s="10" t="s">
        <v>131</v>
      </c>
      <c r="H2" s="9" t="s">
        <v>77</v>
      </c>
      <c r="I2" s="40" t="s">
        <v>792</v>
      </c>
      <c r="J2" s="9" t="s">
        <v>78</v>
      </c>
      <c r="K2" s="9" t="s">
        <v>79</v>
      </c>
      <c r="L2" s="9" t="s">
        <v>80</v>
      </c>
      <c r="M2" s="10">
        <v>200</v>
      </c>
      <c r="N2" s="9" t="s">
        <v>81</v>
      </c>
      <c r="O2" s="9" t="s">
        <v>83</v>
      </c>
      <c r="P2" s="10" t="s">
        <v>244</v>
      </c>
      <c r="Q2" s="9" t="s">
        <v>899</v>
      </c>
      <c r="R2" s="44" t="s">
        <v>85</v>
      </c>
      <c r="S2" s="9" t="s">
        <v>86</v>
      </c>
      <c r="T2" s="9" t="s">
        <v>131</v>
      </c>
      <c r="U2" s="9" t="s">
        <v>68</v>
      </c>
      <c r="V2" s="9" t="s">
        <v>89</v>
      </c>
      <c r="W2" s="9" t="s">
        <v>84</v>
      </c>
      <c r="X2" s="9" t="s">
        <v>91</v>
      </c>
      <c r="Y2" s="40" t="s">
        <v>794</v>
      </c>
      <c r="Z2" s="10" t="s">
        <v>93</v>
      </c>
      <c r="AA2" s="9" t="s">
        <v>94</v>
      </c>
      <c r="AB2" s="10">
        <v>100</v>
      </c>
      <c r="AC2" s="10">
        <v>100</v>
      </c>
      <c r="AD2" s="23" t="s">
        <v>202</v>
      </c>
      <c r="AE2" s="24" t="s">
        <v>204</v>
      </c>
      <c r="AF2" s="10"/>
      <c r="AG2" s="10"/>
      <c r="AH2" s="10">
        <v>150</v>
      </c>
      <c r="AI2" s="72" t="s">
        <v>96</v>
      </c>
      <c r="AJ2" s="72" t="s">
        <v>84</v>
      </c>
      <c r="AK2" s="72" t="s">
        <v>83</v>
      </c>
      <c r="AL2" s="72" t="s">
        <v>91</v>
      </c>
      <c r="AM2" s="72" t="s">
        <v>97</v>
      </c>
      <c r="AN2" s="72" t="s">
        <v>87</v>
      </c>
      <c r="AO2" s="72" t="s">
        <v>704</v>
      </c>
      <c r="AP2" s="72" t="s">
        <v>900</v>
      </c>
      <c r="AQ2" s="10" t="s">
        <v>83</v>
      </c>
      <c r="AR2" s="85">
        <v>30</v>
      </c>
      <c r="AS2" s="44" t="s">
        <v>532</v>
      </c>
      <c r="AT2" s="44" t="s">
        <v>83</v>
      </c>
      <c r="AU2" s="44" t="s">
        <v>131</v>
      </c>
      <c r="AV2" s="44" t="s">
        <v>98</v>
      </c>
      <c r="AW2" s="86" t="s">
        <v>83</v>
      </c>
      <c r="AX2" s="86" t="s">
        <v>529</v>
      </c>
      <c r="AY2" s="86" t="s">
        <v>99</v>
      </c>
      <c r="AZ2" s="10" t="s">
        <v>116</v>
      </c>
      <c r="BA2" s="87" t="s">
        <v>901</v>
      </c>
      <c r="BB2" s="88" t="s">
        <v>102</v>
      </c>
      <c r="BC2" s="44" t="s">
        <v>902</v>
      </c>
      <c r="BD2" s="44" t="s">
        <v>104</v>
      </c>
      <c r="BE2" s="44" t="s">
        <v>105</v>
      </c>
      <c r="BF2" s="44" t="s">
        <v>903</v>
      </c>
      <c r="BG2" s="10">
        <v>300000</v>
      </c>
      <c r="BH2" s="13" t="s">
        <v>904</v>
      </c>
      <c r="BI2" s="10">
        <v>10</v>
      </c>
      <c r="BJ2" s="10"/>
      <c r="BK2" s="10" t="s">
        <v>83</v>
      </c>
      <c r="BL2" s="22" t="s">
        <v>710</v>
      </c>
      <c r="BM2" s="22" t="s">
        <v>529</v>
      </c>
      <c r="BN2" s="22" t="s">
        <v>106</v>
      </c>
      <c r="BO2" s="77" t="s">
        <v>105</v>
      </c>
      <c r="BP2" s="89" t="s">
        <v>722</v>
      </c>
      <c r="BQ2" s="22" t="s">
        <v>796</v>
      </c>
      <c r="BR2" s="22" t="s">
        <v>106</v>
      </c>
      <c r="BS2" s="22" t="s">
        <v>584</v>
      </c>
      <c r="BT2" s="22" t="s">
        <v>709</v>
      </c>
      <c r="BU2" s="22" t="s">
        <v>428</v>
      </c>
      <c r="BV2" s="22" t="s">
        <v>429</v>
      </c>
      <c r="BW2" s="22" t="s">
        <v>107</v>
      </c>
      <c r="BX2" s="90">
        <v>44460</v>
      </c>
      <c r="BY2" s="90">
        <v>44824</v>
      </c>
      <c r="BZ2" s="9" t="s">
        <v>249</v>
      </c>
      <c r="CA2" s="78">
        <v>44460</v>
      </c>
      <c r="CB2" s="78">
        <v>44733</v>
      </c>
      <c r="CC2" s="78">
        <v>44520</v>
      </c>
      <c r="CD2" s="10">
        <v>1</v>
      </c>
      <c r="CE2" s="10">
        <v>100000</v>
      </c>
      <c r="CF2" s="10"/>
      <c r="CG2" s="10"/>
      <c r="CH2" s="10"/>
      <c r="CI2" s="10"/>
      <c r="CJ2" s="10"/>
      <c r="CK2" s="10"/>
      <c r="CL2" s="10"/>
      <c r="CM2" s="10"/>
      <c r="CN2" s="10">
        <v>2</v>
      </c>
      <c r="CO2" s="10">
        <v>30</v>
      </c>
      <c r="CP2" s="10">
        <v>5</v>
      </c>
      <c r="CQ2" s="10">
        <v>10</v>
      </c>
      <c r="CR2" s="10">
        <v>12.5</v>
      </c>
      <c r="CS2" s="10">
        <v>7.5</v>
      </c>
      <c r="CT2" s="10">
        <v>20</v>
      </c>
      <c r="CU2" s="10">
        <v>5</v>
      </c>
      <c r="CV2" s="10">
        <v>15000</v>
      </c>
      <c r="CW2" s="85">
        <v>90</v>
      </c>
      <c r="CX2" s="85">
        <v>5</v>
      </c>
      <c r="CY2" s="10"/>
      <c r="CZ2" s="91">
        <v>0.18</v>
      </c>
      <c r="DA2" s="10"/>
    </row>
    <row r="3" spans="1:105" ht="15.6" x14ac:dyDescent="0.3">
      <c r="A3" s="9" t="s">
        <v>109</v>
      </c>
      <c r="B3" s="9" t="s">
        <v>905</v>
      </c>
      <c r="C3" s="10" t="s">
        <v>73</v>
      </c>
      <c r="D3" s="9" t="s">
        <v>74</v>
      </c>
      <c r="E3" s="9" t="s">
        <v>898</v>
      </c>
      <c r="F3" s="10" t="s">
        <v>440</v>
      </c>
      <c r="G3" s="10" t="s">
        <v>131</v>
      </c>
      <c r="H3" s="9" t="s">
        <v>77</v>
      </c>
      <c r="I3" s="40" t="s">
        <v>792</v>
      </c>
      <c r="J3" s="9" t="s">
        <v>78</v>
      </c>
      <c r="K3" s="9" t="s">
        <v>79</v>
      </c>
      <c r="L3" s="9" t="s">
        <v>80</v>
      </c>
      <c r="M3" s="10">
        <v>200</v>
      </c>
      <c r="N3" s="9" t="s">
        <v>81</v>
      </c>
      <c r="O3" s="9" t="s">
        <v>83</v>
      </c>
      <c r="P3" s="10" t="s">
        <v>244</v>
      </c>
      <c r="Q3" s="9" t="s">
        <v>899</v>
      </c>
      <c r="R3" s="44" t="s">
        <v>85</v>
      </c>
      <c r="S3" s="9" t="s">
        <v>86</v>
      </c>
      <c r="T3" s="9" t="s">
        <v>131</v>
      </c>
      <c r="U3" s="9" t="s">
        <v>68</v>
      </c>
      <c r="V3" s="9" t="s">
        <v>89</v>
      </c>
      <c r="W3" s="9" t="s">
        <v>84</v>
      </c>
      <c r="X3" s="9" t="s">
        <v>91</v>
      </c>
      <c r="Y3" s="40" t="s">
        <v>794</v>
      </c>
      <c r="Z3" s="10" t="s">
        <v>93</v>
      </c>
      <c r="AA3" s="9" t="s">
        <v>94</v>
      </c>
      <c r="AB3" s="10">
        <v>100</v>
      </c>
      <c r="AC3" s="10">
        <v>100</v>
      </c>
      <c r="AD3" s="23" t="s">
        <v>202</v>
      </c>
      <c r="AE3" s="24" t="s">
        <v>204</v>
      </c>
      <c r="AF3" s="10"/>
      <c r="AG3" s="10"/>
      <c r="AH3" s="10">
        <v>150</v>
      </c>
      <c r="AI3" s="72" t="s">
        <v>96</v>
      </c>
      <c r="AJ3" s="72" t="s">
        <v>84</v>
      </c>
      <c r="AK3" s="72" t="s">
        <v>83</v>
      </c>
      <c r="AL3" s="72" t="s">
        <v>91</v>
      </c>
      <c r="AM3" s="72" t="s">
        <v>97</v>
      </c>
      <c r="AN3" s="72" t="s">
        <v>87</v>
      </c>
      <c r="AO3" s="72" t="s">
        <v>704</v>
      </c>
      <c r="AP3" s="72" t="s">
        <v>900</v>
      </c>
      <c r="AQ3" s="10" t="s">
        <v>83</v>
      </c>
      <c r="AR3" s="85">
        <v>30</v>
      </c>
      <c r="AS3" s="44" t="s">
        <v>532</v>
      </c>
      <c r="AT3" s="44" t="s">
        <v>83</v>
      </c>
      <c r="AU3" s="44" t="s">
        <v>131</v>
      </c>
      <c r="AV3" s="44" t="s">
        <v>98</v>
      </c>
      <c r="AW3" s="86" t="s">
        <v>83</v>
      </c>
      <c r="AX3" s="86" t="s">
        <v>529</v>
      </c>
      <c r="AY3" s="86" t="s">
        <v>99</v>
      </c>
      <c r="AZ3" s="10" t="s">
        <v>116</v>
      </c>
      <c r="BA3" s="87" t="s">
        <v>901</v>
      </c>
      <c r="BB3" s="88" t="s">
        <v>102</v>
      </c>
      <c r="BC3" s="44" t="s">
        <v>902</v>
      </c>
      <c r="BD3" s="44" t="s">
        <v>104</v>
      </c>
      <c r="BE3" s="44" t="s">
        <v>105</v>
      </c>
      <c r="BF3" s="44" t="s">
        <v>903</v>
      </c>
      <c r="BG3" s="10">
        <v>300000</v>
      </c>
      <c r="BH3" s="13" t="s">
        <v>906</v>
      </c>
      <c r="BI3" s="10">
        <v>10</v>
      </c>
      <c r="BJ3" s="10">
        <v>30</v>
      </c>
      <c r="BK3" s="10" t="s">
        <v>83</v>
      </c>
      <c r="BL3" s="22" t="s">
        <v>710</v>
      </c>
      <c r="BM3" s="22" t="s">
        <v>529</v>
      </c>
      <c r="BN3" s="22" t="s">
        <v>106</v>
      </c>
      <c r="BO3" s="77" t="s">
        <v>105</v>
      </c>
      <c r="BP3" s="89" t="s">
        <v>722</v>
      </c>
      <c r="BQ3" s="22" t="s">
        <v>796</v>
      </c>
      <c r="BR3" s="22" t="s">
        <v>106</v>
      </c>
      <c r="BS3" s="22" t="s">
        <v>584</v>
      </c>
      <c r="BT3" s="22" t="s">
        <v>709</v>
      </c>
      <c r="BU3" s="22" t="s">
        <v>428</v>
      </c>
      <c r="BV3" s="22" t="s">
        <v>429</v>
      </c>
      <c r="BW3" s="22" t="s">
        <v>107</v>
      </c>
      <c r="BX3" s="90">
        <v>44461</v>
      </c>
      <c r="BY3" s="90">
        <v>44825</v>
      </c>
      <c r="BZ3" s="9" t="s">
        <v>249</v>
      </c>
      <c r="CA3" s="78">
        <v>44461</v>
      </c>
      <c r="CB3" s="78">
        <v>44734</v>
      </c>
      <c r="CC3" s="78">
        <v>44520</v>
      </c>
      <c r="CD3" s="10">
        <v>1</v>
      </c>
      <c r="CE3" s="10">
        <v>100000</v>
      </c>
      <c r="CF3" s="10">
        <v>1</v>
      </c>
      <c r="CG3" s="10">
        <v>200000</v>
      </c>
      <c r="CH3" s="10">
        <v>1</v>
      </c>
      <c r="CI3" s="10">
        <v>300000</v>
      </c>
      <c r="CJ3" s="10">
        <v>1</v>
      </c>
      <c r="CK3" s="10">
        <v>500000</v>
      </c>
      <c r="CL3" s="10">
        <v>1</v>
      </c>
      <c r="CM3" s="10">
        <v>1000000</v>
      </c>
      <c r="CN3" s="10">
        <v>2</v>
      </c>
      <c r="CO3" s="10">
        <v>30</v>
      </c>
      <c r="CP3" s="10">
        <v>5</v>
      </c>
      <c r="CQ3" s="10">
        <v>10</v>
      </c>
      <c r="CR3" s="10">
        <v>12.5</v>
      </c>
      <c r="CS3" s="10">
        <v>7.5</v>
      </c>
      <c r="CT3" s="10">
        <v>20</v>
      </c>
      <c r="CU3" s="10">
        <v>5</v>
      </c>
      <c r="CV3" s="10">
        <v>15000</v>
      </c>
      <c r="CW3" s="85">
        <v>90</v>
      </c>
      <c r="CX3" s="85">
        <v>5</v>
      </c>
      <c r="CY3" s="10"/>
      <c r="CZ3" s="91">
        <v>0.18</v>
      </c>
      <c r="DA3" s="10"/>
    </row>
    <row r="4" spans="1:105" ht="15.6" x14ac:dyDescent="0.3">
      <c r="A4" s="9" t="s">
        <v>113</v>
      </c>
      <c r="B4" s="9" t="s">
        <v>907</v>
      </c>
      <c r="C4" s="10" t="s">
        <v>73</v>
      </c>
      <c r="D4" s="9" t="s">
        <v>74</v>
      </c>
      <c r="E4" s="9" t="s">
        <v>898</v>
      </c>
      <c r="F4" s="10" t="s">
        <v>440</v>
      </c>
      <c r="G4" s="10" t="s">
        <v>131</v>
      </c>
      <c r="H4" s="9" t="s">
        <v>77</v>
      </c>
      <c r="I4" s="40" t="s">
        <v>792</v>
      </c>
      <c r="J4" s="9" t="s">
        <v>78</v>
      </c>
      <c r="K4" s="9" t="s">
        <v>79</v>
      </c>
      <c r="L4" s="9" t="s">
        <v>80</v>
      </c>
      <c r="M4" s="10">
        <v>200</v>
      </c>
      <c r="N4" s="9" t="s">
        <v>81</v>
      </c>
      <c r="O4" s="9" t="s">
        <v>83</v>
      </c>
      <c r="P4" s="10" t="s">
        <v>244</v>
      </c>
      <c r="Q4" s="9" t="s">
        <v>899</v>
      </c>
      <c r="R4" s="44" t="s">
        <v>85</v>
      </c>
      <c r="S4" s="9" t="s">
        <v>86</v>
      </c>
      <c r="T4" s="9" t="s">
        <v>131</v>
      </c>
      <c r="U4" s="9" t="s">
        <v>68</v>
      </c>
      <c r="V4" s="9" t="s">
        <v>89</v>
      </c>
      <c r="W4" s="9" t="s">
        <v>84</v>
      </c>
      <c r="X4" s="9" t="s">
        <v>91</v>
      </c>
      <c r="Y4" s="40" t="s">
        <v>794</v>
      </c>
      <c r="Z4" s="10" t="s">
        <v>93</v>
      </c>
      <c r="AA4" s="9" t="s">
        <v>94</v>
      </c>
      <c r="AB4" s="10">
        <v>100</v>
      </c>
      <c r="AC4" s="10">
        <v>100</v>
      </c>
      <c r="AD4" s="23" t="s">
        <v>202</v>
      </c>
      <c r="AE4" s="24" t="s">
        <v>204</v>
      </c>
      <c r="AF4" s="10"/>
      <c r="AG4" s="10"/>
      <c r="AH4" s="10">
        <v>150</v>
      </c>
      <c r="AI4" s="72" t="s">
        <v>96</v>
      </c>
      <c r="AJ4" s="72" t="s">
        <v>84</v>
      </c>
      <c r="AK4" s="72" t="s">
        <v>83</v>
      </c>
      <c r="AL4" s="72" t="s">
        <v>91</v>
      </c>
      <c r="AM4" s="72" t="s">
        <v>97</v>
      </c>
      <c r="AN4" s="72" t="s">
        <v>87</v>
      </c>
      <c r="AO4" s="72" t="s">
        <v>704</v>
      </c>
      <c r="AP4" s="72" t="s">
        <v>900</v>
      </c>
      <c r="AQ4" s="10" t="s">
        <v>83</v>
      </c>
      <c r="AR4" s="85">
        <v>30</v>
      </c>
      <c r="AS4" s="44" t="s">
        <v>532</v>
      </c>
      <c r="AT4" s="44" t="s">
        <v>83</v>
      </c>
      <c r="AU4" s="44" t="s">
        <v>131</v>
      </c>
      <c r="AV4" s="44" t="s">
        <v>98</v>
      </c>
      <c r="AW4" s="86" t="s">
        <v>83</v>
      </c>
      <c r="AX4" s="86" t="s">
        <v>529</v>
      </c>
      <c r="AY4" s="86" t="s">
        <v>99</v>
      </c>
      <c r="AZ4" s="10" t="s">
        <v>116</v>
      </c>
      <c r="BA4" s="87" t="s">
        <v>901</v>
      </c>
      <c r="BB4" s="88" t="s">
        <v>102</v>
      </c>
      <c r="BC4" s="44" t="s">
        <v>902</v>
      </c>
      <c r="BD4" s="44" t="s">
        <v>104</v>
      </c>
      <c r="BE4" s="44" t="s">
        <v>105</v>
      </c>
      <c r="BF4" s="44" t="s">
        <v>903</v>
      </c>
      <c r="BG4" s="10">
        <v>300000</v>
      </c>
      <c r="BH4" s="13" t="s">
        <v>904</v>
      </c>
      <c r="BI4" s="10">
        <v>10</v>
      </c>
      <c r="BJ4" s="10"/>
      <c r="BK4" s="10" t="s">
        <v>83</v>
      </c>
      <c r="BL4" s="22" t="s">
        <v>710</v>
      </c>
      <c r="BM4" s="22" t="s">
        <v>529</v>
      </c>
      <c r="BN4" s="22" t="s">
        <v>106</v>
      </c>
      <c r="BO4" s="77" t="s">
        <v>105</v>
      </c>
      <c r="BP4" s="89" t="s">
        <v>722</v>
      </c>
      <c r="BQ4" s="22" t="s">
        <v>796</v>
      </c>
      <c r="BR4" s="22" t="s">
        <v>106</v>
      </c>
      <c r="BS4" s="22" t="s">
        <v>584</v>
      </c>
      <c r="BT4" s="22" t="s">
        <v>709</v>
      </c>
      <c r="BU4" s="22" t="s">
        <v>428</v>
      </c>
      <c r="BV4" s="22" t="s">
        <v>429</v>
      </c>
      <c r="BW4" s="22" t="s">
        <v>107</v>
      </c>
      <c r="BX4" s="90">
        <v>44462</v>
      </c>
      <c r="BY4" s="90">
        <v>44826</v>
      </c>
      <c r="BZ4" s="9" t="s">
        <v>249</v>
      </c>
      <c r="CA4" s="78">
        <v>44462</v>
      </c>
      <c r="CB4" s="78">
        <v>44735</v>
      </c>
      <c r="CC4" s="78">
        <v>44520</v>
      </c>
      <c r="CD4" s="10">
        <v>1</v>
      </c>
      <c r="CE4" s="10">
        <v>100000</v>
      </c>
      <c r="CF4" s="10">
        <v>1</v>
      </c>
      <c r="CG4" s="10">
        <v>200000</v>
      </c>
      <c r="CH4" s="10">
        <v>1</v>
      </c>
      <c r="CI4" s="10">
        <v>300000</v>
      </c>
      <c r="CJ4" s="10">
        <v>1</v>
      </c>
      <c r="CK4" s="10">
        <v>500000</v>
      </c>
      <c r="CL4" s="10"/>
      <c r="CM4" s="10"/>
      <c r="CN4" s="10">
        <v>2</v>
      </c>
      <c r="CO4" s="10">
        <v>30</v>
      </c>
      <c r="CP4" s="10">
        <v>5</v>
      </c>
      <c r="CQ4" s="10">
        <v>10</v>
      </c>
      <c r="CR4" s="10">
        <v>12.5</v>
      </c>
      <c r="CS4" s="10">
        <v>7.5</v>
      </c>
      <c r="CT4" s="10">
        <v>20</v>
      </c>
      <c r="CU4" s="10">
        <v>5</v>
      </c>
      <c r="CV4" s="10">
        <v>15000</v>
      </c>
      <c r="CW4" s="85">
        <v>90</v>
      </c>
      <c r="CX4" s="85">
        <v>5</v>
      </c>
      <c r="CY4" s="10"/>
      <c r="CZ4" s="91">
        <v>0.18</v>
      </c>
      <c r="DA4" s="10"/>
    </row>
    <row r="5" spans="1:105" ht="15.6" x14ac:dyDescent="0.3">
      <c r="A5" s="9" t="s">
        <v>117</v>
      </c>
      <c r="B5" s="9" t="s">
        <v>908</v>
      </c>
      <c r="C5" s="10" t="s">
        <v>73</v>
      </c>
      <c r="D5" s="9" t="s">
        <v>74</v>
      </c>
      <c r="E5" s="9" t="s">
        <v>898</v>
      </c>
      <c r="F5" s="10" t="s">
        <v>440</v>
      </c>
      <c r="G5" s="10" t="s">
        <v>131</v>
      </c>
      <c r="H5" s="9" t="s">
        <v>77</v>
      </c>
      <c r="I5" s="40" t="s">
        <v>792</v>
      </c>
      <c r="J5" s="9" t="s">
        <v>78</v>
      </c>
      <c r="K5" s="9" t="s">
        <v>79</v>
      </c>
      <c r="L5" s="9" t="s">
        <v>80</v>
      </c>
      <c r="M5" s="10">
        <v>200</v>
      </c>
      <c r="N5" s="9" t="s">
        <v>81</v>
      </c>
      <c r="O5" s="9" t="s">
        <v>83</v>
      </c>
      <c r="P5" s="10" t="s">
        <v>244</v>
      </c>
      <c r="Q5" s="9" t="s">
        <v>899</v>
      </c>
      <c r="R5" s="44" t="s">
        <v>85</v>
      </c>
      <c r="S5" s="9" t="s">
        <v>86</v>
      </c>
      <c r="T5" s="9" t="s">
        <v>131</v>
      </c>
      <c r="U5" s="9" t="s">
        <v>68</v>
      </c>
      <c r="V5" s="9" t="s">
        <v>89</v>
      </c>
      <c r="W5" s="9" t="s">
        <v>84</v>
      </c>
      <c r="X5" s="9" t="s">
        <v>91</v>
      </c>
      <c r="Y5" s="40" t="s">
        <v>794</v>
      </c>
      <c r="Z5" s="10" t="s">
        <v>93</v>
      </c>
      <c r="AA5" s="9" t="s">
        <v>94</v>
      </c>
      <c r="AB5" s="10">
        <v>100</v>
      </c>
      <c r="AC5" s="10">
        <v>100</v>
      </c>
      <c r="AD5" s="23" t="s">
        <v>202</v>
      </c>
      <c r="AE5" s="24" t="s">
        <v>204</v>
      </c>
      <c r="AF5" s="10"/>
      <c r="AG5" s="10"/>
      <c r="AH5" s="10">
        <v>150</v>
      </c>
      <c r="AI5" s="72" t="s">
        <v>96</v>
      </c>
      <c r="AJ5" s="72" t="s">
        <v>84</v>
      </c>
      <c r="AK5" s="72" t="s">
        <v>83</v>
      </c>
      <c r="AL5" s="72" t="s">
        <v>91</v>
      </c>
      <c r="AM5" s="72" t="s">
        <v>97</v>
      </c>
      <c r="AN5" s="72" t="s">
        <v>87</v>
      </c>
      <c r="AO5" s="72" t="s">
        <v>704</v>
      </c>
      <c r="AP5" s="72" t="s">
        <v>900</v>
      </c>
      <c r="AQ5" s="10" t="s">
        <v>83</v>
      </c>
      <c r="AR5" s="85">
        <v>30</v>
      </c>
      <c r="AS5" s="44" t="s">
        <v>532</v>
      </c>
      <c r="AT5" s="44" t="s">
        <v>83</v>
      </c>
      <c r="AU5" s="44" t="s">
        <v>131</v>
      </c>
      <c r="AV5" s="44" t="s">
        <v>98</v>
      </c>
      <c r="AW5" s="86" t="s">
        <v>83</v>
      </c>
      <c r="AX5" s="86" t="s">
        <v>529</v>
      </c>
      <c r="AY5" s="86" t="s">
        <v>99</v>
      </c>
      <c r="AZ5" s="10" t="s">
        <v>116</v>
      </c>
      <c r="BA5" s="87" t="s">
        <v>901</v>
      </c>
      <c r="BB5" s="88" t="s">
        <v>102</v>
      </c>
      <c r="BC5" s="44" t="s">
        <v>902</v>
      </c>
      <c r="BD5" s="44" t="s">
        <v>104</v>
      </c>
      <c r="BE5" s="44" t="s">
        <v>105</v>
      </c>
      <c r="BF5" s="44" t="s">
        <v>903</v>
      </c>
      <c r="BG5" s="10">
        <v>300000</v>
      </c>
      <c r="BH5" s="13" t="s">
        <v>904</v>
      </c>
      <c r="BI5" s="10">
        <v>10</v>
      </c>
      <c r="BJ5" s="10"/>
      <c r="BK5" s="10" t="s">
        <v>83</v>
      </c>
      <c r="BL5" s="22" t="s">
        <v>710</v>
      </c>
      <c r="BM5" s="22" t="s">
        <v>529</v>
      </c>
      <c r="BN5" s="22" t="s">
        <v>106</v>
      </c>
      <c r="BO5" s="77" t="s">
        <v>105</v>
      </c>
      <c r="BP5" s="89" t="s">
        <v>722</v>
      </c>
      <c r="BQ5" s="22" t="s">
        <v>796</v>
      </c>
      <c r="BR5" s="22" t="s">
        <v>106</v>
      </c>
      <c r="BS5" s="22" t="s">
        <v>584</v>
      </c>
      <c r="BT5" s="22" t="s">
        <v>709</v>
      </c>
      <c r="BU5" s="22" t="s">
        <v>428</v>
      </c>
      <c r="BV5" s="22" t="s">
        <v>429</v>
      </c>
      <c r="BW5" s="22" t="s">
        <v>107</v>
      </c>
      <c r="BX5" s="90">
        <v>44463</v>
      </c>
      <c r="BY5" s="90">
        <v>44827</v>
      </c>
      <c r="BZ5" s="9" t="s">
        <v>249</v>
      </c>
      <c r="CA5" s="78">
        <v>44463</v>
      </c>
      <c r="CB5" s="78">
        <v>44736</v>
      </c>
      <c r="CC5" s="78">
        <v>44520</v>
      </c>
      <c r="CD5" s="10">
        <v>1</v>
      </c>
      <c r="CE5" s="10">
        <v>100000</v>
      </c>
      <c r="CF5" s="10">
        <v>1</v>
      </c>
      <c r="CG5" s="10">
        <v>200000</v>
      </c>
      <c r="CH5" s="10"/>
      <c r="CI5" s="10"/>
      <c r="CJ5" s="10"/>
      <c r="CK5" s="10"/>
      <c r="CL5" s="10"/>
      <c r="CM5" s="10"/>
      <c r="CN5" s="10">
        <v>2</v>
      </c>
      <c r="CO5" s="10">
        <v>30</v>
      </c>
      <c r="CP5" s="10">
        <v>5</v>
      </c>
      <c r="CQ5" s="10">
        <v>10</v>
      </c>
      <c r="CR5" s="10">
        <v>12.5</v>
      </c>
      <c r="CS5" s="10">
        <v>7.5</v>
      </c>
      <c r="CT5" s="10">
        <v>20</v>
      </c>
      <c r="CU5" s="10">
        <v>5</v>
      </c>
      <c r="CV5" s="10">
        <v>15000</v>
      </c>
      <c r="CW5" s="85">
        <v>90</v>
      </c>
      <c r="CX5" s="85">
        <v>5</v>
      </c>
      <c r="CY5" s="10"/>
      <c r="CZ5" s="91">
        <v>0.18</v>
      </c>
      <c r="DA5" s="10"/>
    </row>
    <row r="6" spans="1:105" ht="15.6" x14ac:dyDescent="0.3">
      <c r="A6" s="9" t="s">
        <v>120</v>
      </c>
      <c r="B6" s="9" t="s">
        <v>909</v>
      </c>
      <c r="C6" s="10" t="s">
        <v>73</v>
      </c>
      <c r="D6" s="9" t="s">
        <v>74</v>
      </c>
      <c r="E6" s="9" t="s">
        <v>898</v>
      </c>
      <c r="F6" s="10" t="s">
        <v>440</v>
      </c>
      <c r="G6" s="10" t="s">
        <v>131</v>
      </c>
      <c r="H6" s="9" t="s">
        <v>77</v>
      </c>
      <c r="I6" s="40" t="s">
        <v>792</v>
      </c>
      <c r="J6" s="9" t="s">
        <v>78</v>
      </c>
      <c r="K6" s="9" t="s">
        <v>79</v>
      </c>
      <c r="L6" s="9" t="s">
        <v>80</v>
      </c>
      <c r="M6" s="10">
        <v>200</v>
      </c>
      <c r="N6" s="9" t="s">
        <v>81</v>
      </c>
      <c r="O6" s="9" t="s">
        <v>83</v>
      </c>
      <c r="P6" s="10" t="s">
        <v>244</v>
      </c>
      <c r="Q6" s="9" t="s">
        <v>899</v>
      </c>
      <c r="R6" s="44" t="s">
        <v>85</v>
      </c>
      <c r="S6" s="9" t="s">
        <v>86</v>
      </c>
      <c r="T6" s="9" t="s">
        <v>131</v>
      </c>
      <c r="U6" s="9" t="s">
        <v>68</v>
      </c>
      <c r="V6" s="9" t="s">
        <v>89</v>
      </c>
      <c r="W6" s="9" t="s">
        <v>84</v>
      </c>
      <c r="X6" s="9" t="s">
        <v>91</v>
      </c>
      <c r="Y6" s="40" t="s">
        <v>794</v>
      </c>
      <c r="Z6" s="10" t="s">
        <v>93</v>
      </c>
      <c r="AA6" s="9" t="s">
        <v>94</v>
      </c>
      <c r="AB6" s="10">
        <v>100</v>
      </c>
      <c r="AC6" s="10">
        <v>100</v>
      </c>
      <c r="AD6" s="23" t="s">
        <v>202</v>
      </c>
      <c r="AE6" s="24" t="s">
        <v>204</v>
      </c>
      <c r="AF6" s="10"/>
      <c r="AG6" s="10"/>
      <c r="AH6" s="10">
        <v>150</v>
      </c>
      <c r="AI6" s="72" t="s">
        <v>96</v>
      </c>
      <c r="AJ6" s="72" t="s">
        <v>84</v>
      </c>
      <c r="AK6" s="72" t="s">
        <v>83</v>
      </c>
      <c r="AL6" s="72" t="s">
        <v>91</v>
      </c>
      <c r="AM6" s="72" t="s">
        <v>97</v>
      </c>
      <c r="AN6" s="72" t="s">
        <v>87</v>
      </c>
      <c r="AO6" s="72" t="s">
        <v>704</v>
      </c>
      <c r="AP6" s="72" t="s">
        <v>900</v>
      </c>
      <c r="AQ6" s="10" t="s">
        <v>83</v>
      </c>
      <c r="AR6" s="85">
        <v>30</v>
      </c>
      <c r="AS6" s="44" t="s">
        <v>532</v>
      </c>
      <c r="AT6" s="44" t="s">
        <v>83</v>
      </c>
      <c r="AU6" s="44" t="s">
        <v>131</v>
      </c>
      <c r="AV6" s="44" t="s">
        <v>98</v>
      </c>
      <c r="AW6" s="86" t="s">
        <v>83</v>
      </c>
      <c r="AX6" s="86" t="s">
        <v>529</v>
      </c>
      <c r="AY6" s="86" t="s">
        <v>99</v>
      </c>
      <c r="AZ6" s="10" t="s">
        <v>116</v>
      </c>
      <c r="BA6" s="87" t="s">
        <v>901</v>
      </c>
      <c r="BB6" s="88" t="s">
        <v>102</v>
      </c>
      <c r="BC6" s="44" t="s">
        <v>902</v>
      </c>
      <c r="BD6" s="44" t="s">
        <v>104</v>
      </c>
      <c r="BE6" s="44" t="s">
        <v>105</v>
      </c>
      <c r="BF6" s="44" t="s">
        <v>903</v>
      </c>
      <c r="BG6" s="10">
        <v>300000</v>
      </c>
      <c r="BH6" s="13" t="s">
        <v>904</v>
      </c>
      <c r="BI6" s="10">
        <v>10</v>
      </c>
      <c r="BJ6" s="10"/>
      <c r="BK6" s="10" t="s">
        <v>83</v>
      </c>
      <c r="BL6" s="22" t="s">
        <v>710</v>
      </c>
      <c r="BM6" s="22" t="s">
        <v>529</v>
      </c>
      <c r="BN6" s="22" t="s">
        <v>106</v>
      </c>
      <c r="BO6" s="77" t="s">
        <v>105</v>
      </c>
      <c r="BP6" s="89" t="s">
        <v>722</v>
      </c>
      <c r="BQ6" s="22" t="s">
        <v>796</v>
      </c>
      <c r="BR6" s="22" t="s">
        <v>106</v>
      </c>
      <c r="BS6" s="22" t="s">
        <v>584</v>
      </c>
      <c r="BT6" s="22" t="s">
        <v>709</v>
      </c>
      <c r="BU6" s="22" t="s">
        <v>428</v>
      </c>
      <c r="BV6" s="22" t="s">
        <v>429</v>
      </c>
      <c r="BW6" s="22" t="s">
        <v>107</v>
      </c>
      <c r="BX6" s="90">
        <v>44464</v>
      </c>
      <c r="BY6" s="90">
        <v>44828</v>
      </c>
      <c r="BZ6" s="9" t="s">
        <v>249</v>
      </c>
      <c r="CA6" s="78">
        <v>44464</v>
      </c>
      <c r="CB6" s="78">
        <v>44737</v>
      </c>
      <c r="CC6" s="78">
        <v>44520</v>
      </c>
      <c r="CD6" s="10">
        <v>1</v>
      </c>
      <c r="CE6" s="10">
        <v>100000</v>
      </c>
      <c r="CF6" s="10"/>
      <c r="CG6" s="10"/>
      <c r="CH6" s="10"/>
      <c r="CI6" s="10"/>
      <c r="CJ6" s="10"/>
      <c r="CK6" s="10"/>
      <c r="CL6" s="10"/>
      <c r="CM6" s="10"/>
      <c r="CN6" s="10">
        <v>1</v>
      </c>
      <c r="CO6" s="10">
        <v>30</v>
      </c>
      <c r="CP6" s="10">
        <v>10</v>
      </c>
      <c r="CQ6" s="10">
        <v>5</v>
      </c>
      <c r="CR6" s="10">
        <v>12.5</v>
      </c>
      <c r="CS6" s="10">
        <v>7.5</v>
      </c>
      <c r="CT6" s="10">
        <v>20</v>
      </c>
      <c r="CU6" s="10">
        <v>5</v>
      </c>
      <c r="CV6" s="10">
        <v>15000</v>
      </c>
      <c r="CW6" s="85">
        <v>90</v>
      </c>
      <c r="CX6" s="85">
        <v>5</v>
      </c>
      <c r="CY6" s="10"/>
      <c r="CZ6" s="91">
        <v>0.18</v>
      </c>
      <c r="DA6" s="10"/>
    </row>
    <row r="7" spans="1:105" ht="15.6" x14ac:dyDescent="0.3">
      <c r="A7" s="9" t="s">
        <v>123</v>
      </c>
      <c r="B7" s="9" t="s">
        <v>910</v>
      </c>
      <c r="C7" s="10" t="s">
        <v>73</v>
      </c>
      <c r="D7" s="9" t="s">
        <v>74</v>
      </c>
      <c r="E7" s="9" t="s">
        <v>898</v>
      </c>
      <c r="F7" s="10" t="s">
        <v>440</v>
      </c>
      <c r="G7" s="10" t="s">
        <v>131</v>
      </c>
      <c r="H7" s="9" t="s">
        <v>77</v>
      </c>
      <c r="I7" s="40" t="s">
        <v>792</v>
      </c>
      <c r="J7" s="9" t="s">
        <v>78</v>
      </c>
      <c r="K7" s="9" t="s">
        <v>79</v>
      </c>
      <c r="L7" s="9" t="s">
        <v>80</v>
      </c>
      <c r="M7" s="10">
        <v>200</v>
      </c>
      <c r="N7" s="9" t="s">
        <v>81</v>
      </c>
      <c r="O7" s="9" t="s">
        <v>83</v>
      </c>
      <c r="P7" s="10" t="s">
        <v>244</v>
      </c>
      <c r="Q7" s="9" t="s">
        <v>899</v>
      </c>
      <c r="R7" s="44" t="s">
        <v>85</v>
      </c>
      <c r="S7" s="9" t="s">
        <v>86</v>
      </c>
      <c r="T7" s="9" t="s">
        <v>131</v>
      </c>
      <c r="U7" s="9" t="s">
        <v>68</v>
      </c>
      <c r="V7" s="9" t="s">
        <v>89</v>
      </c>
      <c r="W7" s="9" t="s">
        <v>84</v>
      </c>
      <c r="X7" s="9" t="s">
        <v>91</v>
      </c>
      <c r="Y7" s="40" t="s">
        <v>794</v>
      </c>
      <c r="Z7" s="10" t="s">
        <v>93</v>
      </c>
      <c r="AA7" s="9" t="s">
        <v>94</v>
      </c>
      <c r="AB7" s="10">
        <v>100</v>
      </c>
      <c r="AC7" s="10">
        <v>100</v>
      </c>
      <c r="AD7" s="23" t="s">
        <v>202</v>
      </c>
      <c r="AE7" s="24" t="s">
        <v>204</v>
      </c>
      <c r="AF7" s="10"/>
      <c r="AG7" s="10"/>
      <c r="AH7" s="10">
        <v>150</v>
      </c>
      <c r="AI7" s="72" t="s">
        <v>96</v>
      </c>
      <c r="AJ7" s="72" t="s">
        <v>84</v>
      </c>
      <c r="AK7" s="72" t="s">
        <v>83</v>
      </c>
      <c r="AL7" s="72" t="s">
        <v>91</v>
      </c>
      <c r="AM7" s="72" t="s">
        <v>97</v>
      </c>
      <c r="AN7" s="72" t="s">
        <v>87</v>
      </c>
      <c r="AO7" s="72" t="s">
        <v>704</v>
      </c>
      <c r="AP7" s="72" t="s">
        <v>900</v>
      </c>
      <c r="AQ7" s="10" t="s">
        <v>83</v>
      </c>
      <c r="AR7" s="85">
        <v>30</v>
      </c>
      <c r="AS7" s="44" t="s">
        <v>532</v>
      </c>
      <c r="AT7" s="44" t="s">
        <v>83</v>
      </c>
      <c r="AU7" s="44" t="s">
        <v>131</v>
      </c>
      <c r="AV7" s="44" t="s">
        <v>98</v>
      </c>
      <c r="AW7" s="86" t="s">
        <v>83</v>
      </c>
      <c r="AX7" s="86" t="s">
        <v>529</v>
      </c>
      <c r="AY7" s="86" t="s">
        <v>99</v>
      </c>
      <c r="AZ7" s="10" t="s">
        <v>116</v>
      </c>
      <c r="BA7" s="87" t="s">
        <v>901</v>
      </c>
      <c r="BB7" s="88" t="s">
        <v>102</v>
      </c>
      <c r="BC7" s="44" t="s">
        <v>902</v>
      </c>
      <c r="BD7" s="44" t="s">
        <v>104</v>
      </c>
      <c r="BE7" s="44" t="s">
        <v>105</v>
      </c>
      <c r="BF7" s="44" t="s">
        <v>903</v>
      </c>
      <c r="BG7" s="10">
        <v>300000</v>
      </c>
      <c r="BH7" s="13" t="s">
        <v>904</v>
      </c>
      <c r="BI7" s="10">
        <v>10</v>
      </c>
      <c r="BJ7" s="10"/>
      <c r="BK7" s="10" t="s">
        <v>83</v>
      </c>
      <c r="BL7" s="22" t="s">
        <v>710</v>
      </c>
      <c r="BM7" s="22" t="s">
        <v>529</v>
      </c>
      <c r="BN7" s="22" t="s">
        <v>106</v>
      </c>
      <c r="BO7" s="77" t="s">
        <v>105</v>
      </c>
      <c r="BP7" s="89" t="s">
        <v>722</v>
      </c>
      <c r="BQ7" s="22" t="s">
        <v>796</v>
      </c>
      <c r="BR7" s="22" t="s">
        <v>106</v>
      </c>
      <c r="BS7" s="22" t="s">
        <v>584</v>
      </c>
      <c r="BT7" s="22" t="s">
        <v>709</v>
      </c>
      <c r="BU7" s="22" t="s">
        <v>428</v>
      </c>
      <c r="BV7" s="22" t="s">
        <v>429</v>
      </c>
      <c r="BW7" s="22" t="s">
        <v>107</v>
      </c>
      <c r="BX7" s="90">
        <v>44465</v>
      </c>
      <c r="BY7" s="90">
        <v>44829</v>
      </c>
      <c r="BZ7" s="9" t="s">
        <v>249</v>
      </c>
      <c r="CA7" s="78">
        <v>44465</v>
      </c>
      <c r="CB7" s="78">
        <v>44738</v>
      </c>
      <c r="CC7" s="78">
        <v>44520</v>
      </c>
      <c r="CD7" s="10">
        <v>1</v>
      </c>
      <c r="CE7" s="10">
        <v>100000</v>
      </c>
      <c r="CF7" s="10">
        <v>1</v>
      </c>
      <c r="CG7" s="10">
        <v>200000</v>
      </c>
      <c r="CH7" s="10"/>
      <c r="CI7" s="10"/>
      <c r="CJ7" s="10"/>
      <c r="CK7" s="10"/>
      <c r="CL7" s="10"/>
      <c r="CM7" s="10"/>
      <c r="CN7" s="10">
        <v>1</v>
      </c>
      <c r="CO7" s="10">
        <v>150</v>
      </c>
      <c r="CP7" s="10">
        <v>10</v>
      </c>
      <c r="CQ7" s="10">
        <v>5</v>
      </c>
      <c r="CR7" s="10">
        <v>12.5</v>
      </c>
      <c r="CS7" s="10">
        <v>7.5</v>
      </c>
      <c r="CT7" s="10">
        <v>20</v>
      </c>
      <c r="CU7" s="10">
        <v>5</v>
      </c>
      <c r="CV7" s="10">
        <v>15000</v>
      </c>
      <c r="CW7" s="85">
        <v>90</v>
      </c>
      <c r="CX7" s="85">
        <v>5</v>
      </c>
      <c r="CY7" s="10"/>
      <c r="CZ7" s="91">
        <v>0.18</v>
      </c>
      <c r="DA7" s="10"/>
    </row>
    <row r="8" spans="1:105" ht="15.6" x14ac:dyDescent="0.3">
      <c r="A8" s="9" t="s">
        <v>170</v>
      </c>
      <c r="B8" s="9" t="s">
        <v>911</v>
      </c>
      <c r="C8" s="10" t="s">
        <v>73</v>
      </c>
      <c r="D8" s="9" t="s">
        <v>74</v>
      </c>
      <c r="E8" s="9" t="s">
        <v>898</v>
      </c>
      <c r="F8" s="10" t="s">
        <v>440</v>
      </c>
      <c r="G8" s="10" t="s">
        <v>131</v>
      </c>
      <c r="H8" s="9" t="s">
        <v>77</v>
      </c>
      <c r="I8" s="40" t="s">
        <v>792</v>
      </c>
      <c r="J8" s="9" t="s">
        <v>78</v>
      </c>
      <c r="K8" s="9" t="s">
        <v>79</v>
      </c>
      <c r="L8" s="9" t="s">
        <v>80</v>
      </c>
      <c r="M8" s="10">
        <v>200</v>
      </c>
      <c r="N8" s="9" t="s">
        <v>81</v>
      </c>
      <c r="O8" s="9" t="s">
        <v>83</v>
      </c>
      <c r="P8" s="10" t="s">
        <v>244</v>
      </c>
      <c r="Q8" s="9" t="s">
        <v>899</v>
      </c>
      <c r="R8" s="44" t="s">
        <v>85</v>
      </c>
      <c r="S8" s="9" t="s">
        <v>86</v>
      </c>
      <c r="T8" s="9" t="s">
        <v>131</v>
      </c>
      <c r="U8" s="9" t="s">
        <v>68</v>
      </c>
      <c r="V8" s="9" t="s">
        <v>89</v>
      </c>
      <c r="W8" s="9" t="s">
        <v>84</v>
      </c>
      <c r="X8" s="9" t="s">
        <v>91</v>
      </c>
      <c r="Y8" s="40" t="s">
        <v>794</v>
      </c>
      <c r="Z8" s="10" t="s">
        <v>93</v>
      </c>
      <c r="AA8" s="9" t="s">
        <v>94</v>
      </c>
      <c r="AB8" s="10">
        <v>100</v>
      </c>
      <c r="AC8" s="10">
        <v>100</v>
      </c>
      <c r="AD8" s="23" t="s">
        <v>202</v>
      </c>
      <c r="AE8" s="24" t="s">
        <v>204</v>
      </c>
      <c r="AF8" s="10"/>
      <c r="AG8" s="10"/>
      <c r="AH8" s="10">
        <v>150</v>
      </c>
      <c r="AI8" s="72" t="s">
        <v>96</v>
      </c>
      <c r="AJ8" s="72" t="s">
        <v>84</v>
      </c>
      <c r="AK8" s="72" t="s">
        <v>83</v>
      </c>
      <c r="AL8" s="72" t="s">
        <v>91</v>
      </c>
      <c r="AM8" s="72" t="s">
        <v>97</v>
      </c>
      <c r="AN8" s="72" t="s">
        <v>87</v>
      </c>
      <c r="AO8" s="72" t="s">
        <v>704</v>
      </c>
      <c r="AP8" s="72" t="s">
        <v>900</v>
      </c>
      <c r="AQ8" s="10" t="s">
        <v>83</v>
      </c>
      <c r="AR8" s="85">
        <v>30</v>
      </c>
      <c r="AS8" s="44" t="s">
        <v>532</v>
      </c>
      <c r="AT8" s="44" t="s">
        <v>83</v>
      </c>
      <c r="AU8" s="44" t="s">
        <v>131</v>
      </c>
      <c r="AV8" s="44" t="s">
        <v>98</v>
      </c>
      <c r="AW8" s="86" t="s">
        <v>83</v>
      </c>
      <c r="AX8" s="86" t="s">
        <v>529</v>
      </c>
      <c r="AY8" s="86" t="s">
        <v>99</v>
      </c>
      <c r="AZ8" s="10" t="s">
        <v>116</v>
      </c>
      <c r="BA8" s="87" t="s">
        <v>901</v>
      </c>
      <c r="BB8" s="88" t="s">
        <v>102</v>
      </c>
      <c r="BC8" s="44" t="s">
        <v>902</v>
      </c>
      <c r="BD8" s="92" t="s">
        <v>104</v>
      </c>
      <c r="BE8" s="92" t="s">
        <v>105</v>
      </c>
      <c r="BF8" s="44" t="s">
        <v>903</v>
      </c>
      <c r="BG8" s="10">
        <v>300000</v>
      </c>
      <c r="BH8" s="13" t="s">
        <v>904</v>
      </c>
      <c r="BI8" s="10">
        <v>10</v>
      </c>
      <c r="BJ8" s="10"/>
      <c r="BK8" s="10" t="s">
        <v>83</v>
      </c>
      <c r="BL8" s="22" t="s">
        <v>710</v>
      </c>
      <c r="BM8" s="22" t="s">
        <v>529</v>
      </c>
      <c r="BN8" s="22" t="s">
        <v>106</v>
      </c>
      <c r="BO8" s="77" t="s">
        <v>105</v>
      </c>
      <c r="BP8" s="89" t="s">
        <v>722</v>
      </c>
      <c r="BQ8" s="22" t="s">
        <v>796</v>
      </c>
      <c r="BR8" s="22" t="s">
        <v>106</v>
      </c>
      <c r="BS8" s="22" t="s">
        <v>584</v>
      </c>
      <c r="BT8" s="22" t="s">
        <v>709</v>
      </c>
      <c r="BU8" s="22" t="s">
        <v>428</v>
      </c>
      <c r="BV8" s="22" t="s">
        <v>429</v>
      </c>
      <c r="BW8" s="22" t="s">
        <v>107</v>
      </c>
      <c r="BX8" s="90">
        <v>44466</v>
      </c>
      <c r="BY8" s="90">
        <v>44830</v>
      </c>
      <c r="BZ8" s="9" t="s">
        <v>249</v>
      </c>
      <c r="CA8" s="78">
        <v>44466</v>
      </c>
      <c r="CB8" s="78">
        <v>44739</v>
      </c>
      <c r="CC8" s="78">
        <v>44520</v>
      </c>
      <c r="CD8" s="10">
        <v>1</v>
      </c>
      <c r="CE8" s="10">
        <v>100000</v>
      </c>
      <c r="CF8" s="10">
        <v>1</v>
      </c>
      <c r="CG8" s="10">
        <v>200000</v>
      </c>
      <c r="CH8" s="10"/>
      <c r="CI8" s="10"/>
      <c r="CJ8" s="10"/>
      <c r="CK8" s="10"/>
      <c r="CL8" s="10"/>
      <c r="CM8" s="10"/>
      <c r="CN8" s="10">
        <v>2</v>
      </c>
      <c r="CO8" s="10">
        <v>150</v>
      </c>
      <c r="CP8" s="10">
        <v>10</v>
      </c>
      <c r="CQ8" s="10">
        <v>5</v>
      </c>
      <c r="CR8" s="10">
        <v>12.5</v>
      </c>
      <c r="CS8" s="10">
        <v>7.5</v>
      </c>
      <c r="CT8" s="10">
        <v>20</v>
      </c>
      <c r="CU8" s="10">
        <v>5</v>
      </c>
      <c r="CV8" s="10">
        <v>15000</v>
      </c>
      <c r="CW8" s="85">
        <v>90</v>
      </c>
      <c r="CX8" s="85">
        <v>5</v>
      </c>
      <c r="CY8" s="10"/>
      <c r="CZ8" s="91">
        <v>0.18</v>
      </c>
      <c r="DA8" s="10"/>
    </row>
    <row r="9" spans="1:105" ht="15.6" x14ac:dyDescent="0.3">
      <c r="A9" s="9" t="s">
        <v>177</v>
      </c>
      <c r="B9" s="9" t="s">
        <v>912</v>
      </c>
      <c r="C9" s="10" t="s">
        <v>73</v>
      </c>
      <c r="D9" s="9" t="s">
        <v>74</v>
      </c>
      <c r="E9" s="9" t="s">
        <v>898</v>
      </c>
      <c r="F9" s="10" t="s">
        <v>440</v>
      </c>
      <c r="G9" s="10" t="s">
        <v>131</v>
      </c>
      <c r="H9" s="9" t="s">
        <v>77</v>
      </c>
      <c r="I9" s="40" t="s">
        <v>792</v>
      </c>
      <c r="J9" s="9" t="s">
        <v>78</v>
      </c>
      <c r="K9" s="9" t="s">
        <v>79</v>
      </c>
      <c r="L9" s="9" t="s">
        <v>80</v>
      </c>
      <c r="M9" s="10">
        <v>200</v>
      </c>
      <c r="N9" s="9" t="s">
        <v>81</v>
      </c>
      <c r="O9" s="9" t="s">
        <v>83</v>
      </c>
      <c r="P9" s="10" t="s">
        <v>244</v>
      </c>
      <c r="Q9" s="9" t="s">
        <v>899</v>
      </c>
      <c r="R9" s="44" t="s">
        <v>85</v>
      </c>
      <c r="S9" s="9" t="s">
        <v>86</v>
      </c>
      <c r="T9" s="9" t="s">
        <v>131</v>
      </c>
      <c r="U9" s="9" t="s">
        <v>68</v>
      </c>
      <c r="V9" s="9" t="s">
        <v>89</v>
      </c>
      <c r="W9" s="9" t="s">
        <v>84</v>
      </c>
      <c r="X9" s="9" t="s">
        <v>91</v>
      </c>
      <c r="Y9" s="40" t="s">
        <v>794</v>
      </c>
      <c r="Z9" s="10" t="s">
        <v>93</v>
      </c>
      <c r="AA9" s="9" t="s">
        <v>94</v>
      </c>
      <c r="AB9" s="10">
        <v>100</v>
      </c>
      <c r="AC9" s="10">
        <v>100</v>
      </c>
      <c r="AD9" s="23" t="s">
        <v>202</v>
      </c>
      <c r="AE9" s="24" t="s">
        <v>204</v>
      </c>
      <c r="AF9" s="10"/>
      <c r="AG9" s="10"/>
      <c r="AH9" s="10">
        <v>150</v>
      </c>
      <c r="AI9" s="72" t="s">
        <v>96</v>
      </c>
      <c r="AJ9" s="72" t="s">
        <v>84</v>
      </c>
      <c r="AK9" s="72" t="s">
        <v>83</v>
      </c>
      <c r="AL9" s="72" t="s">
        <v>91</v>
      </c>
      <c r="AM9" s="72" t="s">
        <v>97</v>
      </c>
      <c r="AN9" s="72" t="s">
        <v>87</v>
      </c>
      <c r="AO9" s="72" t="s">
        <v>704</v>
      </c>
      <c r="AP9" s="72" t="s">
        <v>900</v>
      </c>
      <c r="AQ9" s="10" t="s">
        <v>83</v>
      </c>
      <c r="AR9" s="85">
        <v>30</v>
      </c>
      <c r="AS9" s="44" t="s">
        <v>532</v>
      </c>
      <c r="AT9" s="44" t="s">
        <v>83</v>
      </c>
      <c r="AU9" s="44" t="s">
        <v>131</v>
      </c>
      <c r="AV9" s="44" t="s">
        <v>98</v>
      </c>
      <c r="AW9" s="86" t="s">
        <v>83</v>
      </c>
      <c r="AX9" s="86" t="s">
        <v>529</v>
      </c>
      <c r="AY9" s="86" t="s">
        <v>99</v>
      </c>
      <c r="AZ9" s="10" t="s">
        <v>116</v>
      </c>
      <c r="BA9" s="87" t="s">
        <v>901</v>
      </c>
      <c r="BB9" s="88" t="s">
        <v>102</v>
      </c>
      <c r="BC9" s="44" t="s">
        <v>902</v>
      </c>
      <c r="BD9" s="44" t="s">
        <v>104</v>
      </c>
      <c r="BE9" s="44" t="s">
        <v>105</v>
      </c>
      <c r="BF9" s="44" t="s">
        <v>903</v>
      </c>
      <c r="BG9" s="10">
        <v>300000</v>
      </c>
      <c r="BH9" s="13" t="s">
        <v>904</v>
      </c>
      <c r="BI9" s="10">
        <v>10</v>
      </c>
      <c r="BJ9" s="10"/>
      <c r="BK9" s="10" t="s">
        <v>83</v>
      </c>
      <c r="BL9" s="22" t="s">
        <v>710</v>
      </c>
      <c r="BM9" s="22" t="s">
        <v>529</v>
      </c>
      <c r="BN9" s="22" t="s">
        <v>106</v>
      </c>
      <c r="BO9" s="77" t="s">
        <v>105</v>
      </c>
      <c r="BP9" s="89" t="s">
        <v>722</v>
      </c>
      <c r="BQ9" s="22" t="s">
        <v>796</v>
      </c>
      <c r="BR9" s="22" t="s">
        <v>106</v>
      </c>
      <c r="BS9" s="22" t="s">
        <v>584</v>
      </c>
      <c r="BT9" s="22" t="s">
        <v>709</v>
      </c>
      <c r="BU9" s="22" t="s">
        <v>428</v>
      </c>
      <c r="BV9" s="22" t="s">
        <v>429</v>
      </c>
      <c r="BW9" s="22" t="s">
        <v>107</v>
      </c>
      <c r="BX9" s="90">
        <v>44467</v>
      </c>
      <c r="BY9" s="90">
        <v>44831</v>
      </c>
      <c r="BZ9" s="9" t="s">
        <v>249</v>
      </c>
      <c r="CA9" s="78">
        <v>44467</v>
      </c>
      <c r="CB9" s="78">
        <v>44740</v>
      </c>
      <c r="CC9" s="78">
        <v>44520</v>
      </c>
      <c r="CD9" s="10">
        <v>1</v>
      </c>
      <c r="CE9" s="10">
        <v>100000</v>
      </c>
      <c r="CF9" s="10">
        <v>1</v>
      </c>
      <c r="CG9" s="10">
        <v>200000</v>
      </c>
      <c r="CH9" s="10"/>
      <c r="CI9" s="10"/>
      <c r="CJ9" s="10"/>
      <c r="CK9" s="10"/>
      <c r="CL9" s="10"/>
      <c r="CM9" s="10"/>
      <c r="CN9" s="10">
        <v>2</v>
      </c>
      <c r="CO9" s="10">
        <v>30</v>
      </c>
      <c r="CP9" s="10">
        <v>10</v>
      </c>
      <c r="CQ9" s="10">
        <v>5</v>
      </c>
      <c r="CR9" s="10">
        <v>12.5</v>
      </c>
      <c r="CS9" s="10">
        <v>7.5</v>
      </c>
      <c r="CT9" s="10">
        <v>20</v>
      </c>
      <c r="CU9" s="10">
        <v>5</v>
      </c>
      <c r="CV9" s="10">
        <v>15000</v>
      </c>
      <c r="CW9" s="85">
        <v>90</v>
      </c>
      <c r="CX9" s="85">
        <v>5</v>
      </c>
      <c r="CY9" s="10"/>
      <c r="CZ9" s="91">
        <v>0.18</v>
      </c>
      <c r="DA9" s="10"/>
    </row>
    <row r="10" spans="1:105" ht="15.6" x14ac:dyDescent="0.3">
      <c r="A10" s="9" t="s">
        <v>185</v>
      </c>
      <c r="B10" s="9" t="s">
        <v>913</v>
      </c>
      <c r="C10" s="10" t="s">
        <v>73</v>
      </c>
      <c r="D10" s="9" t="s">
        <v>74</v>
      </c>
      <c r="E10" s="9" t="s">
        <v>914</v>
      </c>
      <c r="F10" s="10" t="s">
        <v>440</v>
      </c>
      <c r="G10" s="10" t="s">
        <v>131</v>
      </c>
      <c r="H10" s="9" t="s">
        <v>77</v>
      </c>
      <c r="I10" s="40" t="s">
        <v>792</v>
      </c>
      <c r="J10" s="9" t="s">
        <v>78</v>
      </c>
      <c r="K10" s="9" t="s">
        <v>79</v>
      </c>
      <c r="L10" s="9" t="s">
        <v>80</v>
      </c>
      <c r="M10" s="10">
        <v>200</v>
      </c>
      <c r="N10" s="9" t="s">
        <v>81</v>
      </c>
      <c r="O10" s="9" t="s">
        <v>83</v>
      </c>
      <c r="P10" s="10" t="s">
        <v>244</v>
      </c>
      <c r="Q10" s="9" t="s">
        <v>899</v>
      </c>
      <c r="R10" s="44" t="s">
        <v>85</v>
      </c>
      <c r="S10" s="9" t="s">
        <v>86</v>
      </c>
      <c r="T10" s="9" t="s">
        <v>131</v>
      </c>
      <c r="U10" s="9" t="s">
        <v>68</v>
      </c>
      <c r="V10" s="9" t="s">
        <v>89</v>
      </c>
      <c r="W10" s="9" t="s">
        <v>84</v>
      </c>
      <c r="X10" s="9" t="s">
        <v>91</v>
      </c>
      <c r="Y10" s="40" t="s">
        <v>794</v>
      </c>
      <c r="Z10" s="10" t="s">
        <v>93</v>
      </c>
      <c r="AA10" s="9" t="s">
        <v>94</v>
      </c>
      <c r="AB10" s="10">
        <v>100</v>
      </c>
      <c r="AC10" s="10">
        <v>100</v>
      </c>
      <c r="AD10" s="23" t="s">
        <v>202</v>
      </c>
      <c r="AE10" s="24" t="s">
        <v>204</v>
      </c>
      <c r="AF10" s="10"/>
      <c r="AG10" s="10"/>
      <c r="AH10" s="10">
        <v>150</v>
      </c>
      <c r="AI10" s="72" t="s">
        <v>96</v>
      </c>
      <c r="AJ10" s="72" t="s">
        <v>84</v>
      </c>
      <c r="AK10" s="72" t="s">
        <v>83</v>
      </c>
      <c r="AL10" s="72" t="s">
        <v>91</v>
      </c>
      <c r="AM10" s="72" t="s">
        <v>97</v>
      </c>
      <c r="AN10" s="72" t="s">
        <v>87</v>
      </c>
      <c r="AO10" s="72" t="s">
        <v>704</v>
      </c>
      <c r="AP10" s="72" t="s">
        <v>900</v>
      </c>
      <c r="AQ10" s="10" t="s">
        <v>83</v>
      </c>
      <c r="AR10" s="85">
        <v>30</v>
      </c>
      <c r="AS10" s="44" t="s">
        <v>532</v>
      </c>
      <c r="AT10" s="44" t="s">
        <v>83</v>
      </c>
      <c r="AU10" s="44" t="s">
        <v>131</v>
      </c>
      <c r="AV10" s="44" t="s">
        <v>98</v>
      </c>
      <c r="AW10" s="86" t="s">
        <v>83</v>
      </c>
      <c r="AX10" s="86" t="s">
        <v>529</v>
      </c>
      <c r="AY10" s="86" t="s">
        <v>99</v>
      </c>
      <c r="AZ10" s="10" t="s">
        <v>915</v>
      </c>
      <c r="BA10" s="87" t="s">
        <v>901</v>
      </c>
      <c r="BB10" s="88" t="s">
        <v>102</v>
      </c>
      <c r="BC10" s="44" t="s">
        <v>916</v>
      </c>
      <c r="BD10" s="44" t="s">
        <v>104</v>
      </c>
      <c r="BE10" s="44" t="s">
        <v>105</v>
      </c>
      <c r="BF10" s="44" t="s">
        <v>903</v>
      </c>
      <c r="BG10" s="10">
        <v>300000</v>
      </c>
      <c r="BH10" s="13" t="s">
        <v>904</v>
      </c>
      <c r="BI10" s="10">
        <v>10</v>
      </c>
      <c r="BJ10" s="10"/>
      <c r="BK10" s="10" t="s">
        <v>83</v>
      </c>
      <c r="BL10" s="22" t="s">
        <v>710</v>
      </c>
      <c r="BM10" s="22" t="s">
        <v>529</v>
      </c>
      <c r="BN10" s="22" t="s">
        <v>106</v>
      </c>
      <c r="BO10" s="77" t="s">
        <v>105</v>
      </c>
      <c r="BP10" s="89" t="s">
        <v>722</v>
      </c>
      <c r="BQ10" s="22" t="s">
        <v>796</v>
      </c>
      <c r="BR10" s="22" t="s">
        <v>106</v>
      </c>
      <c r="BS10" s="22" t="s">
        <v>584</v>
      </c>
      <c r="BT10" s="22" t="s">
        <v>709</v>
      </c>
      <c r="BU10" s="22" t="s">
        <v>428</v>
      </c>
      <c r="BV10" s="22" t="s">
        <v>429</v>
      </c>
      <c r="BW10" s="22" t="s">
        <v>107</v>
      </c>
      <c r="BX10" s="90">
        <v>44468</v>
      </c>
      <c r="BY10" s="90">
        <v>44832</v>
      </c>
      <c r="BZ10" s="9" t="s">
        <v>249</v>
      </c>
      <c r="CA10" s="78">
        <v>44468</v>
      </c>
      <c r="CB10" s="78">
        <v>44741</v>
      </c>
      <c r="CC10" s="78">
        <v>44520</v>
      </c>
      <c r="CD10" s="10">
        <v>1</v>
      </c>
      <c r="CE10" s="10">
        <v>100000</v>
      </c>
      <c r="CF10" s="10"/>
      <c r="CG10" s="10"/>
      <c r="CH10" s="10"/>
      <c r="CI10" s="10"/>
      <c r="CJ10" s="10"/>
      <c r="CK10" s="10"/>
      <c r="CL10" s="10"/>
      <c r="CM10" s="10"/>
      <c r="CN10" s="10">
        <v>1</v>
      </c>
      <c r="CO10" s="10">
        <v>30</v>
      </c>
      <c r="CP10" s="10">
        <v>0</v>
      </c>
      <c r="CQ10" s="10">
        <v>0</v>
      </c>
      <c r="CR10" s="10">
        <v>12.5</v>
      </c>
      <c r="CS10" s="10">
        <v>7.5</v>
      </c>
      <c r="CT10" s="10">
        <v>20</v>
      </c>
      <c r="CU10" s="10">
        <v>5</v>
      </c>
      <c r="CV10" s="10">
        <v>15000</v>
      </c>
      <c r="CW10" s="85">
        <v>90</v>
      </c>
      <c r="CX10" s="85">
        <v>5</v>
      </c>
      <c r="CY10" s="10"/>
      <c r="CZ10" s="91">
        <v>0.18</v>
      </c>
      <c r="DA10" s="10"/>
    </row>
    <row r="11" spans="1:105" ht="15.6" x14ac:dyDescent="0.3">
      <c r="A11" s="9" t="s">
        <v>276</v>
      </c>
      <c r="B11" s="9" t="s">
        <v>917</v>
      </c>
      <c r="C11" s="10" t="s">
        <v>73</v>
      </c>
      <c r="D11" s="9" t="s">
        <v>74</v>
      </c>
      <c r="E11" s="9" t="s">
        <v>914</v>
      </c>
      <c r="F11" s="10" t="s">
        <v>440</v>
      </c>
      <c r="G11" s="10" t="s">
        <v>131</v>
      </c>
      <c r="H11" s="9" t="s">
        <v>77</v>
      </c>
      <c r="I11" s="40" t="s">
        <v>792</v>
      </c>
      <c r="J11" s="9" t="s">
        <v>78</v>
      </c>
      <c r="K11" s="9" t="s">
        <v>79</v>
      </c>
      <c r="L11" s="9" t="s">
        <v>80</v>
      </c>
      <c r="M11" s="10">
        <v>200</v>
      </c>
      <c r="N11" s="9" t="s">
        <v>81</v>
      </c>
      <c r="O11" s="9" t="s">
        <v>83</v>
      </c>
      <c r="P11" s="10" t="s">
        <v>244</v>
      </c>
      <c r="Q11" s="9" t="s">
        <v>899</v>
      </c>
      <c r="R11" s="44" t="s">
        <v>85</v>
      </c>
      <c r="S11" s="9" t="s">
        <v>86</v>
      </c>
      <c r="T11" s="9" t="s">
        <v>131</v>
      </c>
      <c r="U11" s="9" t="s">
        <v>68</v>
      </c>
      <c r="V11" s="9" t="s">
        <v>89</v>
      </c>
      <c r="W11" s="9" t="s">
        <v>84</v>
      </c>
      <c r="X11" s="9" t="s">
        <v>91</v>
      </c>
      <c r="Y11" s="40" t="s">
        <v>794</v>
      </c>
      <c r="Z11" s="10" t="s">
        <v>93</v>
      </c>
      <c r="AA11" s="9" t="s">
        <v>94</v>
      </c>
      <c r="AB11" s="10">
        <v>100</v>
      </c>
      <c r="AC11" s="10">
        <v>100</v>
      </c>
      <c r="AD11" s="23" t="s">
        <v>202</v>
      </c>
      <c r="AE11" s="24" t="s">
        <v>204</v>
      </c>
      <c r="AF11" s="10"/>
      <c r="AG11" s="10"/>
      <c r="AH11" s="10">
        <v>150</v>
      </c>
      <c r="AI11" s="72" t="s">
        <v>96</v>
      </c>
      <c r="AJ11" s="72" t="s">
        <v>84</v>
      </c>
      <c r="AK11" s="72" t="s">
        <v>83</v>
      </c>
      <c r="AL11" s="72" t="s">
        <v>91</v>
      </c>
      <c r="AM11" s="72" t="s">
        <v>97</v>
      </c>
      <c r="AN11" s="72" t="s">
        <v>87</v>
      </c>
      <c r="AO11" s="72" t="s">
        <v>704</v>
      </c>
      <c r="AP11" s="72" t="s">
        <v>900</v>
      </c>
      <c r="AQ11" s="10" t="s">
        <v>83</v>
      </c>
      <c r="AR11" s="85">
        <v>30</v>
      </c>
      <c r="AS11" s="44" t="s">
        <v>532</v>
      </c>
      <c r="AT11" s="44" t="s">
        <v>83</v>
      </c>
      <c r="AU11" s="44" t="s">
        <v>131</v>
      </c>
      <c r="AV11" s="44" t="s">
        <v>98</v>
      </c>
      <c r="AW11" s="86" t="s">
        <v>83</v>
      </c>
      <c r="AX11" s="86" t="s">
        <v>529</v>
      </c>
      <c r="AY11" s="86" t="s">
        <v>99</v>
      </c>
      <c r="AZ11" s="10" t="s">
        <v>116</v>
      </c>
      <c r="BA11" s="87" t="s">
        <v>901</v>
      </c>
      <c r="BB11" s="88" t="s">
        <v>102</v>
      </c>
      <c r="BC11" s="44" t="s">
        <v>916</v>
      </c>
      <c r="BD11" s="44" t="s">
        <v>104</v>
      </c>
      <c r="BE11" s="44" t="s">
        <v>105</v>
      </c>
      <c r="BF11" s="44" t="s">
        <v>903</v>
      </c>
      <c r="BG11" s="10">
        <v>300000</v>
      </c>
      <c r="BH11" s="13" t="s">
        <v>904</v>
      </c>
      <c r="BI11" s="10">
        <v>10</v>
      </c>
      <c r="BJ11" s="10"/>
      <c r="BK11" s="10" t="s">
        <v>83</v>
      </c>
      <c r="BL11" s="22" t="s">
        <v>710</v>
      </c>
      <c r="BM11" s="22" t="s">
        <v>529</v>
      </c>
      <c r="BN11" s="22" t="s">
        <v>106</v>
      </c>
      <c r="BO11" s="77" t="s">
        <v>105</v>
      </c>
      <c r="BP11" s="89" t="s">
        <v>722</v>
      </c>
      <c r="BQ11" s="22" t="s">
        <v>796</v>
      </c>
      <c r="BR11" s="22" t="s">
        <v>106</v>
      </c>
      <c r="BS11" s="22" t="s">
        <v>584</v>
      </c>
      <c r="BT11" s="22" t="s">
        <v>709</v>
      </c>
      <c r="BU11" s="22" t="s">
        <v>428</v>
      </c>
      <c r="BV11" s="22" t="s">
        <v>429</v>
      </c>
      <c r="BW11" s="22" t="s">
        <v>107</v>
      </c>
      <c r="BX11" s="90">
        <v>44469</v>
      </c>
      <c r="BY11" s="90">
        <v>44833</v>
      </c>
      <c r="BZ11" s="9" t="s">
        <v>249</v>
      </c>
      <c r="CA11" s="78">
        <v>44469</v>
      </c>
      <c r="CB11" s="78">
        <v>44742</v>
      </c>
      <c r="CC11" s="78">
        <v>44520</v>
      </c>
      <c r="CD11" s="10">
        <v>1</v>
      </c>
      <c r="CE11" s="10">
        <v>100000</v>
      </c>
      <c r="CF11" s="10">
        <v>1</v>
      </c>
      <c r="CG11" s="10">
        <v>200000</v>
      </c>
      <c r="CH11" s="10"/>
      <c r="CI11" s="10"/>
      <c r="CJ11" s="10"/>
      <c r="CK11" s="10"/>
      <c r="CL11" s="10"/>
      <c r="CM11" s="10"/>
      <c r="CN11" s="10">
        <v>1</v>
      </c>
      <c r="CO11" s="10">
        <v>90</v>
      </c>
      <c r="CP11" s="10">
        <v>1</v>
      </c>
      <c r="CQ11" s="10">
        <v>2</v>
      </c>
      <c r="CR11" s="10">
        <v>12.5</v>
      </c>
      <c r="CS11" s="10">
        <v>7.5</v>
      </c>
      <c r="CT11" s="10">
        <v>20</v>
      </c>
      <c r="CU11" s="10">
        <v>5</v>
      </c>
      <c r="CV11" s="10">
        <v>15000</v>
      </c>
      <c r="CW11" s="85">
        <v>90</v>
      </c>
      <c r="CX11" s="85">
        <v>5</v>
      </c>
      <c r="CY11" s="10"/>
      <c r="CZ11" s="91">
        <v>0.18</v>
      </c>
      <c r="DA11" s="10"/>
    </row>
    <row r="12" spans="1:105" ht="15.6" x14ac:dyDescent="0.3">
      <c r="A12" s="9" t="s">
        <v>278</v>
      </c>
      <c r="B12" s="9" t="s">
        <v>918</v>
      </c>
      <c r="C12" s="10" t="s">
        <v>73</v>
      </c>
      <c r="D12" s="9" t="s">
        <v>74</v>
      </c>
      <c r="E12" s="9" t="s">
        <v>914</v>
      </c>
      <c r="F12" s="10" t="s">
        <v>440</v>
      </c>
      <c r="G12" s="10" t="s">
        <v>131</v>
      </c>
      <c r="H12" s="9" t="s">
        <v>77</v>
      </c>
      <c r="I12" s="40" t="s">
        <v>792</v>
      </c>
      <c r="J12" s="9" t="s">
        <v>78</v>
      </c>
      <c r="K12" s="9" t="s">
        <v>79</v>
      </c>
      <c r="L12" s="9" t="s">
        <v>80</v>
      </c>
      <c r="M12" s="10">
        <v>200</v>
      </c>
      <c r="N12" s="9" t="s">
        <v>81</v>
      </c>
      <c r="O12" s="9" t="s">
        <v>83</v>
      </c>
      <c r="P12" s="10" t="s">
        <v>244</v>
      </c>
      <c r="Q12" s="9" t="s">
        <v>899</v>
      </c>
      <c r="R12" s="44" t="s">
        <v>85</v>
      </c>
      <c r="S12" s="9" t="s">
        <v>86</v>
      </c>
      <c r="T12" s="9" t="s">
        <v>131</v>
      </c>
      <c r="U12" s="9" t="s">
        <v>68</v>
      </c>
      <c r="V12" s="9" t="s">
        <v>89</v>
      </c>
      <c r="W12" s="9" t="s">
        <v>84</v>
      </c>
      <c r="X12" s="9" t="s">
        <v>91</v>
      </c>
      <c r="Y12" s="40" t="s">
        <v>794</v>
      </c>
      <c r="Z12" s="10" t="s">
        <v>93</v>
      </c>
      <c r="AA12" s="9" t="s">
        <v>94</v>
      </c>
      <c r="AB12" s="10">
        <v>100</v>
      </c>
      <c r="AC12" s="10">
        <v>100</v>
      </c>
      <c r="AD12" s="23" t="s">
        <v>202</v>
      </c>
      <c r="AE12" s="24" t="s">
        <v>204</v>
      </c>
      <c r="AF12" s="10"/>
      <c r="AG12" s="10"/>
      <c r="AH12" s="10">
        <v>150</v>
      </c>
      <c r="AI12" s="72" t="s">
        <v>96</v>
      </c>
      <c r="AJ12" s="72" t="s">
        <v>84</v>
      </c>
      <c r="AK12" s="72" t="s">
        <v>83</v>
      </c>
      <c r="AL12" s="72" t="s">
        <v>91</v>
      </c>
      <c r="AM12" s="72" t="s">
        <v>97</v>
      </c>
      <c r="AN12" s="72" t="s">
        <v>87</v>
      </c>
      <c r="AO12" s="72" t="s">
        <v>704</v>
      </c>
      <c r="AP12" s="72" t="s">
        <v>900</v>
      </c>
      <c r="AQ12" s="10" t="s">
        <v>83</v>
      </c>
      <c r="AR12" s="85">
        <v>30</v>
      </c>
      <c r="AS12" s="44" t="s">
        <v>532</v>
      </c>
      <c r="AT12" s="44" t="s">
        <v>83</v>
      </c>
      <c r="AU12" s="44" t="s">
        <v>131</v>
      </c>
      <c r="AV12" s="44" t="s">
        <v>98</v>
      </c>
      <c r="AW12" s="86" t="s">
        <v>83</v>
      </c>
      <c r="AX12" s="86" t="s">
        <v>529</v>
      </c>
      <c r="AY12" s="86" t="s">
        <v>99</v>
      </c>
      <c r="AZ12" s="10" t="s">
        <v>112</v>
      </c>
      <c r="BA12" s="87" t="s">
        <v>901</v>
      </c>
      <c r="BB12" s="88" t="s">
        <v>102</v>
      </c>
      <c r="BC12" s="44" t="s">
        <v>916</v>
      </c>
      <c r="BD12" s="44" t="s">
        <v>104</v>
      </c>
      <c r="BE12" s="44" t="s">
        <v>105</v>
      </c>
      <c r="BF12" s="44" t="s">
        <v>903</v>
      </c>
      <c r="BG12" s="10">
        <v>300000</v>
      </c>
      <c r="BH12" s="13" t="s">
        <v>904</v>
      </c>
      <c r="BI12" s="10">
        <v>10</v>
      </c>
      <c r="BJ12" s="10"/>
      <c r="BK12" s="10" t="s">
        <v>83</v>
      </c>
      <c r="BL12" s="22" t="s">
        <v>710</v>
      </c>
      <c r="BM12" s="22" t="s">
        <v>529</v>
      </c>
      <c r="BN12" s="22" t="s">
        <v>106</v>
      </c>
      <c r="BO12" s="77" t="s">
        <v>105</v>
      </c>
      <c r="BP12" s="89" t="s">
        <v>722</v>
      </c>
      <c r="BQ12" s="22" t="s">
        <v>796</v>
      </c>
      <c r="BR12" s="22" t="s">
        <v>106</v>
      </c>
      <c r="BS12" s="22" t="s">
        <v>584</v>
      </c>
      <c r="BT12" s="22" t="s">
        <v>709</v>
      </c>
      <c r="BU12" s="22" t="s">
        <v>428</v>
      </c>
      <c r="BV12" s="22" t="s">
        <v>429</v>
      </c>
      <c r="BW12" s="22" t="s">
        <v>107</v>
      </c>
      <c r="BX12" s="90">
        <v>44470</v>
      </c>
      <c r="BY12" s="90">
        <v>44834</v>
      </c>
      <c r="BZ12" s="9" t="s">
        <v>249</v>
      </c>
      <c r="CA12" s="78">
        <v>44470</v>
      </c>
      <c r="CB12" s="78">
        <v>44743</v>
      </c>
      <c r="CC12" s="78">
        <v>44520</v>
      </c>
      <c r="CD12" s="10">
        <v>1</v>
      </c>
      <c r="CE12" s="10">
        <v>100000</v>
      </c>
      <c r="CF12" s="10">
        <v>1</v>
      </c>
      <c r="CG12" s="10">
        <v>100000</v>
      </c>
      <c r="CH12" s="10">
        <v>1</v>
      </c>
      <c r="CI12" s="10">
        <v>500000</v>
      </c>
      <c r="CJ12" s="10"/>
      <c r="CK12" s="10"/>
      <c r="CL12" s="10"/>
      <c r="CM12" s="10"/>
      <c r="CN12" s="10">
        <v>1</v>
      </c>
      <c r="CO12" s="10">
        <v>150</v>
      </c>
      <c r="CP12" s="10">
        <v>3</v>
      </c>
      <c r="CQ12" s="10">
        <v>5</v>
      </c>
      <c r="CR12" s="10">
        <v>12.5</v>
      </c>
      <c r="CS12" s="10">
        <v>7.5</v>
      </c>
      <c r="CT12" s="10">
        <v>20</v>
      </c>
      <c r="CU12" s="10">
        <v>5</v>
      </c>
      <c r="CV12" s="10">
        <v>15000</v>
      </c>
      <c r="CW12" s="85">
        <v>90</v>
      </c>
      <c r="CX12" s="85">
        <v>5</v>
      </c>
      <c r="CY12" s="10"/>
      <c r="CZ12" s="91">
        <v>0.18</v>
      </c>
      <c r="DA12" s="10"/>
    </row>
    <row r="13" spans="1:105" ht="15.6" x14ac:dyDescent="0.3">
      <c r="A13" s="9" t="s">
        <v>282</v>
      </c>
      <c r="B13" s="9" t="s">
        <v>919</v>
      </c>
      <c r="C13" s="10" t="s">
        <v>73</v>
      </c>
      <c r="D13" s="9" t="s">
        <v>74</v>
      </c>
      <c r="E13" s="9" t="s">
        <v>914</v>
      </c>
      <c r="F13" s="10" t="s">
        <v>440</v>
      </c>
      <c r="G13" s="10" t="s">
        <v>131</v>
      </c>
      <c r="H13" s="9" t="s">
        <v>77</v>
      </c>
      <c r="I13" s="40" t="s">
        <v>792</v>
      </c>
      <c r="J13" s="9" t="s">
        <v>78</v>
      </c>
      <c r="K13" s="9" t="s">
        <v>79</v>
      </c>
      <c r="L13" s="9" t="s">
        <v>80</v>
      </c>
      <c r="M13" s="10">
        <v>200</v>
      </c>
      <c r="N13" s="9" t="s">
        <v>81</v>
      </c>
      <c r="O13" s="9" t="s">
        <v>83</v>
      </c>
      <c r="P13" s="10" t="s">
        <v>244</v>
      </c>
      <c r="Q13" s="9" t="s">
        <v>899</v>
      </c>
      <c r="R13" s="44" t="s">
        <v>85</v>
      </c>
      <c r="S13" s="9" t="s">
        <v>86</v>
      </c>
      <c r="T13" s="9" t="s">
        <v>131</v>
      </c>
      <c r="U13" s="9" t="s">
        <v>68</v>
      </c>
      <c r="V13" s="9" t="s">
        <v>89</v>
      </c>
      <c r="W13" s="9" t="s">
        <v>84</v>
      </c>
      <c r="X13" s="9" t="s">
        <v>91</v>
      </c>
      <c r="Y13" s="40" t="s">
        <v>794</v>
      </c>
      <c r="Z13" s="10" t="s">
        <v>93</v>
      </c>
      <c r="AA13" s="9" t="s">
        <v>94</v>
      </c>
      <c r="AB13" s="10">
        <v>100</v>
      </c>
      <c r="AC13" s="10">
        <v>100</v>
      </c>
      <c r="AD13" s="23" t="s">
        <v>202</v>
      </c>
      <c r="AE13" s="24" t="s">
        <v>204</v>
      </c>
      <c r="AF13" s="10"/>
      <c r="AG13" s="10"/>
      <c r="AH13" s="10">
        <v>150</v>
      </c>
      <c r="AI13" s="72" t="s">
        <v>96</v>
      </c>
      <c r="AJ13" s="72" t="s">
        <v>84</v>
      </c>
      <c r="AK13" s="72" t="s">
        <v>83</v>
      </c>
      <c r="AL13" s="72" t="s">
        <v>91</v>
      </c>
      <c r="AM13" s="72" t="s">
        <v>97</v>
      </c>
      <c r="AN13" s="72" t="s">
        <v>87</v>
      </c>
      <c r="AO13" s="72" t="s">
        <v>704</v>
      </c>
      <c r="AP13" s="72" t="s">
        <v>900</v>
      </c>
      <c r="AQ13" s="10" t="s">
        <v>83</v>
      </c>
      <c r="AR13" s="85">
        <v>30</v>
      </c>
      <c r="AS13" s="44" t="s">
        <v>532</v>
      </c>
      <c r="AT13" s="44" t="s">
        <v>83</v>
      </c>
      <c r="AU13" s="44" t="s">
        <v>131</v>
      </c>
      <c r="AV13" s="44" t="s">
        <v>98</v>
      </c>
      <c r="AW13" s="86" t="s">
        <v>83</v>
      </c>
      <c r="AX13" s="86" t="s">
        <v>529</v>
      </c>
      <c r="AY13" s="86" t="s">
        <v>99</v>
      </c>
      <c r="AZ13" s="10" t="s">
        <v>100</v>
      </c>
      <c r="BA13" s="87" t="s">
        <v>901</v>
      </c>
      <c r="BB13" s="88" t="s">
        <v>102</v>
      </c>
      <c r="BC13" s="44" t="s">
        <v>916</v>
      </c>
      <c r="BD13" s="44" t="s">
        <v>104</v>
      </c>
      <c r="BE13" s="44" t="s">
        <v>105</v>
      </c>
      <c r="BF13" s="44" t="s">
        <v>903</v>
      </c>
      <c r="BG13" s="10">
        <v>300000</v>
      </c>
      <c r="BH13" s="13" t="s">
        <v>906</v>
      </c>
      <c r="BI13" s="10">
        <v>10</v>
      </c>
      <c r="BJ13" s="10">
        <v>30</v>
      </c>
      <c r="BK13" s="10" t="s">
        <v>83</v>
      </c>
      <c r="BL13" s="22" t="s">
        <v>710</v>
      </c>
      <c r="BM13" s="22" t="s">
        <v>529</v>
      </c>
      <c r="BN13" s="22" t="s">
        <v>106</v>
      </c>
      <c r="BO13" s="77" t="s">
        <v>105</v>
      </c>
      <c r="BP13" s="89" t="s">
        <v>722</v>
      </c>
      <c r="BQ13" s="22" t="s">
        <v>796</v>
      </c>
      <c r="BR13" s="22" t="s">
        <v>106</v>
      </c>
      <c r="BS13" s="22" t="s">
        <v>584</v>
      </c>
      <c r="BT13" s="22" t="s">
        <v>709</v>
      </c>
      <c r="BU13" s="22" t="s">
        <v>428</v>
      </c>
      <c r="BV13" s="22" t="s">
        <v>429</v>
      </c>
      <c r="BW13" s="22" t="s">
        <v>107</v>
      </c>
      <c r="BX13" s="90">
        <v>44471</v>
      </c>
      <c r="BY13" s="90">
        <v>44835</v>
      </c>
      <c r="BZ13" s="9" t="s">
        <v>249</v>
      </c>
      <c r="CA13" s="78">
        <v>44471</v>
      </c>
      <c r="CB13" s="78">
        <v>44744</v>
      </c>
      <c r="CC13" s="78">
        <v>44520</v>
      </c>
      <c r="CD13" s="10">
        <v>1</v>
      </c>
      <c r="CE13" s="10">
        <v>100000</v>
      </c>
      <c r="CF13" s="10">
        <v>1</v>
      </c>
      <c r="CG13" s="10">
        <v>200000</v>
      </c>
      <c r="CH13" s="10">
        <v>1</v>
      </c>
      <c r="CI13" s="10">
        <v>300000</v>
      </c>
      <c r="CJ13" s="10">
        <v>1</v>
      </c>
      <c r="CK13" s="10">
        <v>500000</v>
      </c>
      <c r="CL13" s="10"/>
      <c r="CM13" s="10"/>
      <c r="CN13" s="10">
        <v>2</v>
      </c>
      <c r="CO13" s="10">
        <v>119</v>
      </c>
      <c r="CP13" s="10">
        <v>5</v>
      </c>
      <c r="CQ13" s="10">
        <v>10</v>
      </c>
      <c r="CR13" s="10">
        <v>12.5</v>
      </c>
      <c r="CS13" s="10">
        <v>7.5</v>
      </c>
      <c r="CT13" s="10">
        <v>20</v>
      </c>
      <c r="CU13" s="10">
        <v>5</v>
      </c>
      <c r="CV13" s="10">
        <v>15000</v>
      </c>
      <c r="CW13" s="85">
        <v>90</v>
      </c>
      <c r="CX13" s="85">
        <v>5</v>
      </c>
      <c r="CY13" s="10"/>
      <c r="CZ13" s="91">
        <v>0.18</v>
      </c>
      <c r="DA13" s="10"/>
    </row>
    <row r="14" spans="1:105" ht="15.6" x14ac:dyDescent="0.3">
      <c r="A14" s="9" t="s">
        <v>286</v>
      </c>
      <c r="B14" s="9" t="s">
        <v>920</v>
      </c>
      <c r="C14" s="10" t="s">
        <v>73</v>
      </c>
      <c r="D14" s="9" t="s">
        <v>74</v>
      </c>
      <c r="E14" s="9" t="s">
        <v>914</v>
      </c>
      <c r="F14" s="10" t="s">
        <v>440</v>
      </c>
      <c r="G14" s="10" t="s">
        <v>131</v>
      </c>
      <c r="H14" s="9" t="s">
        <v>77</v>
      </c>
      <c r="I14" s="40" t="s">
        <v>792</v>
      </c>
      <c r="J14" s="9" t="s">
        <v>78</v>
      </c>
      <c r="K14" s="9" t="s">
        <v>79</v>
      </c>
      <c r="L14" s="9" t="s">
        <v>80</v>
      </c>
      <c r="M14" s="10">
        <v>200</v>
      </c>
      <c r="N14" s="9" t="s">
        <v>81</v>
      </c>
      <c r="O14" s="9" t="s">
        <v>83</v>
      </c>
      <c r="P14" s="10" t="s">
        <v>244</v>
      </c>
      <c r="Q14" s="9" t="s">
        <v>899</v>
      </c>
      <c r="R14" s="44" t="s">
        <v>85</v>
      </c>
      <c r="S14" s="9" t="s">
        <v>86</v>
      </c>
      <c r="T14" s="9" t="s">
        <v>131</v>
      </c>
      <c r="U14" s="9" t="s">
        <v>68</v>
      </c>
      <c r="V14" s="9" t="s">
        <v>89</v>
      </c>
      <c r="W14" s="9" t="s">
        <v>84</v>
      </c>
      <c r="X14" s="9" t="s">
        <v>91</v>
      </c>
      <c r="Y14" s="40" t="s">
        <v>794</v>
      </c>
      <c r="Z14" s="10" t="s">
        <v>93</v>
      </c>
      <c r="AA14" s="9" t="s">
        <v>94</v>
      </c>
      <c r="AB14" s="10">
        <v>100</v>
      </c>
      <c r="AC14" s="10">
        <v>100</v>
      </c>
      <c r="AD14" s="23" t="s">
        <v>202</v>
      </c>
      <c r="AE14" s="24" t="s">
        <v>204</v>
      </c>
      <c r="AF14" s="10"/>
      <c r="AG14" s="10"/>
      <c r="AH14" s="10">
        <v>150</v>
      </c>
      <c r="AI14" s="72" t="s">
        <v>96</v>
      </c>
      <c r="AJ14" s="72" t="s">
        <v>84</v>
      </c>
      <c r="AK14" s="72" t="s">
        <v>83</v>
      </c>
      <c r="AL14" s="72" t="s">
        <v>91</v>
      </c>
      <c r="AM14" s="72" t="s">
        <v>97</v>
      </c>
      <c r="AN14" s="72" t="s">
        <v>87</v>
      </c>
      <c r="AO14" s="72" t="s">
        <v>704</v>
      </c>
      <c r="AP14" s="72" t="s">
        <v>900</v>
      </c>
      <c r="AQ14" s="10" t="s">
        <v>83</v>
      </c>
      <c r="AR14" s="85">
        <v>30</v>
      </c>
      <c r="AS14" s="44" t="s">
        <v>532</v>
      </c>
      <c r="AT14" s="44" t="s">
        <v>83</v>
      </c>
      <c r="AU14" s="44" t="s">
        <v>131</v>
      </c>
      <c r="AV14" s="44" t="s">
        <v>98</v>
      </c>
      <c r="AW14" s="86" t="s">
        <v>83</v>
      </c>
      <c r="AX14" s="86" t="s">
        <v>529</v>
      </c>
      <c r="AY14" s="86" t="s">
        <v>99</v>
      </c>
      <c r="AZ14" s="10" t="s">
        <v>116</v>
      </c>
      <c r="BA14" s="87" t="s">
        <v>901</v>
      </c>
      <c r="BB14" s="88" t="s">
        <v>102</v>
      </c>
      <c r="BC14" s="44" t="s">
        <v>916</v>
      </c>
      <c r="BD14" s="44" t="s">
        <v>104</v>
      </c>
      <c r="BE14" s="44" t="s">
        <v>105</v>
      </c>
      <c r="BF14" s="44" t="s">
        <v>903</v>
      </c>
      <c r="BG14" s="10">
        <v>300000</v>
      </c>
      <c r="BH14" s="13" t="s">
        <v>904</v>
      </c>
      <c r="BI14" s="10">
        <v>10</v>
      </c>
      <c r="BJ14" s="10"/>
      <c r="BK14" s="10" t="s">
        <v>83</v>
      </c>
      <c r="BL14" s="22" t="s">
        <v>710</v>
      </c>
      <c r="BM14" s="22" t="s">
        <v>529</v>
      </c>
      <c r="BN14" s="22" t="s">
        <v>106</v>
      </c>
      <c r="BO14" s="77" t="s">
        <v>105</v>
      </c>
      <c r="BP14" s="89" t="s">
        <v>722</v>
      </c>
      <c r="BQ14" s="22" t="s">
        <v>796</v>
      </c>
      <c r="BR14" s="22" t="s">
        <v>106</v>
      </c>
      <c r="BS14" s="22" t="s">
        <v>584</v>
      </c>
      <c r="BT14" s="22" t="s">
        <v>709</v>
      </c>
      <c r="BU14" s="22" t="s">
        <v>428</v>
      </c>
      <c r="BV14" s="22" t="s">
        <v>429</v>
      </c>
      <c r="BW14" s="22" t="s">
        <v>107</v>
      </c>
      <c r="BX14" s="90">
        <v>44472</v>
      </c>
      <c r="BY14" s="90">
        <v>44836</v>
      </c>
      <c r="BZ14" s="9" t="s">
        <v>249</v>
      </c>
      <c r="CA14" s="78">
        <v>44472</v>
      </c>
      <c r="CB14" s="78">
        <v>44745</v>
      </c>
      <c r="CC14" s="78">
        <v>44520</v>
      </c>
      <c r="CD14" s="10">
        <v>1</v>
      </c>
      <c r="CE14" s="10">
        <v>500000</v>
      </c>
      <c r="CF14" s="10">
        <v>1</v>
      </c>
      <c r="CG14" s="10">
        <v>400000</v>
      </c>
      <c r="CH14" s="10">
        <v>1</v>
      </c>
      <c r="CI14" s="10">
        <v>300000</v>
      </c>
      <c r="CJ14" s="10">
        <v>1</v>
      </c>
      <c r="CK14" s="10">
        <v>200000</v>
      </c>
      <c r="CL14" s="10">
        <v>1</v>
      </c>
      <c r="CM14" s="10">
        <v>100000</v>
      </c>
      <c r="CN14" s="10">
        <v>1</v>
      </c>
      <c r="CO14" s="10">
        <v>90</v>
      </c>
      <c r="CP14" s="10">
        <v>7</v>
      </c>
      <c r="CQ14" s="10">
        <v>10</v>
      </c>
      <c r="CR14" s="10">
        <v>12.5</v>
      </c>
      <c r="CS14" s="10">
        <v>7.5</v>
      </c>
      <c r="CT14" s="10">
        <v>20</v>
      </c>
      <c r="CU14" s="10">
        <v>6</v>
      </c>
      <c r="CV14" s="10">
        <v>15000</v>
      </c>
      <c r="CW14" s="85">
        <v>90</v>
      </c>
      <c r="CX14" s="85">
        <v>5</v>
      </c>
      <c r="CY14" s="10"/>
      <c r="CZ14" s="91">
        <v>0.18</v>
      </c>
      <c r="DA14" s="10"/>
    </row>
    <row r="15" spans="1:105" ht="15.6" x14ac:dyDescent="0.3">
      <c r="A15" s="9" t="s">
        <v>289</v>
      </c>
      <c r="B15" s="9" t="s">
        <v>921</v>
      </c>
      <c r="C15" s="10" t="s">
        <v>73</v>
      </c>
      <c r="D15" s="9" t="s">
        <v>74</v>
      </c>
      <c r="E15" s="9" t="s">
        <v>914</v>
      </c>
      <c r="F15" s="10" t="s">
        <v>440</v>
      </c>
      <c r="G15" s="10" t="s">
        <v>131</v>
      </c>
      <c r="H15" s="9" t="s">
        <v>77</v>
      </c>
      <c r="I15" s="40" t="s">
        <v>792</v>
      </c>
      <c r="J15" s="9" t="s">
        <v>78</v>
      </c>
      <c r="K15" s="9" t="s">
        <v>79</v>
      </c>
      <c r="L15" s="9" t="s">
        <v>80</v>
      </c>
      <c r="M15" s="10">
        <v>200</v>
      </c>
      <c r="N15" s="9" t="s">
        <v>81</v>
      </c>
      <c r="O15" s="9" t="s">
        <v>83</v>
      </c>
      <c r="P15" s="10" t="s">
        <v>244</v>
      </c>
      <c r="Q15" s="9" t="s">
        <v>899</v>
      </c>
      <c r="R15" s="44" t="s">
        <v>85</v>
      </c>
      <c r="S15" s="9" t="s">
        <v>86</v>
      </c>
      <c r="T15" s="9" t="s">
        <v>131</v>
      </c>
      <c r="U15" s="9" t="s">
        <v>68</v>
      </c>
      <c r="V15" s="9" t="s">
        <v>89</v>
      </c>
      <c r="W15" s="9" t="s">
        <v>84</v>
      </c>
      <c r="X15" s="9" t="s">
        <v>91</v>
      </c>
      <c r="Y15" s="40" t="s">
        <v>794</v>
      </c>
      <c r="Z15" s="10" t="s">
        <v>93</v>
      </c>
      <c r="AA15" s="9" t="s">
        <v>94</v>
      </c>
      <c r="AB15" s="10">
        <v>100</v>
      </c>
      <c r="AC15" s="10">
        <v>100</v>
      </c>
      <c r="AD15" s="23" t="s">
        <v>202</v>
      </c>
      <c r="AE15" s="24" t="s">
        <v>204</v>
      </c>
      <c r="AF15" s="10"/>
      <c r="AG15" s="10"/>
      <c r="AH15" s="10">
        <v>150</v>
      </c>
      <c r="AI15" s="72" t="s">
        <v>96</v>
      </c>
      <c r="AJ15" s="72" t="s">
        <v>84</v>
      </c>
      <c r="AK15" s="72" t="s">
        <v>83</v>
      </c>
      <c r="AL15" s="72" t="s">
        <v>91</v>
      </c>
      <c r="AM15" s="72" t="s">
        <v>97</v>
      </c>
      <c r="AN15" s="72" t="s">
        <v>87</v>
      </c>
      <c r="AO15" s="72" t="s">
        <v>704</v>
      </c>
      <c r="AP15" s="72" t="s">
        <v>900</v>
      </c>
      <c r="AQ15" s="10" t="s">
        <v>83</v>
      </c>
      <c r="AR15" s="85">
        <v>30</v>
      </c>
      <c r="AS15" s="44" t="s">
        <v>532</v>
      </c>
      <c r="AT15" s="44" t="s">
        <v>83</v>
      </c>
      <c r="AU15" s="44" t="s">
        <v>131</v>
      </c>
      <c r="AV15" s="44" t="s">
        <v>98</v>
      </c>
      <c r="AW15" s="86" t="s">
        <v>83</v>
      </c>
      <c r="AX15" s="86" t="s">
        <v>529</v>
      </c>
      <c r="AY15" s="86" t="s">
        <v>99</v>
      </c>
      <c r="AZ15" s="10" t="s">
        <v>116</v>
      </c>
      <c r="BA15" s="87" t="s">
        <v>901</v>
      </c>
      <c r="BB15" s="88" t="s">
        <v>102</v>
      </c>
      <c r="BC15" s="44" t="s">
        <v>916</v>
      </c>
      <c r="BD15" s="44" t="s">
        <v>104</v>
      </c>
      <c r="BE15" s="44" t="s">
        <v>105</v>
      </c>
      <c r="BF15" s="44" t="s">
        <v>903</v>
      </c>
      <c r="BG15" s="10">
        <v>300000</v>
      </c>
      <c r="BH15" s="13" t="s">
        <v>904</v>
      </c>
      <c r="BI15" s="10">
        <v>10</v>
      </c>
      <c r="BJ15" s="10"/>
      <c r="BK15" s="10" t="s">
        <v>83</v>
      </c>
      <c r="BL15" s="22" t="s">
        <v>710</v>
      </c>
      <c r="BM15" s="22" t="s">
        <v>529</v>
      </c>
      <c r="BN15" s="22" t="s">
        <v>106</v>
      </c>
      <c r="BO15" s="77" t="s">
        <v>105</v>
      </c>
      <c r="BP15" s="89" t="s">
        <v>722</v>
      </c>
      <c r="BQ15" s="22" t="s">
        <v>796</v>
      </c>
      <c r="BR15" s="22" t="s">
        <v>106</v>
      </c>
      <c r="BS15" s="22" t="s">
        <v>584</v>
      </c>
      <c r="BT15" s="22" t="s">
        <v>709</v>
      </c>
      <c r="BU15" s="22" t="s">
        <v>428</v>
      </c>
      <c r="BV15" s="22" t="s">
        <v>429</v>
      </c>
      <c r="BW15" s="22" t="s">
        <v>107</v>
      </c>
      <c r="BX15" s="90">
        <v>44473</v>
      </c>
      <c r="BY15" s="90">
        <v>44837</v>
      </c>
      <c r="BZ15" s="9" t="s">
        <v>249</v>
      </c>
      <c r="CA15" s="78">
        <v>44473</v>
      </c>
      <c r="CB15" s="78">
        <v>44746</v>
      </c>
      <c r="CC15" s="78">
        <v>44520</v>
      </c>
      <c r="CD15" s="10">
        <v>2</v>
      </c>
      <c r="CE15" s="10">
        <v>600000</v>
      </c>
      <c r="CF15" s="10">
        <v>1</v>
      </c>
      <c r="CG15" s="10">
        <v>800000</v>
      </c>
      <c r="CH15" s="10"/>
      <c r="CI15" s="10"/>
      <c r="CJ15" s="10"/>
      <c r="CK15" s="10"/>
      <c r="CL15" s="10"/>
      <c r="CM15" s="10"/>
      <c r="CN15" s="10">
        <v>4</v>
      </c>
      <c r="CO15" s="10">
        <v>100</v>
      </c>
      <c r="CP15" s="10">
        <v>9</v>
      </c>
      <c r="CQ15" s="10">
        <v>6</v>
      </c>
      <c r="CR15" s="10">
        <v>12.5</v>
      </c>
      <c r="CS15" s="10">
        <v>7.5</v>
      </c>
      <c r="CT15" s="10">
        <v>20</v>
      </c>
      <c r="CU15" s="10">
        <v>5</v>
      </c>
      <c r="CV15" s="10">
        <v>15000</v>
      </c>
      <c r="CW15" s="85">
        <v>90</v>
      </c>
      <c r="CX15" s="85">
        <v>5</v>
      </c>
      <c r="CY15" s="10"/>
      <c r="CZ15" s="91">
        <v>0.18</v>
      </c>
      <c r="DA15" s="10"/>
    </row>
    <row r="16" spans="1:105" ht="15.6" x14ac:dyDescent="0.3">
      <c r="A16" s="9" t="s">
        <v>293</v>
      </c>
      <c r="B16" s="9" t="s">
        <v>922</v>
      </c>
      <c r="C16" s="10" t="s">
        <v>73</v>
      </c>
      <c r="D16" s="9" t="s">
        <v>74</v>
      </c>
      <c r="E16" s="9" t="s">
        <v>914</v>
      </c>
      <c r="F16" s="10" t="s">
        <v>440</v>
      </c>
      <c r="G16" s="10" t="s">
        <v>131</v>
      </c>
      <c r="H16" s="9" t="s">
        <v>77</v>
      </c>
      <c r="I16" s="40" t="s">
        <v>792</v>
      </c>
      <c r="J16" s="9" t="s">
        <v>78</v>
      </c>
      <c r="K16" s="9" t="s">
        <v>79</v>
      </c>
      <c r="L16" s="9" t="s">
        <v>80</v>
      </c>
      <c r="M16" s="10">
        <v>200</v>
      </c>
      <c r="N16" s="9" t="s">
        <v>81</v>
      </c>
      <c r="O16" s="9" t="s">
        <v>83</v>
      </c>
      <c r="P16" s="10" t="s">
        <v>244</v>
      </c>
      <c r="Q16" s="9" t="s">
        <v>899</v>
      </c>
      <c r="R16" s="44" t="s">
        <v>85</v>
      </c>
      <c r="S16" s="9" t="s">
        <v>86</v>
      </c>
      <c r="T16" s="9" t="s">
        <v>131</v>
      </c>
      <c r="U16" s="9" t="s">
        <v>68</v>
      </c>
      <c r="V16" s="9" t="s">
        <v>89</v>
      </c>
      <c r="W16" s="9" t="s">
        <v>84</v>
      </c>
      <c r="X16" s="9" t="s">
        <v>91</v>
      </c>
      <c r="Y16" s="40" t="s">
        <v>794</v>
      </c>
      <c r="Z16" s="10" t="s">
        <v>93</v>
      </c>
      <c r="AA16" s="9" t="s">
        <v>94</v>
      </c>
      <c r="AB16" s="10">
        <v>100</v>
      </c>
      <c r="AC16" s="10">
        <v>100</v>
      </c>
      <c r="AD16" s="23" t="s">
        <v>202</v>
      </c>
      <c r="AE16" s="24" t="s">
        <v>204</v>
      </c>
      <c r="AF16" s="10"/>
      <c r="AG16" s="10"/>
      <c r="AH16" s="10">
        <v>150</v>
      </c>
      <c r="AI16" s="72" t="s">
        <v>96</v>
      </c>
      <c r="AJ16" s="72" t="s">
        <v>84</v>
      </c>
      <c r="AK16" s="72" t="s">
        <v>83</v>
      </c>
      <c r="AL16" s="72" t="s">
        <v>91</v>
      </c>
      <c r="AM16" s="72" t="s">
        <v>97</v>
      </c>
      <c r="AN16" s="72" t="s">
        <v>87</v>
      </c>
      <c r="AO16" s="72" t="s">
        <v>704</v>
      </c>
      <c r="AP16" s="72" t="s">
        <v>900</v>
      </c>
      <c r="AQ16" s="10" t="s">
        <v>83</v>
      </c>
      <c r="AR16" s="85">
        <v>30</v>
      </c>
      <c r="AS16" s="44" t="s">
        <v>532</v>
      </c>
      <c r="AT16" s="44" t="s">
        <v>83</v>
      </c>
      <c r="AU16" s="44" t="s">
        <v>131</v>
      </c>
      <c r="AV16" s="44" t="s">
        <v>98</v>
      </c>
      <c r="AW16" s="86" t="s">
        <v>83</v>
      </c>
      <c r="AX16" s="86" t="s">
        <v>529</v>
      </c>
      <c r="AY16" s="86" t="s">
        <v>99</v>
      </c>
      <c r="AZ16" s="10" t="s">
        <v>116</v>
      </c>
      <c r="BA16" s="87" t="s">
        <v>901</v>
      </c>
      <c r="BB16" s="88" t="s">
        <v>102</v>
      </c>
      <c r="BC16" s="44" t="s">
        <v>916</v>
      </c>
      <c r="BD16" s="44" t="s">
        <v>104</v>
      </c>
      <c r="BE16" s="44" t="s">
        <v>105</v>
      </c>
      <c r="BF16" s="44" t="s">
        <v>903</v>
      </c>
      <c r="BG16" s="10">
        <v>300000</v>
      </c>
      <c r="BH16" s="13" t="s">
        <v>904</v>
      </c>
      <c r="BI16" s="10">
        <v>10</v>
      </c>
      <c r="BJ16" s="10"/>
      <c r="BK16" s="10" t="s">
        <v>83</v>
      </c>
      <c r="BL16" s="22" t="s">
        <v>710</v>
      </c>
      <c r="BM16" s="22" t="s">
        <v>529</v>
      </c>
      <c r="BN16" s="22" t="s">
        <v>106</v>
      </c>
      <c r="BO16" s="77" t="s">
        <v>105</v>
      </c>
      <c r="BP16" s="89" t="s">
        <v>722</v>
      </c>
      <c r="BQ16" s="22" t="s">
        <v>796</v>
      </c>
      <c r="BR16" s="22" t="s">
        <v>106</v>
      </c>
      <c r="BS16" s="22" t="s">
        <v>584</v>
      </c>
      <c r="BT16" s="22" t="s">
        <v>709</v>
      </c>
      <c r="BU16" s="22" t="s">
        <v>428</v>
      </c>
      <c r="BV16" s="22" t="s">
        <v>429</v>
      </c>
      <c r="BW16" s="22" t="s">
        <v>107</v>
      </c>
      <c r="BX16" s="90">
        <v>44474</v>
      </c>
      <c r="BY16" s="90">
        <v>44838</v>
      </c>
      <c r="BZ16" s="9" t="s">
        <v>249</v>
      </c>
      <c r="CA16" s="78">
        <v>44474</v>
      </c>
      <c r="CB16" s="78">
        <v>44747</v>
      </c>
      <c r="CC16" s="78">
        <v>44520</v>
      </c>
      <c r="CD16" s="10">
        <v>3</v>
      </c>
      <c r="CE16" s="10">
        <v>500000</v>
      </c>
      <c r="CF16" s="10">
        <v>2</v>
      </c>
      <c r="CG16" s="10">
        <v>1000000</v>
      </c>
      <c r="CH16" s="10">
        <v>1</v>
      </c>
      <c r="CI16" s="10">
        <v>800000</v>
      </c>
      <c r="CJ16" s="10"/>
      <c r="CK16" s="10"/>
      <c r="CL16" s="10"/>
      <c r="CM16" s="10"/>
      <c r="CN16" s="10">
        <v>2</v>
      </c>
      <c r="CO16" s="10">
        <v>40</v>
      </c>
      <c r="CP16" s="10">
        <v>4</v>
      </c>
      <c r="CQ16" s="10">
        <v>9</v>
      </c>
      <c r="CR16" s="10">
        <v>12.5</v>
      </c>
      <c r="CS16" s="10">
        <v>7.5</v>
      </c>
      <c r="CT16" s="10">
        <v>20</v>
      </c>
      <c r="CU16" s="10">
        <v>7</v>
      </c>
      <c r="CV16" s="10">
        <v>15000</v>
      </c>
      <c r="CW16" s="85">
        <v>90</v>
      </c>
      <c r="CX16" s="85">
        <v>5</v>
      </c>
      <c r="CY16" s="10"/>
      <c r="CZ16" s="91">
        <v>0.18</v>
      </c>
      <c r="DA16" s="10"/>
    </row>
    <row r="17" spans="1:105" ht="15.6" x14ac:dyDescent="0.3">
      <c r="A17" s="9" t="s">
        <v>297</v>
      </c>
      <c r="B17" s="9" t="s">
        <v>923</v>
      </c>
      <c r="C17" s="10" t="s">
        <v>73</v>
      </c>
      <c r="D17" s="9" t="s">
        <v>74</v>
      </c>
      <c r="E17" s="9" t="s">
        <v>914</v>
      </c>
      <c r="F17" s="10" t="s">
        <v>440</v>
      </c>
      <c r="G17" s="10" t="s">
        <v>131</v>
      </c>
      <c r="H17" s="9" t="s">
        <v>77</v>
      </c>
      <c r="I17" s="40" t="s">
        <v>792</v>
      </c>
      <c r="J17" s="9" t="s">
        <v>78</v>
      </c>
      <c r="K17" s="9" t="s">
        <v>79</v>
      </c>
      <c r="L17" s="9" t="s">
        <v>80</v>
      </c>
      <c r="M17" s="10">
        <v>200</v>
      </c>
      <c r="N17" s="9" t="s">
        <v>81</v>
      </c>
      <c r="O17" s="9" t="s">
        <v>83</v>
      </c>
      <c r="P17" s="10" t="s">
        <v>244</v>
      </c>
      <c r="Q17" s="9" t="s">
        <v>899</v>
      </c>
      <c r="R17" s="44" t="s">
        <v>85</v>
      </c>
      <c r="S17" s="9" t="s">
        <v>86</v>
      </c>
      <c r="T17" s="9" t="s">
        <v>131</v>
      </c>
      <c r="U17" s="9" t="s">
        <v>68</v>
      </c>
      <c r="V17" s="9" t="s">
        <v>89</v>
      </c>
      <c r="W17" s="9" t="s">
        <v>84</v>
      </c>
      <c r="X17" s="9" t="s">
        <v>91</v>
      </c>
      <c r="Y17" s="40" t="s">
        <v>794</v>
      </c>
      <c r="Z17" s="10" t="s">
        <v>93</v>
      </c>
      <c r="AA17" s="9" t="s">
        <v>94</v>
      </c>
      <c r="AB17" s="10">
        <v>100</v>
      </c>
      <c r="AC17" s="10">
        <v>100</v>
      </c>
      <c r="AD17" s="23" t="s">
        <v>202</v>
      </c>
      <c r="AE17" s="24" t="s">
        <v>204</v>
      </c>
      <c r="AF17" s="10"/>
      <c r="AG17" s="10"/>
      <c r="AH17" s="10">
        <v>150</v>
      </c>
      <c r="AI17" s="72" t="s">
        <v>96</v>
      </c>
      <c r="AJ17" s="72" t="s">
        <v>84</v>
      </c>
      <c r="AK17" s="72" t="s">
        <v>83</v>
      </c>
      <c r="AL17" s="72" t="s">
        <v>91</v>
      </c>
      <c r="AM17" s="72" t="s">
        <v>97</v>
      </c>
      <c r="AN17" s="72" t="s">
        <v>87</v>
      </c>
      <c r="AO17" s="72" t="s">
        <v>704</v>
      </c>
      <c r="AP17" s="72" t="s">
        <v>900</v>
      </c>
      <c r="AQ17" s="10" t="s">
        <v>83</v>
      </c>
      <c r="AR17" s="85">
        <v>30</v>
      </c>
      <c r="AS17" s="44" t="s">
        <v>532</v>
      </c>
      <c r="AT17" s="44" t="s">
        <v>83</v>
      </c>
      <c r="AU17" s="44" t="s">
        <v>131</v>
      </c>
      <c r="AV17" s="44" t="s">
        <v>98</v>
      </c>
      <c r="AW17" s="86" t="s">
        <v>83</v>
      </c>
      <c r="AX17" s="86" t="s">
        <v>529</v>
      </c>
      <c r="AY17" s="86" t="s">
        <v>99</v>
      </c>
      <c r="AZ17" s="10" t="s">
        <v>100</v>
      </c>
      <c r="BA17" s="87" t="s">
        <v>901</v>
      </c>
      <c r="BB17" s="88" t="s">
        <v>102</v>
      </c>
      <c r="BC17" s="44" t="s">
        <v>916</v>
      </c>
      <c r="BD17" s="44" t="s">
        <v>104</v>
      </c>
      <c r="BE17" s="44" t="s">
        <v>105</v>
      </c>
      <c r="BF17" s="44" t="s">
        <v>903</v>
      </c>
      <c r="BG17" s="10">
        <v>300000</v>
      </c>
      <c r="BH17" s="13" t="s">
        <v>904</v>
      </c>
      <c r="BI17" s="10">
        <v>10</v>
      </c>
      <c r="BJ17" s="10"/>
      <c r="BK17" s="10" t="s">
        <v>83</v>
      </c>
      <c r="BL17" s="22" t="s">
        <v>710</v>
      </c>
      <c r="BM17" s="22" t="s">
        <v>529</v>
      </c>
      <c r="BN17" s="22" t="s">
        <v>106</v>
      </c>
      <c r="BO17" s="77" t="s">
        <v>105</v>
      </c>
      <c r="BP17" s="89" t="s">
        <v>722</v>
      </c>
      <c r="BQ17" s="22" t="s">
        <v>796</v>
      </c>
      <c r="BR17" s="22" t="s">
        <v>106</v>
      </c>
      <c r="BS17" s="22" t="s">
        <v>584</v>
      </c>
      <c r="BT17" s="22" t="s">
        <v>709</v>
      </c>
      <c r="BU17" s="22" t="s">
        <v>428</v>
      </c>
      <c r="BV17" s="22" t="s">
        <v>429</v>
      </c>
      <c r="BW17" s="22" t="s">
        <v>107</v>
      </c>
      <c r="BX17" s="90">
        <v>44475</v>
      </c>
      <c r="BY17" s="90">
        <v>44839</v>
      </c>
      <c r="BZ17" s="9" t="s">
        <v>249</v>
      </c>
      <c r="CA17" s="78">
        <v>44475</v>
      </c>
      <c r="CB17" s="78">
        <v>44748</v>
      </c>
      <c r="CC17" s="78">
        <v>44520</v>
      </c>
      <c r="CD17" s="10">
        <v>3</v>
      </c>
      <c r="CE17" s="10">
        <v>500000</v>
      </c>
      <c r="CF17" s="10"/>
      <c r="CG17" s="10"/>
      <c r="CH17" s="10"/>
      <c r="CI17" s="10"/>
      <c r="CJ17" s="10"/>
      <c r="CK17" s="10"/>
      <c r="CL17" s="10"/>
      <c r="CM17" s="10"/>
      <c r="CN17" s="10">
        <v>3</v>
      </c>
      <c r="CO17" s="10">
        <v>30</v>
      </c>
      <c r="CP17" s="10">
        <v>7</v>
      </c>
      <c r="CQ17" s="10">
        <v>8</v>
      </c>
      <c r="CR17" s="10">
        <v>12.5</v>
      </c>
      <c r="CS17" s="10">
        <v>7.5</v>
      </c>
      <c r="CT17" s="10">
        <v>20</v>
      </c>
      <c r="CU17" s="10">
        <v>3</v>
      </c>
      <c r="CV17" s="10">
        <v>15000</v>
      </c>
      <c r="CW17" s="85">
        <v>90</v>
      </c>
      <c r="CX17" s="85">
        <v>5</v>
      </c>
      <c r="CY17" s="10"/>
      <c r="CZ17" s="91">
        <v>0.18</v>
      </c>
      <c r="DA17" s="10"/>
    </row>
    <row r="18" spans="1:105" ht="15.6" x14ac:dyDescent="0.3">
      <c r="A18" s="9" t="s">
        <v>300</v>
      </c>
      <c r="B18" s="9" t="s">
        <v>924</v>
      </c>
      <c r="C18" s="10" t="s">
        <v>73</v>
      </c>
      <c r="D18" s="9" t="s">
        <v>74</v>
      </c>
      <c r="E18" s="9" t="s">
        <v>914</v>
      </c>
      <c r="F18" s="10" t="s">
        <v>440</v>
      </c>
      <c r="G18" s="10" t="s">
        <v>131</v>
      </c>
      <c r="H18" s="9" t="s">
        <v>77</v>
      </c>
      <c r="I18" s="40" t="s">
        <v>792</v>
      </c>
      <c r="J18" s="9" t="s">
        <v>78</v>
      </c>
      <c r="K18" s="9" t="s">
        <v>79</v>
      </c>
      <c r="L18" s="9" t="s">
        <v>80</v>
      </c>
      <c r="M18" s="10">
        <v>200</v>
      </c>
      <c r="N18" s="9" t="s">
        <v>81</v>
      </c>
      <c r="O18" s="9" t="s">
        <v>83</v>
      </c>
      <c r="P18" s="10" t="s">
        <v>244</v>
      </c>
      <c r="Q18" s="9" t="s">
        <v>899</v>
      </c>
      <c r="R18" s="44" t="s">
        <v>85</v>
      </c>
      <c r="S18" s="9" t="s">
        <v>86</v>
      </c>
      <c r="T18" s="9" t="s">
        <v>131</v>
      </c>
      <c r="U18" s="9" t="s">
        <v>68</v>
      </c>
      <c r="V18" s="9" t="s">
        <v>89</v>
      </c>
      <c r="W18" s="9" t="s">
        <v>84</v>
      </c>
      <c r="X18" s="9" t="s">
        <v>91</v>
      </c>
      <c r="Y18" s="40" t="s">
        <v>794</v>
      </c>
      <c r="Z18" s="10" t="s">
        <v>93</v>
      </c>
      <c r="AA18" s="9" t="s">
        <v>94</v>
      </c>
      <c r="AB18" s="10">
        <v>100</v>
      </c>
      <c r="AC18" s="10">
        <v>100</v>
      </c>
      <c r="AD18" s="23" t="s">
        <v>202</v>
      </c>
      <c r="AE18" s="24" t="s">
        <v>204</v>
      </c>
      <c r="AF18" s="10"/>
      <c r="AG18" s="10"/>
      <c r="AH18" s="10">
        <v>150</v>
      </c>
      <c r="AI18" s="72" t="s">
        <v>96</v>
      </c>
      <c r="AJ18" s="72" t="s">
        <v>84</v>
      </c>
      <c r="AK18" s="72" t="s">
        <v>83</v>
      </c>
      <c r="AL18" s="72" t="s">
        <v>91</v>
      </c>
      <c r="AM18" s="72" t="s">
        <v>97</v>
      </c>
      <c r="AN18" s="72" t="s">
        <v>87</v>
      </c>
      <c r="AO18" s="72" t="s">
        <v>704</v>
      </c>
      <c r="AP18" s="72" t="s">
        <v>900</v>
      </c>
      <c r="AQ18" s="10" t="s">
        <v>83</v>
      </c>
      <c r="AR18" s="85">
        <v>30</v>
      </c>
      <c r="AS18" s="44" t="s">
        <v>532</v>
      </c>
      <c r="AT18" s="44" t="s">
        <v>83</v>
      </c>
      <c r="AU18" s="44" t="s">
        <v>131</v>
      </c>
      <c r="AV18" s="44" t="s">
        <v>98</v>
      </c>
      <c r="AW18" s="86" t="s">
        <v>83</v>
      </c>
      <c r="AX18" s="86" t="s">
        <v>529</v>
      </c>
      <c r="AY18" s="86" t="s">
        <v>99</v>
      </c>
      <c r="AZ18" s="10" t="s">
        <v>116</v>
      </c>
      <c r="BA18" s="87" t="s">
        <v>901</v>
      </c>
      <c r="BB18" s="88" t="s">
        <v>102</v>
      </c>
      <c r="BC18" s="44" t="s">
        <v>916</v>
      </c>
      <c r="BD18" s="44" t="s">
        <v>104</v>
      </c>
      <c r="BE18" s="44" t="s">
        <v>105</v>
      </c>
      <c r="BF18" s="44" t="s">
        <v>903</v>
      </c>
      <c r="BG18" s="10">
        <v>300000</v>
      </c>
      <c r="BH18" s="13" t="s">
        <v>904</v>
      </c>
      <c r="BI18" s="10">
        <v>10</v>
      </c>
      <c r="BJ18" s="10"/>
      <c r="BK18" s="10" t="s">
        <v>83</v>
      </c>
      <c r="BL18" s="22" t="s">
        <v>710</v>
      </c>
      <c r="BM18" s="22" t="s">
        <v>529</v>
      </c>
      <c r="BN18" s="22" t="s">
        <v>106</v>
      </c>
      <c r="BO18" s="77" t="s">
        <v>105</v>
      </c>
      <c r="BP18" s="89" t="s">
        <v>722</v>
      </c>
      <c r="BQ18" s="22" t="s">
        <v>796</v>
      </c>
      <c r="BR18" s="22" t="s">
        <v>106</v>
      </c>
      <c r="BS18" s="22" t="s">
        <v>584</v>
      </c>
      <c r="BT18" s="22" t="s">
        <v>709</v>
      </c>
      <c r="BU18" s="22" t="s">
        <v>428</v>
      </c>
      <c r="BV18" s="22" t="s">
        <v>429</v>
      </c>
      <c r="BW18" s="22" t="s">
        <v>107</v>
      </c>
      <c r="BX18" s="90">
        <v>44476</v>
      </c>
      <c r="BY18" s="90">
        <v>44840</v>
      </c>
      <c r="BZ18" s="9" t="s">
        <v>249</v>
      </c>
      <c r="CA18" s="78">
        <v>44476</v>
      </c>
      <c r="CB18" s="78">
        <v>44749</v>
      </c>
      <c r="CC18" s="78">
        <v>44520</v>
      </c>
      <c r="CD18" s="10">
        <v>3</v>
      </c>
      <c r="CE18" s="10">
        <v>900000</v>
      </c>
      <c r="CF18" s="10">
        <v>2</v>
      </c>
      <c r="CG18" s="10">
        <v>800000</v>
      </c>
      <c r="CH18" s="10">
        <v>1</v>
      </c>
      <c r="CI18" s="10">
        <v>700000</v>
      </c>
      <c r="CJ18" s="10">
        <v>1</v>
      </c>
      <c r="CK18" s="10">
        <v>600000</v>
      </c>
      <c r="CL18" s="10"/>
      <c r="CM18" s="10"/>
      <c r="CN18" s="10">
        <v>3</v>
      </c>
      <c r="CO18" s="10">
        <v>80</v>
      </c>
      <c r="CP18" s="10">
        <v>6</v>
      </c>
      <c r="CQ18" s="10">
        <v>4</v>
      </c>
      <c r="CR18" s="10">
        <v>12.5</v>
      </c>
      <c r="CS18" s="10">
        <v>7.5</v>
      </c>
      <c r="CT18" s="10">
        <v>20</v>
      </c>
      <c r="CU18" s="10">
        <v>5</v>
      </c>
      <c r="CV18" s="10">
        <v>15000</v>
      </c>
      <c r="CW18" s="85">
        <v>90</v>
      </c>
      <c r="CX18" s="85">
        <v>5</v>
      </c>
      <c r="CY18" s="10"/>
      <c r="CZ18" s="91">
        <v>0.18</v>
      </c>
      <c r="DA18" s="10"/>
    </row>
    <row r="19" spans="1:105" ht="15.6" x14ac:dyDescent="0.3">
      <c r="A19" s="9" t="s">
        <v>304</v>
      </c>
      <c r="B19" s="9" t="s">
        <v>925</v>
      </c>
      <c r="C19" s="10" t="s">
        <v>73</v>
      </c>
      <c r="D19" s="9" t="s">
        <v>74</v>
      </c>
      <c r="E19" s="9" t="s">
        <v>914</v>
      </c>
      <c r="F19" s="10" t="s">
        <v>440</v>
      </c>
      <c r="G19" s="10" t="s">
        <v>131</v>
      </c>
      <c r="H19" s="9" t="s">
        <v>77</v>
      </c>
      <c r="I19" s="40" t="s">
        <v>792</v>
      </c>
      <c r="J19" s="9" t="s">
        <v>78</v>
      </c>
      <c r="K19" s="9" t="s">
        <v>79</v>
      </c>
      <c r="L19" s="9" t="s">
        <v>80</v>
      </c>
      <c r="M19" s="10">
        <v>200</v>
      </c>
      <c r="N19" s="9" t="s">
        <v>81</v>
      </c>
      <c r="O19" s="9" t="s">
        <v>83</v>
      </c>
      <c r="P19" s="10" t="s">
        <v>244</v>
      </c>
      <c r="Q19" s="9" t="s">
        <v>899</v>
      </c>
      <c r="R19" s="44" t="s">
        <v>85</v>
      </c>
      <c r="S19" s="9" t="s">
        <v>86</v>
      </c>
      <c r="T19" s="9" t="s">
        <v>131</v>
      </c>
      <c r="U19" s="9" t="s">
        <v>68</v>
      </c>
      <c r="V19" s="9" t="s">
        <v>89</v>
      </c>
      <c r="W19" s="9" t="s">
        <v>84</v>
      </c>
      <c r="X19" s="9" t="s">
        <v>91</v>
      </c>
      <c r="Y19" s="40" t="s">
        <v>794</v>
      </c>
      <c r="Z19" s="10" t="s">
        <v>93</v>
      </c>
      <c r="AA19" s="9" t="s">
        <v>94</v>
      </c>
      <c r="AB19" s="10">
        <v>100</v>
      </c>
      <c r="AC19" s="10">
        <v>100</v>
      </c>
      <c r="AD19" s="23" t="s">
        <v>202</v>
      </c>
      <c r="AE19" s="24" t="s">
        <v>204</v>
      </c>
      <c r="AF19" s="10"/>
      <c r="AG19" s="10"/>
      <c r="AH19" s="10">
        <v>150</v>
      </c>
      <c r="AI19" s="72" t="s">
        <v>96</v>
      </c>
      <c r="AJ19" s="72" t="s">
        <v>84</v>
      </c>
      <c r="AK19" s="72" t="s">
        <v>83</v>
      </c>
      <c r="AL19" s="72" t="s">
        <v>91</v>
      </c>
      <c r="AM19" s="72" t="s">
        <v>97</v>
      </c>
      <c r="AN19" s="72" t="s">
        <v>87</v>
      </c>
      <c r="AO19" s="72" t="s">
        <v>704</v>
      </c>
      <c r="AP19" s="72" t="s">
        <v>900</v>
      </c>
      <c r="AQ19" s="10" t="s">
        <v>83</v>
      </c>
      <c r="AR19" s="85">
        <v>30</v>
      </c>
      <c r="AS19" s="44" t="s">
        <v>532</v>
      </c>
      <c r="AT19" s="44" t="s">
        <v>83</v>
      </c>
      <c r="AU19" s="44" t="s">
        <v>131</v>
      </c>
      <c r="AV19" s="44" t="s">
        <v>98</v>
      </c>
      <c r="AW19" s="86" t="s">
        <v>83</v>
      </c>
      <c r="AX19" s="86" t="s">
        <v>529</v>
      </c>
      <c r="AY19" s="86" t="s">
        <v>99</v>
      </c>
      <c r="AZ19" s="10" t="s">
        <v>915</v>
      </c>
      <c r="BA19" s="87" t="s">
        <v>901</v>
      </c>
      <c r="BB19" s="88" t="s">
        <v>102</v>
      </c>
      <c r="BC19" s="44" t="s">
        <v>916</v>
      </c>
      <c r="BD19" s="44" t="s">
        <v>104</v>
      </c>
      <c r="BE19" s="44" t="s">
        <v>105</v>
      </c>
      <c r="BF19" s="44" t="s">
        <v>903</v>
      </c>
      <c r="BG19" s="10">
        <v>300000</v>
      </c>
      <c r="BH19" s="13" t="s">
        <v>904</v>
      </c>
      <c r="BI19" s="10">
        <v>10</v>
      </c>
      <c r="BJ19" s="10"/>
      <c r="BK19" s="10" t="s">
        <v>83</v>
      </c>
      <c r="BL19" s="22" t="s">
        <v>710</v>
      </c>
      <c r="BM19" s="22" t="s">
        <v>529</v>
      </c>
      <c r="BN19" s="22" t="s">
        <v>106</v>
      </c>
      <c r="BO19" s="77" t="s">
        <v>105</v>
      </c>
      <c r="BP19" s="89" t="s">
        <v>722</v>
      </c>
      <c r="BQ19" s="22" t="s">
        <v>796</v>
      </c>
      <c r="BR19" s="22" t="s">
        <v>106</v>
      </c>
      <c r="BS19" s="22" t="s">
        <v>584</v>
      </c>
      <c r="BT19" s="22" t="s">
        <v>709</v>
      </c>
      <c r="BU19" s="22" t="s">
        <v>428</v>
      </c>
      <c r="BV19" s="22" t="s">
        <v>429</v>
      </c>
      <c r="BW19" s="22" t="s">
        <v>107</v>
      </c>
      <c r="BX19" s="90">
        <v>44477</v>
      </c>
      <c r="BY19" s="90">
        <v>44841</v>
      </c>
      <c r="BZ19" s="9" t="s">
        <v>249</v>
      </c>
      <c r="CA19" s="78">
        <v>44477</v>
      </c>
      <c r="CB19" s="78">
        <v>44750</v>
      </c>
      <c r="CC19" s="78">
        <v>44520</v>
      </c>
      <c r="CD19" s="10">
        <v>1</v>
      </c>
      <c r="CE19" s="10">
        <v>200000</v>
      </c>
      <c r="CF19" s="10"/>
      <c r="CG19" s="10"/>
      <c r="CH19" s="10"/>
      <c r="CI19" s="10"/>
      <c r="CJ19" s="10"/>
      <c r="CK19" s="10"/>
      <c r="CL19" s="10"/>
      <c r="CM19" s="10"/>
      <c r="CN19" s="10">
        <v>1</v>
      </c>
      <c r="CO19" s="10">
        <v>30</v>
      </c>
      <c r="CP19" s="10">
        <v>0</v>
      </c>
      <c r="CQ19" s="10">
        <v>0</v>
      </c>
      <c r="CR19" s="10">
        <v>12.5</v>
      </c>
      <c r="CS19" s="10">
        <v>7.5</v>
      </c>
      <c r="CT19" s="10">
        <v>20</v>
      </c>
      <c r="CU19" s="10">
        <v>5</v>
      </c>
      <c r="CV19" s="10">
        <v>15000</v>
      </c>
      <c r="CW19" s="85">
        <v>90</v>
      </c>
      <c r="CX19" s="85">
        <v>5</v>
      </c>
      <c r="CY19" s="10"/>
      <c r="CZ19" s="91">
        <v>0.18</v>
      </c>
      <c r="DA19" s="10"/>
    </row>
    <row r="20" spans="1:105" ht="15.6" x14ac:dyDescent="0.3">
      <c r="A20" s="9" t="s">
        <v>307</v>
      </c>
      <c r="B20" s="9" t="s">
        <v>926</v>
      </c>
      <c r="C20" s="10" t="s">
        <v>73</v>
      </c>
      <c r="D20" s="9" t="s">
        <v>74</v>
      </c>
      <c r="E20" s="9" t="s">
        <v>914</v>
      </c>
      <c r="F20" s="10" t="s">
        <v>440</v>
      </c>
      <c r="G20" s="10" t="s">
        <v>131</v>
      </c>
      <c r="H20" s="9" t="s">
        <v>77</v>
      </c>
      <c r="I20" s="40" t="s">
        <v>792</v>
      </c>
      <c r="J20" s="9" t="s">
        <v>78</v>
      </c>
      <c r="K20" s="9" t="s">
        <v>79</v>
      </c>
      <c r="L20" s="9" t="s">
        <v>80</v>
      </c>
      <c r="M20" s="10">
        <v>200</v>
      </c>
      <c r="N20" s="9" t="s">
        <v>81</v>
      </c>
      <c r="O20" s="9" t="s">
        <v>83</v>
      </c>
      <c r="P20" s="10" t="s">
        <v>244</v>
      </c>
      <c r="Q20" s="9" t="s">
        <v>899</v>
      </c>
      <c r="R20" s="44" t="s">
        <v>85</v>
      </c>
      <c r="S20" s="9" t="s">
        <v>86</v>
      </c>
      <c r="T20" s="9" t="s">
        <v>131</v>
      </c>
      <c r="U20" s="9" t="s">
        <v>68</v>
      </c>
      <c r="V20" s="9" t="s">
        <v>89</v>
      </c>
      <c r="W20" s="9" t="s">
        <v>84</v>
      </c>
      <c r="X20" s="9" t="s">
        <v>91</v>
      </c>
      <c r="Y20" s="40" t="s">
        <v>794</v>
      </c>
      <c r="Z20" s="10" t="s">
        <v>93</v>
      </c>
      <c r="AA20" s="9" t="s">
        <v>94</v>
      </c>
      <c r="AB20" s="10">
        <v>100</v>
      </c>
      <c r="AC20" s="10">
        <v>100</v>
      </c>
      <c r="AD20" s="23" t="s">
        <v>202</v>
      </c>
      <c r="AE20" s="24" t="s">
        <v>204</v>
      </c>
      <c r="AF20" s="10"/>
      <c r="AG20" s="10"/>
      <c r="AH20" s="10">
        <v>150</v>
      </c>
      <c r="AI20" s="72" t="s">
        <v>96</v>
      </c>
      <c r="AJ20" s="72" t="s">
        <v>84</v>
      </c>
      <c r="AK20" s="72" t="s">
        <v>83</v>
      </c>
      <c r="AL20" s="72" t="s">
        <v>91</v>
      </c>
      <c r="AM20" s="72" t="s">
        <v>97</v>
      </c>
      <c r="AN20" s="72" t="s">
        <v>87</v>
      </c>
      <c r="AO20" s="72" t="s">
        <v>704</v>
      </c>
      <c r="AP20" s="72" t="s">
        <v>900</v>
      </c>
      <c r="AQ20" s="10" t="s">
        <v>83</v>
      </c>
      <c r="AR20" s="85">
        <v>30</v>
      </c>
      <c r="AS20" s="44" t="s">
        <v>532</v>
      </c>
      <c r="AT20" s="44" t="s">
        <v>83</v>
      </c>
      <c r="AU20" s="44" t="s">
        <v>131</v>
      </c>
      <c r="AV20" s="44" t="s">
        <v>98</v>
      </c>
      <c r="AW20" s="86" t="s">
        <v>83</v>
      </c>
      <c r="AX20" s="86" t="s">
        <v>529</v>
      </c>
      <c r="AY20" s="86" t="s">
        <v>99</v>
      </c>
      <c r="AZ20" s="10" t="s">
        <v>116</v>
      </c>
      <c r="BA20" s="87" t="s">
        <v>901</v>
      </c>
      <c r="BB20" s="88" t="s">
        <v>102</v>
      </c>
      <c r="BC20" s="44" t="s">
        <v>916</v>
      </c>
      <c r="BD20" s="44" t="s">
        <v>104</v>
      </c>
      <c r="BE20" s="44" t="s">
        <v>105</v>
      </c>
      <c r="BF20" s="44" t="s">
        <v>903</v>
      </c>
      <c r="BG20" s="10">
        <v>300000</v>
      </c>
      <c r="BH20" s="13" t="s">
        <v>904</v>
      </c>
      <c r="BI20" s="10">
        <v>10</v>
      </c>
      <c r="BJ20" s="10"/>
      <c r="BK20" s="10" t="s">
        <v>83</v>
      </c>
      <c r="BL20" s="22" t="s">
        <v>710</v>
      </c>
      <c r="BM20" s="22" t="s">
        <v>529</v>
      </c>
      <c r="BN20" s="22" t="s">
        <v>106</v>
      </c>
      <c r="BO20" s="77" t="s">
        <v>105</v>
      </c>
      <c r="BP20" s="89" t="s">
        <v>722</v>
      </c>
      <c r="BQ20" s="22" t="s">
        <v>796</v>
      </c>
      <c r="BR20" s="22" t="s">
        <v>106</v>
      </c>
      <c r="BS20" s="22" t="s">
        <v>584</v>
      </c>
      <c r="BT20" s="22" t="s">
        <v>709</v>
      </c>
      <c r="BU20" s="22" t="s">
        <v>428</v>
      </c>
      <c r="BV20" s="22" t="s">
        <v>429</v>
      </c>
      <c r="BW20" s="22" t="s">
        <v>107</v>
      </c>
      <c r="BX20" s="90">
        <v>44478</v>
      </c>
      <c r="BY20" s="90">
        <v>44842</v>
      </c>
      <c r="BZ20" s="9" t="s">
        <v>249</v>
      </c>
      <c r="CA20" s="78">
        <v>44478</v>
      </c>
      <c r="CB20" s="78">
        <v>44751</v>
      </c>
      <c r="CC20" s="78">
        <v>44520</v>
      </c>
      <c r="CD20" s="10">
        <v>1</v>
      </c>
      <c r="CE20" s="10">
        <v>200000</v>
      </c>
      <c r="CF20" s="10">
        <v>3</v>
      </c>
      <c r="CG20" s="10">
        <v>500000</v>
      </c>
      <c r="CH20" s="10">
        <v>2</v>
      </c>
      <c r="CI20" s="10">
        <v>600000</v>
      </c>
      <c r="CJ20" s="10">
        <v>1</v>
      </c>
      <c r="CK20" s="10">
        <v>100000</v>
      </c>
      <c r="CL20" s="10"/>
      <c r="CM20" s="10"/>
      <c r="CN20" s="10">
        <v>2</v>
      </c>
      <c r="CO20" s="10">
        <v>60</v>
      </c>
      <c r="CP20" s="10">
        <v>7</v>
      </c>
      <c r="CQ20" s="10">
        <v>5</v>
      </c>
      <c r="CR20" s="10">
        <v>14.5</v>
      </c>
      <c r="CS20" s="10">
        <v>7.5</v>
      </c>
      <c r="CT20" s="10">
        <v>20</v>
      </c>
      <c r="CU20" s="10">
        <v>6</v>
      </c>
      <c r="CV20" s="10">
        <v>15000</v>
      </c>
      <c r="CW20" s="85">
        <v>90</v>
      </c>
      <c r="CX20" s="85">
        <v>5</v>
      </c>
      <c r="CY20" s="10"/>
      <c r="CZ20" s="91">
        <v>0.18</v>
      </c>
      <c r="DA20" s="10"/>
    </row>
    <row r="21" spans="1:105" ht="15.6" x14ac:dyDescent="0.3">
      <c r="A21" s="9" t="s">
        <v>515</v>
      </c>
      <c r="B21" s="9" t="s">
        <v>927</v>
      </c>
      <c r="C21" s="10" t="s">
        <v>73</v>
      </c>
      <c r="D21" s="9" t="s">
        <v>74</v>
      </c>
      <c r="E21" s="9" t="s">
        <v>914</v>
      </c>
      <c r="F21" s="10" t="s">
        <v>440</v>
      </c>
      <c r="G21" s="10" t="s">
        <v>131</v>
      </c>
      <c r="H21" s="9" t="s">
        <v>77</v>
      </c>
      <c r="I21" s="40" t="s">
        <v>792</v>
      </c>
      <c r="J21" s="9" t="s">
        <v>78</v>
      </c>
      <c r="K21" s="9" t="s">
        <v>79</v>
      </c>
      <c r="L21" s="9" t="s">
        <v>80</v>
      </c>
      <c r="M21" s="10">
        <v>200</v>
      </c>
      <c r="N21" s="9" t="s">
        <v>81</v>
      </c>
      <c r="O21" s="9" t="s">
        <v>83</v>
      </c>
      <c r="P21" s="10" t="s">
        <v>244</v>
      </c>
      <c r="Q21" s="9" t="s">
        <v>899</v>
      </c>
      <c r="R21" s="44" t="s">
        <v>85</v>
      </c>
      <c r="S21" s="9" t="s">
        <v>86</v>
      </c>
      <c r="T21" s="9" t="s">
        <v>131</v>
      </c>
      <c r="U21" s="9" t="s">
        <v>68</v>
      </c>
      <c r="V21" s="9" t="s">
        <v>89</v>
      </c>
      <c r="W21" s="9" t="s">
        <v>84</v>
      </c>
      <c r="X21" s="9" t="s">
        <v>91</v>
      </c>
      <c r="Y21" s="40" t="s">
        <v>794</v>
      </c>
      <c r="Z21" s="10" t="s">
        <v>93</v>
      </c>
      <c r="AA21" s="9" t="s">
        <v>94</v>
      </c>
      <c r="AB21" s="10">
        <v>100</v>
      </c>
      <c r="AC21" s="10">
        <v>100</v>
      </c>
      <c r="AD21" s="23" t="s">
        <v>202</v>
      </c>
      <c r="AE21" s="24" t="s">
        <v>204</v>
      </c>
      <c r="AF21" s="10"/>
      <c r="AG21" s="10"/>
      <c r="AH21" s="10">
        <v>150</v>
      </c>
      <c r="AI21" s="72" t="s">
        <v>96</v>
      </c>
      <c r="AJ21" s="72" t="s">
        <v>84</v>
      </c>
      <c r="AK21" s="72" t="s">
        <v>83</v>
      </c>
      <c r="AL21" s="72" t="s">
        <v>91</v>
      </c>
      <c r="AM21" s="72" t="s">
        <v>97</v>
      </c>
      <c r="AN21" s="72" t="s">
        <v>87</v>
      </c>
      <c r="AO21" s="72" t="s">
        <v>704</v>
      </c>
      <c r="AP21" s="72" t="s">
        <v>900</v>
      </c>
      <c r="AQ21" s="10" t="s">
        <v>83</v>
      </c>
      <c r="AR21" s="85">
        <v>30</v>
      </c>
      <c r="AS21" s="44" t="s">
        <v>532</v>
      </c>
      <c r="AT21" s="44" t="s">
        <v>83</v>
      </c>
      <c r="AU21" s="44" t="s">
        <v>131</v>
      </c>
      <c r="AV21" s="44" t="s">
        <v>98</v>
      </c>
      <c r="AW21" s="86" t="s">
        <v>83</v>
      </c>
      <c r="AX21" s="86" t="s">
        <v>529</v>
      </c>
      <c r="AY21" s="86" t="s">
        <v>99</v>
      </c>
      <c r="AZ21" s="10" t="s">
        <v>116</v>
      </c>
      <c r="BA21" s="87" t="s">
        <v>901</v>
      </c>
      <c r="BB21" s="88" t="s">
        <v>102</v>
      </c>
      <c r="BC21" s="44" t="s">
        <v>916</v>
      </c>
      <c r="BD21" s="44" t="s">
        <v>104</v>
      </c>
      <c r="BE21" s="44" t="s">
        <v>105</v>
      </c>
      <c r="BF21" s="44" t="s">
        <v>903</v>
      </c>
      <c r="BG21" s="10">
        <v>300000</v>
      </c>
      <c r="BH21" s="13" t="s">
        <v>904</v>
      </c>
      <c r="BI21" s="10">
        <v>10</v>
      </c>
      <c r="BJ21" s="10"/>
      <c r="BK21" s="10" t="s">
        <v>83</v>
      </c>
      <c r="BL21" s="22" t="s">
        <v>710</v>
      </c>
      <c r="BM21" s="22" t="s">
        <v>529</v>
      </c>
      <c r="BN21" s="22" t="s">
        <v>106</v>
      </c>
      <c r="BO21" s="77" t="s">
        <v>105</v>
      </c>
      <c r="BP21" s="89" t="s">
        <v>722</v>
      </c>
      <c r="BQ21" s="22" t="s">
        <v>796</v>
      </c>
      <c r="BR21" s="22" t="s">
        <v>106</v>
      </c>
      <c r="BS21" s="22" t="s">
        <v>584</v>
      </c>
      <c r="BT21" s="22" t="s">
        <v>709</v>
      </c>
      <c r="BU21" s="22" t="s">
        <v>428</v>
      </c>
      <c r="BV21" s="22" t="s">
        <v>429</v>
      </c>
      <c r="BW21" s="22" t="s">
        <v>107</v>
      </c>
      <c r="BX21" s="90">
        <v>44479</v>
      </c>
      <c r="BY21" s="90">
        <v>44843</v>
      </c>
      <c r="BZ21" s="9" t="s">
        <v>249</v>
      </c>
      <c r="CA21" s="78">
        <v>44479</v>
      </c>
      <c r="CB21" s="78">
        <v>44752</v>
      </c>
      <c r="CC21" s="78">
        <v>44520</v>
      </c>
      <c r="CD21" s="10">
        <v>1</v>
      </c>
      <c r="CE21" s="10">
        <v>500000</v>
      </c>
      <c r="CF21" s="10">
        <v>2</v>
      </c>
      <c r="CG21" s="10">
        <v>700000</v>
      </c>
      <c r="CH21" s="10"/>
      <c r="CI21" s="10"/>
      <c r="CJ21" s="10"/>
      <c r="CK21" s="10"/>
      <c r="CL21" s="10"/>
      <c r="CM21" s="10"/>
      <c r="CN21" s="10">
        <v>2</v>
      </c>
      <c r="CO21" s="10">
        <v>40</v>
      </c>
      <c r="CP21" s="10">
        <v>0</v>
      </c>
      <c r="CQ21" s="10">
        <v>0</v>
      </c>
      <c r="CR21" s="10">
        <v>14.5</v>
      </c>
      <c r="CS21" s="10">
        <v>7.5</v>
      </c>
      <c r="CT21" s="10">
        <v>20</v>
      </c>
      <c r="CU21" s="10">
        <v>5</v>
      </c>
      <c r="CV21" s="10">
        <v>15000</v>
      </c>
      <c r="CW21" s="85">
        <v>90</v>
      </c>
      <c r="CX21" s="85">
        <v>5</v>
      </c>
      <c r="CY21" s="10"/>
      <c r="CZ21" s="91">
        <v>0.18</v>
      </c>
      <c r="DA21" s="10"/>
    </row>
    <row r="22" spans="1:105" ht="15.6" x14ac:dyDescent="0.3">
      <c r="A22" s="9" t="s">
        <v>928</v>
      </c>
      <c r="B22" s="9" t="s">
        <v>929</v>
      </c>
      <c r="C22" s="10" t="s">
        <v>73</v>
      </c>
      <c r="D22" s="9" t="s">
        <v>74</v>
      </c>
      <c r="E22" s="9" t="s">
        <v>914</v>
      </c>
      <c r="F22" s="10" t="s">
        <v>440</v>
      </c>
      <c r="G22" s="10" t="s">
        <v>131</v>
      </c>
      <c r="H22" s="9" t="s">
        <v>77</v>
      </c>
      <c r="I22" s="40" t="s">
        <v>792</v>
      </c>
      <c r="J22" s="9" t="s">
        <v>78</v>
      </c>
      <c r="K22" s="9" t="s">
        <v>79</v>
      </c>
      <c r="L22" s="9" t="s">
        <v>80</v>
      </c>
      <c r="M22" s="10">
        <v>200</v>
      </c>
      <c r="N22" s="9" t="s">
        <v>81</v>
      </c>
      <c r="O22" s="9" t="s">
        <v>83</v>
      </c>
      <c r="P22" s="10" t="s">
        <v>244</v>
      </c>
      <c r="Q22" s="9" t="s">
        <v>899</v>
      </c>
      <c r="R22" s="44" t="s">
        <v>85</v>
      </c>
      <c r="S22" s="9" t="s">
        <v>86</v>
      </c>
      <c r="T22" s="9" t="s">
        <v>131</v>
      </c>
      <c r="U22" s="9" t="s">
        <v>68</v>
      </c>
      <c r="V22" s="9" t="s">
        <v>89</v>
      </c>
      <c r="W22" s="9" t="s">
        <v>84</v>
      </c>
      <c r="X22" s="9" t="s">
        <v>91</v>
      </c>
      <c r="Y22" s="40" t="s">
        <v>794</v>
      </c>
      <c r="Z22" s="10" t="s">
        <v>93</v>
      </c>
      <c r="AA22" s="9" t="s">
        <v>94</v>
      </c>
      <c r="AB22" s="10">
        <v>100</v>
      </c>
      <c r="AC22" s="10">
        <v>100</v>
      </c>
      <c r="AD22" s="23" t="s">
        <v>202</v>
      </c>
      <c r="AE22" s="24" t="s">
        <v>204</v>
      </c>
      <c r="AF22" s="10"/>
      <c r="AG22" s="10"/>
      <c r="AH22" s="10">
        <v>150</v>
      </c>
      <c r="AI22" s="72" t="s">
        <v>96</v>
      </c>
      <c r="AJ22" s="72" t="s">
        <v>84</v>
      </c>
      <c r="AK22" s="72" t="s">
        <v>83</v>
      </c>
      <c r="AL22" s="72" t="s">
        <v>91</v>
      </c>
      <c r="AM22" s="72" t="s">
        <v>97</v>
      </c>
      <c r="AN22" s="72" t="s">
        <v>87</v>
      </c>
      <c r="AO22" s="72" t="s">
        <v>704</v>
      </c>
      <c r="AP22" s="72" t="s">
        <v>900</v>
      </c>
      <c r="AQ22" s="10" t="s">
        <v>83</v>
      </c>
      <c r="AR22" s="85">
        <v>30</v>
      </c>
      <c r="AS22" s="44" t="s">
        <v>532</v>
      </c>
      <c r="AT22" s="44" t="s">
        <v>83</v>
      </c>
      <c r="AU22" s="44" t="s">
        <v>131</v>
      </c>
      <c r="AV22" s="44" t="s">
        <v>98</v>
      </c>
      <c r="AW22" s="86" t="s">
        <v>83</v>
      </c>
      <c r="AX22" s="86" t="s">
        <v>529</v>
      </c>
      <c r="AY22" s="86" t="s">
        <v>99</v>
      </c>
      <c r="AZ22" s="10" t="s">
        <v>100</v>
      </c>
      <c r="BA22" s="87" t="s">
        <v>901</v>
      </c>
      <c r="BB22" s="88" t="s">
        <v>102</v>
      </c>
      <c r="BC22" s="44" t="s">
        <v>916</v>
      </c>
      <c r="BD22" s="44" t="s">
        <v>104</v>
      </c>
      <c r="BE22" s="44" t="s">
        <v>105</v>
      </c>
      <c r="BF22" s="44" t="s">
        <v>903</v>
      </c>
      <c r="BG22" s="10">
        <v>300000</v>
      </c>
      <c r="BH22" s="13" t="s">
        <v>904</v>
      </c>
      <c r="BI22" s="10">
        <v>10</v>
      </c>
      <c r="BJ22" s="10"/>
      <c r="BK22" s="10" t="s">
        <v>83</v>
      </c>
      <c r="BL22" s="22" t="s">
        <v>710</v>
      </c>
      <c r="BM22" s="22" t="s">
        <v>529</v>
      </c>
      <c r="BN22" s="22" t="s">
        <v>106</v>
      </c>
      <c r="BO22" s="77" t="s">
        <v>105</v>
      </c>
      <c r="BP22" s="89" t="s">
        <v>722</v>
      </c>
      <c r="BQ22" s="22" t="s">
        <v>796</v>
      </c>
      <c r="BR22" s="22" t="s">
        <v>106</v>
      </c>
      <c r="BS22" s="22" t="s">
        <v>584</v>
      </c>
      <c r="BT22" s="22" t="s">
        <v>709</v>
      </c>
      <c r="BU22" s="22" t="s">
        <v>428</v>
      </c>
      <c r="BV22" s="22" t="s">
        <v>429</v>
      </c>
      <c r="BW22" s="22" t="s">
        <v>107</v>
      </c>
      <c r="BX22" s="90">
        <v>44480</v>
      </c>
      <c r="BY22" s="90">
        <v>44844</v>
      </c>
      <c r="BZ22" s="9" t="s">
        <v>249</v>
      </c>
      <c r="CA22" s="78">
        <v>44480</v>
      </c>
      <c r="CB22" s="78">
        <v>44753</v>
      </c>
      <c r="CC22" s="78">
        <v>44520</v>
      </c>
      <c r="CD22" s="10">
        <v>1</v>
      </c>
      <c r="CE22" s="10">
        <v>200000</v>
      </c>
      <c r="CF22" s="10">
        <v>1</v>
      </c>
      <c r="CG22" s="10">
        <v>500000</v>
      </c>
      <c r="CH22" s="10">
        <v>2</v>
      </c>
      <c r="CI22" s="10">
        <v>700000</v>
      </c>
      <c r="CJ22" s="10"/>
      <c r="CK22" s="10"/>
      <c r="CL22" s="10"/>
      <c r="CM22" s="10"/>
      <c r="CN22" s="10">
        <v>1</v>
      </c>
      <c r="CO22" s="10">
        <v>100</v>
      </c>
      <c r="CP22" s="10">
        <v>5</v>
      </c>
      <c r="CQ22" s="10">
        <v>5</v>
      </c>
      <c r="CR22" s="10">
        <v>12.5</v>
      </c>
      <c r="CS22" s="10">
        <v>7.5</v>
      </c>
      <c r="CT22" s="10">
        <v>20</v>
      </c>
      <c r="CU22" s="10">
        <v>5</v>
      </c>
      <c r="CV22" s="10">
        <v>15000</v>
      </c>
      <c r="CW22" s="85">
        <v>90</v>
      </c>
      <c r="CX22" s="85">
        <v>5</v>
      </c>
      <c r="CY22" s="10"/>
      <c r="CZ22" s="91">
        <v>0.18</v>
      </c>
      <c r="DA22" s="10"/>
    </row>
    <row r="23" spans="1:105" ht="15.6" x14ac:dyDescent="0.3">
      <c r="A23" s="9" t="s">
        <v>930</v>
      </c>
      <c r="B23" s="9" t="s">
        <v>931</v>
      </c>
      <c r="C23" s="10" t="s">
        <v>73</v>
      </c>
      <c r="D23" s="9" t="s">
        <v>74</v>
      </c>
      <c r="E23" s="9" t="s">
        <v>914</v>
      </c>
      <c r="F23" s="10" t="s">
        <v>440</v>
      </c>
      <c r="G23" s="10" t="s">
        <v>131</v>
      </c>
      <c r="H23" s="9" t="s">
        <v>77</v>
      </c>
      <c r="I23" s="40" t="s">
        <v>792</v>
      </c>
      <c r="J23" s="9" t="s">
        <v>78</v>
      </c>
      <c r="K23" s="9" t="s">
        <v>79</v>
      </c>
      <c r="L23" s="9" t="s">
        <v>80</v>
      </c>
      <c r="M23" s="10">
        <v>200</v>
      </c>
      <c r="N23" s="9" t="s">
        <v>81</v>
      </c>
      <c r="O23" s="9" t="s">
        <v>83</v>
      </c>
      <c r="P23" s="10" t="s">
        <v>244</v>
      </c>
      <c r="Q23" s="9" t="s">
        <v>899</v>
      </c>
      <c r="R23" s="44" t="s">
        <v>85</v>
      </c>
      <c r="S23" s="9" t="s">
        <v>86</v>
      </c>
      <c r="T23" s="9" t="s">
        <v>131</v>
      </c>
      <c r="U23" s="9" t="s">
        <v>68</v>
      </c>
      <c r="V23" s="9" t="s">
        <v>89</v>
      </c>
      <c r="W23" s="9" t="s">
        <v>84</v>
      </c>
      <c r="X23" s="9" t="s">
        <v>91</v>
      </c>
      <c r="Y23" s="40" t="s">
        <v>794</v>
      </c>
      <c r="Z23" s="10" t="s">
        <v>93</v>
      </c>
      <c r="AA23" s="9" t="s">
        <v>94</v>
      </c>
      <c r="AB23" s="10">
        <v>100</v>
      </c>
      <c r="AC23" s="10">
        <v>100</v>
      </c>
      <c r="AD23" s="23" t="s">
        <v>202</v>
      </c>
      <c r="AE23" s="24" t="s">
        <v>204</v>
      </c>
      <c r="AF23" s="10"/>
      <c r="AG23" s="10"/>
      <c r="AH23" s="10">
        <v>150</v>
      </c>
      <c r="AI23" s="72" t="s">
        <v>96</v>
      </c>
      <c r="AJ23" s="72" t="s">
        <v>84</v>
      </c>
      <c r="AK23" s="72" t="s">
        <v>83</v>
      </c>
      <c r="AL23" s="72" t="s">
        <v>91</v>
      </c>
      <c r="AM23" s="72" t="s">
        <v>97</v>
      </c>
      <c r="AN23" s="72" t="s">
        <v>87</v>
      </c>
      <c r="AO23" s="72" t="s">
        <v>704</v>
      </c>
      <c r="AP23" s="72" t="s">
        <v>900</v>
      </c>
      <c r="AQ23" s="10" t="s">
        <v>83</v>
      </c>
      <c r="AR23" s="85">
        <v>30</v>
      </c>
      <c r="AS23" s="44" t="s">
        <v>532</v>
      </c>
      <c r="AT23" s="44" t="s">
        <v>83</v>
      </c>
      <c r="AU23" s="44" t="s">
        <v>131</v>
      </c>
      <c r="AV23" s="44" t="s">
        <v>98</v>
      </c>
      <c r="AW23" s="86" t="s">
        <v>83</v>
      </c>
      <c r="AX23" s="86" t="s">
        <v>529</v>
      </c>
      <c r="AY23" s="86" t="s">
        <v>99</v>
      </c>
      <c r="AZ23" s="10" t="s">
        <v>116</v>
      </c>
      <c r="BA23" s="87" t="s">
        <v>901</v>
      </c>
      <c r="BB23" s="88" t="s">
        <v>102</v>
      </c>
      <c r="BC23" s="44" t="s">
        <v>916</v>
      </c>
      <c r="BD23" s="44" t="s">
        <v>104</v>
      </c>
      <c r="BE23" s="44" t="s">
        <v>105</v>
      </c>
      <c r="BF23" s="44" t="s">
        <v>903</v>
      </c>
      <c r="BG23" s="10">
        <v>300000</v>
      </c>
      <c r="BH23" s="13" t="s">
        <v>904</v>
      </c>
      <c r="BI23" s="10">
        <v>10</v>
      </c>
      <c r="BJ23" s="10"/>
      <c r="BK23" s="10" t="s">
        <v>83</v>
      </c>
      <c r="BL23" s="22" t="s">
        <v>710</v>
      </c>
      <c r="BM23" s="22" t="s">
        <v>529</v>
      </c>
      <c r="BN23" s="22" t="s">
        <v>106</v>
      </c>
      <c r="BO23" s="77" t="s">
        <v>105</v>
      </c>
      <c r="BP23" s="89" t="s">
        <v>722</v>
      </c>
      <c r="BQ23" s="22" t="s">
        <v>796</v>
      </c>
      <c r="BR23" s="22" t="s">
        <v>106</v>
      </c>
      <c r="BS23" s="22" t="s">
        <v>584</v>
      </c>
      <c r="BT23" s="22" t="s">
        <v>709</v>
      </c>
      <c r="BU23" s="22" t="s">
        <v>428</v>
      </c>
      <c r="BV23" s="22" t="s">
        <v>429</v>
      </c>
      <c r="BW23" s="22" t="s">
        <v>107</v>
      </c>
      <c r="BX23" s="90">
        <v>44481</v>
      </c>
      <c r="BY23" s="90">
        <v>44845</v>
      </c>
      <c r="BZ23" s="9" t="s">
        <v>249</v>
      </c>
      <c r="CA23" s="78">
        <v>44481</v>
      </c>
      <c r="CB23" s="78">
        <v>44754</v>
      </c>
      <c r="CC23" s="78">
        <v>44520</v>
      </c>
      <c r="CD23" s="10">
        <v>1</v>
      </c>
      <c r="CE23" s="10">
        <v>100000</v>
      </c>
      <c r="CF23" s="10">
        <v>2</v>
      </c>
      <c r="CG23" s="10">
        <v>300000</v>
      </c>
      <c r="CH23" s="10">
        <v>1</v>
      </c>
      <c r="CI23" s="10">
        <v>500000</v>
      </c>
      <c r="CJ23" s="10">
        <v>3</v>
      </c>
      <c r="CK23" s="10">
        <v>800000</v>
      </c>
      <c r="CL23" s="10"/>
      <c r="CM23" s="10"/>
      <c r="CN23" s="10">
        <v>4</v>
      </c>
      <c r="CO23" s="10">
        <v>60</v>
      </c>
      <c r="CP23" s="10">
        <v>6</v>
      </c>
      <c r="CQ23" s="10">
        <v>6</v>
      </c>
      <c r="CR23" s="10">
        <v>12.5</v>
      </c>
      <c r="CS23" s="10">
        <v>7.5</v>
      </c>
      <c r="CT23" s="10">
        <v>20</v>
      </c>
      <c r="CU23" s="10">
        <v>5</v>
      </c>
      <c r="CV23" s="10">
        <v>15000</v>
      </c>
      <c r="CW23" s="85">
        <v>90</v>
      </c>
      <c r="CX23" s="85">
        <v>5</v>
      </c>
      <c r="CY23" s="10"/>
      <c r="CZ23" s="91">
        <v>0.18</v>
      </c>
      <c r="DA23" s="10"/>
    </row>
    <row r="24" spans="1:105" ht="15.6" x14ac:dyDescent="0.3">
      <c r="A24" s="9" t="s">
        <v>932</v>
      </c>
      <c r="B24" s="9" t="s">
        <v>933</v>
      </c>
      <c r="C24" s="10" t="s">
        <v>73</v>
      </c>
      <c r="D24" s="9" t="s">
        <v>74</v>
      </c>
      <c r="E24" s="9" t="s">
        <v>914</v>
      </c>
      <c r="F24" s="10" t="s">
        <v>440</v>
      </c>
      <c r="G24" s="10" t="s">
        <v>131</v>
      </c>
      <c r="H24" s="9" t="s">
        <v>77</v>
      </c>
      <c r="I24" s="40" t="s">
        <v>792</v>
      </c>
      <c r="J24" s="9" t="s">
        <v>78</v>
      </c>
      <c r="K24" s="9" t="s">
        <v>79</v>
      </c>
      <c r="L24" s="9" t="s">
        <v>80</v>
      </c>
      <c r="M24" s="10">
        <v>200</v>
      </c>
      <c r="N24" s="9" t="s">
        <v>81</v>
      </c>
      <c r="O24" s="9" t="s">
        <v>83</v>
      </c>
      <c r="P24" s="10" t="s">
        <v>244</v>
      </c>
      <c r="Q24" s="9" t="s">
        <v>899</v>
      </c>
      <c r="R24" s="44" t="s">
        <v>85</v>
      </c>
      <c r="S24" s="9" t="s">
        <v>86</v>
      </c>
      <c r="T24" s="9" t="s">
        <v>131</v>
      </c>
      <c r="U24" s="9" t="s">
        <v>68</v>
      </c>
      <c r="V24" s="9" t="s">
        <v>89</v>
      </c>
      <c r="W24" s="9" t="s">
        <v>84</v>
      </c>
      <c r="X24" s="9" t="s">
        <v>91</v>
      </c>
      <c r="Y24" s="40" t="s">
        <v>794</v>
      </c>
      <c r="Z24" s="10" t="s">
        <v>93</v>
      </c>
      <c r="AA24" s="9" t="s">
        <v>94</v>
      </c>
      <c r="AB24" s="10">
        <v>100</v>
      </c>
      <c r="AC24" s="10">
        <v>100</v>
      </c>
      <c r="AD24" s="23" t="s">
        <v>202</v>
      </c>
      <c r="AE24" s="24" t="s">
        <v>204</v>
      </c>
      <c r="AF24" s="10"/>
      <c r="AG24" s="10"/>
      <c r="AH24" s="10">
        <v>150</v>
      </c>
      <c r="AI24" s="72" t="s">
        <v>96</v>
      </c>
      <c r="AJ24" s="72" t="s">
        <v>84</v>
      </c>
      <c r="AK24" s="72" t="s">
        <v>83</v>
      </c>
      <c r="AL24" s="72" t="s">
        <v>91</v>
      </c>
      <c r="AM24" s="72" t="s">
        <v>97</v>
      </c>
      <c r="AN24" s="72" t="s">
        <v>87</v>
      </c>
      <c r="AO24" s="72" t="s">
        <v>704</v>
      </c>
      <c r="AP24" s="72" t="s">
        <v>900</v>
      </c>
      <c r="AQ24" s="10" t="s">
        <v>83</v>
      </c>
      <c r="AR24" s="85">
        <v>30</v>
      </c>
      <c r="AS24" s="44" t="s">
        <v>532</v>
      </c>
      <c r="AT24" s="44" t="s">
        <v>83</v>
      </c>
      <c r="AU24" s="44" t="s">
        <v>131</v>
      </c>
      <c r="AV24" s="44" t="s">
        <v>98</v>
      </c>
      <c r="AW24" s="86" t="s">
        <v>83</v>
      </c>
      <c r="AX24" s="86" t="s">
        <v>529</v>
      </c>
      <c r="AY24" s="86" t="s">
        <v>99</v>
      </c>
      <c r="AZ24" s="10" t="s">
        <v>112</v>
      </c>
      <c r="BA24" s="87" t="s">
        <v>901</v>
      </c>
      <c r="BB24" s="88" t="s">
        <v>102</v>
      </c>
      <c r="BC24" s="44" t="s">
        <v>916</v>
      </c>
      <c r="BD24" s="44" t="s">
        <v>104</v>
      </c>
      <c r="BE24" s="44" t="s">
        <v>105</v>
      </c>
      <c r="BF24" s="44" t="s">
        <v>903</v>
      </c>
      <c r="BG24" s="10">
        <v>300000</v>
      </c>
      <c r="BH24" s="13" t="s">
        <v>904</v>
      </c>
      <c r="BI24" s="10">
        <v>10</v>
      </c>
      <c r="BJ24" s="10"/>
      <c r="BK24" s="10" t="s">
        <v>83</v>
      </c>
      <c r="BL24" s="22" t="s">
        <v>710</v>
      </c>
      <c r="BM24" s="22" t="s">
        <v>529</v>
      </c>
      <c r="BN24" s="22" t="s">
        <v>106</v>
      </c>
      <c r="BO24" s="77" t="s">
        <v>105</v>
      </c>
      <c r="BP24" s="89" t="s">
        <v>722</v>
      </c>
      <c r="BQ24" s="22" t="s">
        <v>796</v>
      </c>
      <c r="BR24" s="22" t="s">
        <v>106</v>
      </c>
      <c r="BS24" s="22" t="s">
        <v>584</v>
      </c>
      <c r="BT24" s="22" t="s">
        <v>709</v>
      </c>
      <c r="BU24" s="22" t="s">
        <v>428</v>
      </c>
      <c r="BV24" s="22" t="s">
        <v>429</v>
      </c>
      <c r="BW24" s="22" t="s">
        <v>107</v>
      </c>
      <c r="BX24" s="90">
        <v>44482</v>
      </c>
      <c r="BY24" s="90">
        <v>44846</v>
      </c>
      <c r="BZ24" s="9" t="s">
        <v>249</v>
      </c>
      <c r="CA24" s="78">
        <v>44482</v>
      </c>
      <c r="CB24" s="78">
        <v>44755</v>
      </c>
      <c r="CC24" s="78">
        <v>44520</v>
      </c>
      <c r="CD24" s="10">
        <v>1</v>
      </c>
      <c r="CE24" s="10">
        <v>200000</v>
      </c>
      <c r="CF24" s="10">
        <v>2</v>
      </c>
      <c r="CG24" s="10">
        <v>400000</v>
      </c>
      <c r="CH24" s="10">
        <v>3</v>
      </c>
      <c r="CI24" s="10">
        <v>600000</v>
      </c>
      <c r="CJ24" s="10">
        <v>4</v>
      </c>
      <c r="CK24" s="10">
        <v>800000</v>
      </c>
      <c r="CL24" s="10">
        <v>5</v>
      </c>
      <c r="CM24" s="10">
        <v>1000000</v>
      </c>
      <c r="CN24" s="10">
        <v>3</v>
      </c>
      <c r="CO24" s="10">
        <v>90</v>
      </c>
      <c r="CP24" s="10">
        <v>7</v>
      </c>
      <c r="CQ24" s="10">
        <v>7</v>
      </c>
      <c r="CR24" s="10">
        <v>12.5</v>
      </c>
      <c r="CS24" s="10">
        <v>7.5</v>
      </c>
      <c r="CT24" s="10">
        <v>20</v>
      </c>
      <c r="CU24" s="10">
        <v>5</v>
      </c>
      <c r="CV24" s="10">
        <v>15000</v>
      </c>
      <c r="CW24" s="85">
        <v>90</v>
      </c>
      <c r="CX24" s="85">
        <v>5</v>
      </c>
      <c r="CY24" s="10"/>
      <c r="CZ24" s="91">
        <v>0.18</v>
      </c>
      <c r="DA24" s="10"/>
    </row>
    <row r="25" spans="1:105" ht="15.6" x14ac:dyDescent="0.3">
      <c r="A25" s="9" t="s">
        <v>934</v>
      </c>
      <c r="B25" s="9" t="s">
        <v>935</v>
      </c>
      <c r="C25" s="10" t="s">
        <v>73</v>
      </c>
      <c r="D25" s="9" t="s">
        <v>74</v>
      </c>
      <c r="E25" s="9" t="s">
        <v>914</v>
      </c>
      <c r="F25" s="10" t="s">
        <v>440</v>
      </c>
      <c r="G25" s="10" t="s">
        <v>131</v>
      </c>
      <c r="H25" s="9" t="s">
        <v>77</v>
      </c>
      <c r="I25" s="40" t="s">
        <v>792</v>
      </c>
      <c r="J25" s="9" t="s">
        <v>78</v>
      </c>
      <c r="K25" s="9" t="s">
        <v>79</v>
      </c>
      <c r="L25" s="9" t="s">
        <v>80</v>
      </c>
      <c r="M25" s="10">
        <v>200</v>
      </c>
      <c r="N25" s="9" t="s">
        <v>81</v>
      </c>
      <c r="O25" s="9" t="s">
        <v>83</v>
      </c>
      <c r="P25" s="10" t="s">
        <v>244</v>
      </c>
      <c r="Q25" s="9" t="s">
        <v>899</v>
      </c>
      <c r="R25" s="44" t="s">
        <v>85</v>
      </c>
      <c r="S25" s="9" t="s">
        <v>86</v>
      </c>
      <c r="T25" s="9" t="s">
        <v>131</v>
      </c>
      <c r="U25" s="9" t="s">
        <v>68</v>
      </c>
      <c r="V25" s="9" t="s">
        <v>89</v>
      </c>
      <c r="W25" s="9" t="s">
        <v>84</v>
      </c>
      <c r="X25" s="9" t="s">
        <v>91</v>
      </c>
      <c r="Y25" s="40" t="s">
        <v>794</v>
      </c>
      <c r="Z25" s="10" t="s">
        <v>93</v>
      </c>
      <c r="AA25" s="9" t="s">
        <v>94</v>
      </c>
      <c r="AB25" s="10">
        <v>100</v>
      </c>
      <c r="AC25" s="10">
        <v>100</v>
      </c>
      <c r="AD25" s="23" t="s">
        <v>202</v>
      </c>
      <c r="AE25" s="24" t="s">
        <v>204</v>
      </c>
      <c r="AF25" s="10"/>
      <c r="AG25" s="10"/>
      <c r="AH25" s="10">
        <v>150</v>
      </c>
      <c r="AI25" s="72" t="s">
        <v>96</v>
      </c>
      <c r="AJ25" s="72" t="s">
        <v>84</v>
      </c>
      <c r="AK25" s="72" t="s">
        <v>83</v>
      </c>
      <c r="AL25" s="72" t="s">
        <v>91</v>
      </c>
      <c r="AM25" s="72" t="s">
        <v>97</v>
      </c>
      <c r="AN25" s="72" t="s">
        <v>87</v>
      </c>
      <c r="AO25" s="72" t="s">
        <v>704</v>
      </c>
      <c r="AP25" s="72" t="s">
        <v>900</v>
      </c>
      <c r="AQ25" s="10" t="s">
        <v>83</v>
      </c>
      <c r="AR25" s="85">
        <v>30</v>
      </c>
      <c r="AS25" s="44" t="s">
        <v>532</v>
      </c>
      <c r="AT25" s="44" t="s">
        <v>83</v>
      </c>
      <c r="AU25" s="44" t="s">
        <v>131</v>
      </c>
      <c r="AV25" s="44" t="s">
        <v>98</v>
      </c>
      <c r="AW25" s="86" t="s">
        <v>83</v>
      </c>
      <c r="AX25" s="86" t="s">
        <v>529</v>
      </c>
      <c r="AY25" s="86" t="s">
        <v>99</v>
      </c>
      <c r="AZ25" s="10" t="s">
        <v>112</v>
      </c>
      <c r="BA25" s="87" t="s">
        <v>901</v>
      </c>
      <c r="BB25" s="88" t="s">
        <v>102</v>
      </c>
      <c r="BC25" s="44" t="s">
        <v>916</v>
      </c>
      <c r="BD25" s="44" t="s">
        <v>104</v>
      </c>
      <c r="BE25" s="44" t="s">
        <v>105</v>
      </c>
      <c r="BF25" s="44" t="s">
        <v>903</v>
      </c>
      <c r="BG25" s="10">
        <v>300000</v>
      </c>
      <c r="BH25" s="13" t="s">
        <v>904</v>
      </c>
      <c r="BI25" s="10">
        <v>10</v>
      </c>
      <c r="BJ25" s="10"/>
      <c r="BK25" s="10" t="s">
        <v>83</v>
      </c>
      <c r="BL25" s="22" t="s">
        <v>710</v>
      </c>
      <c r="BM25" s="22" t="s">
        <v>529</v>
      </c>
      <c r="BN25" s="22" t="s">
        <v>106</v>
      </c>
      <c r="BO25" s="77" t="s">
        <v>105</v>
      </c>
      <c r="BP25" s="89" t="s">
        <v>722</v>
      </c>
      <c r="BQ25" s="22" t="s">
        <v>796</v>
      </c>
      <c r="BR25" s="22" t="s">
        <v>106</v>
      </c>
      <c r="BS25" s="22" t="s">
        <v>584</v>
      </c>
      <c r="BT25" s="22" t="s">
        <v>709</v>
      </c>
      <c r="BU25" s="22" t="s">
        <v>428</v>
      </c>
      <c r="BV25" s="22" t="s">
        <v>429</v>
      </c>
      <c r="BW25" s="22" t="s">
        <v>107</v>
      </c>
      <c r="BX25" s="90">
        <v>44483</v>
      </c>
      <c r="BY25" s="90">
        <v>44847</v>
      </c>
      <c r="BZ25" s="9" t="s">
        <v>249</v>
      </c>
      <c r="CA25" s="78">
        <v>44483</v>
      </c>
      <c r="CB25" s="78">
        <v>44756</v>
      </c>
      <c r="CC25" s="78">
        <v>44520</v>
      </c>
      <c r="CD25" s="10">
        <v>1</v>
      </c>
      <c r="CE25" s="10">
        <v>600000</v>
      </c>
      <c r="CF25" s="10"/>
      <c r="CG25" s="10"/>
      <c r="CH25" s="10"/>
      <c r="CI25" s="10"/>
      <c r="CJ25" s="10"/>
      <c r="CK25" s="10"/>
      <c r="CL25" s="10"/>
      <c r="CM25" s="10"/>
      <c r="CN25" s="10">
        <v>1</v>
      </c>
      <c r="CO25" s="10">
        <v>30</v>
      </c>
      <c r="CP25" s="10">
        <v>8</v>
      </c>
      <c r="CQ25" s="10">
        <v>8</v>
      </c>
      <c r="CR25" s="10">
        <v>12.5</v>
      </c>
      <c r="CS25" s="10">
        <v>7.5</v>
      </c>
      <c r="CT25" s="10">
        <v>20</v>
      </c>
      <c r="CU25" s="10">
        <v>5</v>
      </c>
      <c r="CV25" s="10">
        <v>15000</v>
      </c>
      <c r="CW25" s="85">
        <v>90</v>
      </c>
      <c r="CX25" s="85">
        <v>5</v>
      </c>
      <c r="CY25" s="10"/>
      <c r="CZ25" s="91">
        <v>0.18</v>
      </c>
      <c r="DA25" s="10"/>
    </row>
  </sheetData>
  <conditionalFormatting sqref="I2:I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:AP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TCS_LoginPage</vt:lpstr>
      <vt:lpstr>GroupArogyaSanjivaniBurningCost</vt:lpstr>
      <vt:lpstr>GroupActiveTravelASIS_RackRate</vt:lpstr>
      <vt:lpstr>GrpTravelAsIsOtherRatingTemp</vt:lpstr>
      <vt:lpstr>Sheet2</vt:lpstr>
      <vt:lpstr>Sheet3</vt:lpstr>
      <vt:lpstr>GrpTravelRevisedOtherRatingTemp</vt:lpstr>
      <vt:lpstr>GrpActivSecureOtherRating</vt:lpstr>
      <vt:lpstr>GrpActivTravel_BC_AsIs&amp;Rev</vt:lpstr>
      <vt:lpstr>GrpSanjeevaiOtherRating</vt:lpstr>
      <vt:lpstr>GroupArogyaSanjeevaniRack Rates</vt:lpstr>
      <vt:lpstr>Sheet1</vt:lpstr>
      <vt:lpstr>GrpAssureCovid19OtherRatingpri</vt:lpstr>
      <vt:lpstr>GrpActivHealthBC_AsIs_Pricing</vt:lpstr>
      <vt:lpstr>GrpActivHealthBCost_V2_Pri</vt:lpstr>
      <vt:lpstr>ActivHealth_AsIs_Rev_RackRates</vt:lpstr>
      <vt:lpstr>GrpActivHealthBC_AsIs_Pri</vt:lpstr>
      <vt:lpstr>GrpActiveHAsIsOtherRating</vt:lpstr>
      <vt:lpstr>GroupActivHealthV2OtherRating</vt:lpstr>
      <vt:lpstr>GrpActivHealthBurningCost (2)</vt:lpstr>
      <vt:lpstr>GrpActivHealthFamilyPolicyEW</vt:lpstr>
      <vt:lpstr>FamilyPolicyWithSearch</vt:lpstr>
      <vt:lpstr>GrpActivHealthV2FamilyPolicyR</vt:lpstr>
      <vt:lpstr>GrpCovid19RevRackratepri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 WFH</dc:creator>
  <cp:lastModifiedBy>gaffar shaikh</cp:lastModifiedBy>
  <dcterms:created xsi:type="dcterms:W3CDTF">2021-12-28T10:20:52Z</dcterms:created>
  <dcterms:modified xsi:type="dcterms:W3CDTF">2024-05-24T15:20:46Z</dcterms:modified>
</cp:coreProperties>
</file>