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70353\Desktop\Dummy_TestData\TestDataSuite\"/>
    </mc:Choice>
  </mc:AlternateContent>
  <xr:revisionPtr revIDLastSave="0" documentId="13_ncr:1_{A021253E-4CAE-47C8-AE64-D092C2A786D4}" xr6:coauthVersionLast="36" xr6:coauthVersionMax="36" xr10:uidLastSave="{00000000-0000-0000-0000-000000000000}"/>
  <bookViews>
    <workbookView xWindow="0" yWindow="0" windowWidth="24000" windowHeight="8925" tabRatio="734" activeTab="1" xr2:uid="{00000000-000D-0000-FFFF-FFFF00000000}"/>
  </bookViews>
  <sheets>
    <sheet name="TCS_LoginPage" sheetId="87" r:id="rId1"/>
    <sheet name="VPAssertTestData" sheetId="74" r:id="rId2"/>
  </sheets>
  <definedNames>
    <definedName name="_xlnm._FilterDatabase" localSheetId="0" hidden="1">TCS_LoginPage!$A$1:$V$2</definedName>
    <definedName name="_xlnm._FilterDatabase" localSheetId="1" hidden="1">VPAssertTestData!$B$1:$B$73</definedName>
  </definedNames>
  <calcPr calcId="191029"/>
</workbook>
</file>

<file path=xl/sharedStrings.xml><?xml version="1.0" encoding="utf-8"?>
<sst xmlns="http://schemas.openxmlformats.org/spreadsheetml/2006/main" count="400" uniqueCount="110">
  <si>
    <t>ReferenceKey</t>
  </si>
  <si>
    <t>TCID</t>
  </si>
  <si>
    <t>ExecuteType</t>
  </si>
  <si>
    <t>GroupName</t>
  </si>
  <si>
    <t>Product</t>
  </si>
  <si>
    <t>add</t>
  </si>
  <si>
    <t>Yes</t>
  </si>
  <si>
    <t>Password</t>
  </si>
  <si>
    <t>SSPK001</t>
  </si>
  <si>
    <t>none</t>
  </si>
  <si>
    <t>Business Type</t>
  </si>
  <si>
    <t>Result</t>
  </si>
  <si>
    <t>TestCaseID</t>
  </si>
  <si>
    <t>VPdesc</t>
  </si>
  <si>
    <t>VPExpectedData</t>
  </si>
  <si>
    <t>VPActualData</t>
  </si>
  <si>
    <t>EndorseVPExpectedData</t>
  </si>
  <si>
    <t>EndorseVPActualData</t>
  </si>
  <si>
    <t>LOB</t>
  </si>
  <si>
    <t>Quote Number</t>
  </si>
  <si>
    <t>Status</t>
  </si>
  <si>
    <t>Collection Number</t>
  </si>
  <si>
    <t>Policy Number</t>
  </si>
  <si>
    <t>Active Policy Status</t>
  </si>
  <si>
    <t>GST</t>
  </si>
  <si>
    <t>Stamp duty</t>
  </si>
  <si>
    <t>Collection/Payment Amount</t>
  </si>
  <si>
    <t>BOPSLogin</t>
  </si>
  <si>
    <t>Module</t>
  </si>
  <si>
    <t>Party Code</t>
  </si>
  <si>
    <t>Party Code Status</t>
  </si>
  <si>
    <t>Collection Mode</t>
  </si>
  <si>
    <t>ExecutedFlag</t>
  </si>
  <si>
    <t>BranchCode</t>
  </si>
  <si>
    <t>Vehicle Type</t>
  </si>
  <si>
    <t>Policy Type</t>
  </si>
  <si>
    <t>Policy Plan</t>
  </si>
  <si>
    <t>Policy Inception Date</t>
  </si>
  <si>
    <t>Policy Expiry Date</t>
  </si>
  <si>
    <t>Agreement Code</t>
  </si>
  <si>
    <t>Policy Duration</t>
  </si>
  <si>
    <t>CGST</t>
  </si>
  <si>
    <t>SGST</t>
  </si>
  <si>
    <t>Net OD</t>
  </si>
  <si>
    <t>Net TP</t>
  </si>
  <si>
    <t>UWR5Login</t>
  </si>
  <si>
    <t>UWR6Login</t>
  </si>
  <si>
    <t>UWR7Login</t>
  </si>
  <si>
    <t>UWR8Login</t>
  </si>
  <si>
    <t>UWR5LogOut</t>
  </si>
  <si>
    <t>UWR6LogOut</t>
  </si>
  <si>
    <t>UWR7LogOut</t>
  </si>
  <si>
    <t>UWR8LogOut</t>
  </si>
  <si>
    <t>Protection of NCB</t>
  </si>
  <si>
    <t>Driving Tuitions</t>
  </si>
  <si>
    <t>Depreciation Reimbursement</t>
  </si>
  <si>
    <t>Basic - OD</t>
  </si>
  <si>
    <t>Additional Towing Charges</t>
  </si>
  <si>
    <t>Extension of Geographical Area - OD (IMT1)</t>
  </si>
  <si>
    <t>Enhanced PA Cover - Owner Driver</t>
  </si>
  <si>
    <t>Cover for vehicles imported without customs duty (IMT19)</t>
  </si>
  <si>
    <t>Hospital Cash - Owner Driver</t>
  </si>
  <si>
    <t>Return to Invoice</t>
  </si>
  <si>
    <t>Hospital Cash - Paid Driver</t>
  </si>
  <si>
    <t>Enhanced PA Cover - Paid Driver</t>
  </si>
  <si>
    <t>Electrical or electronic accessories</t>
  </si>
  <si>
    <t>EMI Protector - Deductible</t>
  </si>
  <si>
    <t>No Claim Bonus Discount</t>
  </si>
  <si>
    <t>Handicapped - OD</t>
  </si>
  <si>
    <t>Detariff Loading</t>
  </si>
  <si>
    <t>Anti-Theft Device - OD</t>
  </si>
  <si>
    <t>Limited to Own Premises - OD</t>
  </si>
  <si>
    <t>Basic - TP</t>
  </si>
  <si>
    <t>Compulsory Personal Accident</t>
  </si>
  <si>
    <t>Extension of Geographical Area - TP (IMT1)</t>
  </si>
  <si>
    <t>TPPD Discount</t>
  </si>
  <si>
    <t>Limited to Own Premises - TP</t>
  </si>
  <si>
    <t>BOPsLogOut</t>
  </si>
  <si>
    <t>STP</t>
  </si>
  <si>
    <t>Legal liability to paid driver and or conductor and or cleaner employed (IMT28)</t>
  </si>
  <si>
    <t>Fibre Glass Tank Unit</t>
  </si>
  <si>
    <t>Check Auto Selected Cover</t>
  </si>
  <si>
    <t>Check Auto Selected Loading and Discount</t>
  </si>
  <si>
    <t>RMLogin</t>
  </si>
  <si>
    <t>RMLogOut</t>
  </si>
  <si>
    <t>Externally Fitted CNG/LPG kit in bi-fuel system - OD (IMT25)</t>
  </si>
  <si>
    <t>CNG/LPG kit in bi-fuel system - TP (IMT25)</t>
  </si>
  <si>
    <t>Product Name</t>
  </si>
  <si>
    <t>UWRLoginForAllRoles</t>
  </si>
  <si>
    <t>UWRLogOutForAllRoles</t>
  </si>
  <si>
    <t>Policy Sum Insured</t>
  </si>
  <si>
    <t>Total Taxes</t>
  </si>
  <si>
    <t>Total Premium Due</t>
  </si>
  <si>
    <t>IMT23</t>
  </si>
  <si>
    <t>Loss of Income</t>
  </si>
  <si>
    <t>Non-Electrical / electronic fittings (IMT24)</t>
  </si>
  <si>
    <t>EMI Protector</t>
  </si>
  <si>
    <t>Commercial Vehicle used for Private Purpose - OD (IMT34)</t>
  </si>
  <si>
    <t>Loss of Income - Deductible</t>
  </si>
  <si>
    <t>Personal accident cover to paid drivers,cleaners and conductors (IMT17)</t>
  </si>
  <si>
    <t>Commercial Vehicle used for Private Purpose - (IMT34)</t>
  </si>
  <si>
    <t>Net OD Premium</t>
  </si>
  <si>
    <t>Net TP Premium</t>
  </si>
  <si>
    <t>Premium</t>
  </si>
  <si>
    <t>Motor_GCV-PolicyCreation_TC_002</t>
  </si>
  <si>
    <t>Motor Commercial GCV</t>
  </si>
  <si>
    <t>IMT37</t>
  </si>
  <si>
    <t>IMT37A</t>
  </si>
  <si>
    <t>IMT39</t>
  </si>
  <si>
    <t>IMT39A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</si>
</sst>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₹&quot;\ #,##0.00;[Red]&quot;₹&quot;\ \-#,##0.00"/>
    <numFmt numFmtId="42" formatCode="_ &quot;₹&quot;\ * #,##0_ ;_ &quot;₹&quot;\ * \-#,##0_ ;_ &quot;₹&quot;\ * &quot;-&quot;_ ;_ @_ "/>
    <numFmt numFmtId="41" formatCode="_ * #,##0_ ;_ * \-#,##0_ ;_ * &quot;-&quot;_ ;_ @_ "/>
    <numFmt numFmtId="44" formatCode="_ &quot;₹&quot;\ * #,##0.00_ ;_ &quot;₹&quot;\ * \-#,##0.00_ ;_ &quot;₹&quot;\ * &quot;-&quot;??_ ;_ @_ "/>
    <numFmt numFmtId="43" formatCode="_ * #,##0.00_ ;_ * \-#,##0.00_ ;_ * &quot;-&quot;??_ ;_ @_ 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  <charset val="1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Arial"/>
      <family val="2"/>
    </font>
    <font>
      <sz val="11"/>
      <color indexed="8"/>
      <name val="Calibri"/>
      <family val="2"/>
      <charset val="1"/>
    </font>
    <font>
      <sz val="11"/>
      <color indexed="8"/>
      <name val="Calibri"/>
      <family val="2"/>
      <scheme val="minor"/>
    </font>
    <font>
      <u/>
      <sz val="11"/>
      <color rgb="FF0000FF"/>
      <name val="Calibri"/>
      <family val="2"/>
      <scheme val="minor"/>
    </font>
    <font>
      <b/>
      <sz val="15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80">
    <xf numFmtId="0" fontId="0" fillId="0" borderId="0"/>
    <xf numFmtId="0" fontId="3" fillId="0" borderId="0"/>
    <xf numFmtId="0" fontId="6" fillId="0" borderId="0"/>
    <xf numFmtId="0" fontId="7" fillId="0" borderId="0"/>
    <xf numFmtId="0" fontId="8" fillId="0" borderId="0"/>
    <xf numFmtId="0" fontId="5" fillId="0" borderId="0"/>
    <xf numFmtId="0" fontId="5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2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0" fontId="10" fillId="0" borderId="0"/>
    <xf numFmtId="0" fontId="11" fillId="7" borderId="0">
      <alignment horizontal="center" vertical="center"/>
    </xf>
    <xf numFmtId="0" fontId="12" fillId="6" borderId="0">
      <alignment horizontal="center" vertical="center"/>
    </xf>
    <xf numFmtId="0" fontId="13" fillId="0" borderId="0">
      <alignment horizontal="center" vertical="center"/>
    </xf>
    <xf numFmtId="0" fontId="9" fillId="0" borderId="0"/>
    <xf numFmtId="0" fontId="6" fillId="0" borderId="0"/>
    <xf numFmtId="0" fontId="5" fillId="0" borderId="0"/>
    <xf numFmtId="0" fontId="6" fillId="0" borderId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2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2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2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</cellStyleXfs>
  <cellXfs count="28">
    <xf numFmtId="0" fontId="0" fillId="0" borderId="0" xfId="0"/>
    <xf numFmtId="0" fontId="1" fillId="2" borderId="1" xfId="0" applyFont="1" applyFill="1" applyBorder="1"/>
    <xf numFmtId="0" fontId="2" fillId="3" borderId="1" xfId="0" applyFont="1" applyFill="1" applyBorder="1"/>
    <xf numFmtId="0" fontId="0" fillId="0" borderId="1" xfId="0" applyBorder="1"/>
    <xf numFmtId="0" fontId="1" fillId="4" borderId="1" xfId="5" applyFont="1" applyFill="1" applyBorder="1"/>
    <xf numFmtId="0" fontId="5" fillId="0" borderId="0" xfId="5"/>
    <xf numFmtId="0" fontId="2" fillId="4" borderId="1" xfId="6" applyFont="1" applyFill="1" applyBorder="1"/>
    <xf numFmtId="0" fontId="5" fillId="4" borderId="1" xfId="6" applyFill="1" applyBorder="1"/>
    <xf numFmtId="0" fontId="5" fillId="0" borderId="0" xfId="6"/>
    <xf numFmtId="0" fontId="0" fillId="4" borderId="1" xfId="6" applyFont="1" applyFill="1" applyBorder="1"/>
    <xf numFmtId="0" fontId="0" fillId="0" borderId="0" xfId="0"/>
    <xf numFmtId="0" fontId="1" fillId="4" borderId="1" xfId="6" applyFont="1" applyFill="1" applyBorder="1"/>
    <xf numFmtId="0" fontId="2" fillId="4" borderId="1" xfId="17" applyFont="1" applyFill="1" applyBorder="1" applyAlignment="1">
      <alignment horizontal="left" vertical="top"/>
    </xf>
    <xf numFmtId="0" fontId="2" fillId="4" borderId="1" xfId="18" applyFont="1" applyFill="1" applyBorder="1"/>
    <xf numFmtId="0" fontId="2" fillId="4" borderId="1" xfId="19" applyFont="1" applyFill="1" applyBorder="1" applyAlignment="1">
      <alignment horizontal="left" vertical="top"/>
    </xf>
    <xf numFmtId="0" fontId="2" fillId="3" borderId="1" xfId="18" applyFont="1" applyFill="1" applyBorder="1"/>
    <xf numFmtId="8" fontId="2" fillId="5" borderId="1" xfId="19" applyNumberFormat="1" applyFont="1" applyFill="1" applyBorder="1" applyAlignment="1">
      <alignment horizontal="left" vertical="top"/>
    </xf>
    <xf numFmtId="0" fontId="4" fillId="4" borderId="1" xfId="19" applyFont="1" applyFill="1" applyBorder="1" applyAlignment="1">
      <alignment horizontal="left" vertical="top"/>
    </xf>
    <xf numFmtId="0" fontId="5" fillId="0" borderId="1" xfId="18" applyBorder="1"/>
    <xf numFmtId="0" fontId="0" fillId="0" borderId="1" xfId="18" applyFont="1" applyBorder="1"/>
    <xf numFmtId="0" fontId="2" fillId="9" borderId="1" xfId="19" applyFont="1" applyFill="1" applyBorder="1" applyAlignment="1">
      <alignment horizontal="left" vertical="top"/>
    </xf>
    <xf numFmtId="0" fontId="2" fillId="10" borderId="1" xfId="19" applyFont="1" applyFill="1" applyBorder="1" applyAlignment="1">
      <alignment horizontal="left" vertical="top"/>
    </xf>
    <xf numFmtId="0" fontId="0" fillId="8" borderId="1" xfId="6" applyFont="1" applyFill="1" applyBorder="1"/>
    <xf numFmtId="0" fontId="1" fillId="4" borderId="1" xfId="17" applyFont="1" applyFill="1" applyBorder="1" applyAlignment="1">
      <alignment horizontal="left" vertical="top"/>
    </xf>
    <xf numFmtId="0" fontId="0" fillId="0" borderId="0" xfId="0"/>
    <xf numFmtId="0" fontId="2" fillId="3" borderId="1" xfId="0" applyFont="1" applyFill="1" applyBorder="1"/>
    <xf numFmtId="0" fontId="0" fillId="0" borderId="1" xfId="0" applyBorder="1"/>
    <xf numFmtId="0" fontId="5" fillId="0" borderId="2" xfId="6" applyFill="1" applyBorder="1"/>
  </cellXfs>
  <cellStyles count="80">
    <cellStyle name="Comma [0] 2" xfId="11" xr:uid="{00000000-0005-0000-0000-000005000000}"/>
    <cellStyle name="Comma [0] 2 2" xfId="51" xr:uid="{00000000-0005-0000-0000-000005000000}"/>
    <cellStyle name="Comma [0] 3" xfId="25" xr:uid="{00000000-0005-0000-0000-000005000000}"/>
    <cellStyle name="Comma [0] 3 2" xfId="57" xr:uid="{00000000-0005-0000-0000-000005000000}"/>
    <cellStyle name="Comma 10" xfId="39" xr:uid="{00000000-0005-0000-0000-000004000000}"/>
    <cellStyle name="Comma 10 2" xfId="71" xr:uid="{00000000-0005-0000-0000-000004000000}"/>
    <cellStyle name="Comma 11" xfId="32" xr:uid="{00000000-0005-0000-0000-000004000000}"/>
    <cellStyle name="Comma 11 2" xfId="64" xr:uid="{00000000-0005-0000-0000-000004000000}"/>
    <cellStyle name="Comma 12" xfId="38" xr:uid="{00000000-0005-0000-0000-000004000000}"/>
    <cellStyle name="Comma 12 2" xfId="70" xr:uid="{00000000-0005-0000-0000-000004000000}"/>
    <cellStyle name="Comma 13" xfId="37" xr:uid="{00000000-0005-0000-0000-000004000000}"/>
    <cellStyle name="Comma 13 2" xfId="69" xr:uid="{00000000-0005-0000-0000-000004000000}"/>
    <cellStyle name="Comma 14" xfId="43" xr:uid="{00000000-0005-0000-0000-000004000000}"/>
    <cellStyle name="Comma 14 2" xfId="75" xr:uid="{00000000-0005-0000-0000-000004000000}"/>
    <cellStyle name="Comma 15" xfId="45" xr:uid="{00000000-0005-0000-0000-000004000000}"/>
    <cellStyle name="Comma 15 2" xfId="77" xr:uid="{00000000-0005-0000-0000-000004000000}"/>
    <cellStyle name="Comma 2" xfId="10" xr:uid="{00000000-0005-0000-0000-000004000000}"/>
    <cellStyle name="Comma 2 2" xfId="50" xr:uid="{00000000-0005-0000-0000-000004000000}"/>
    <cellStyle name="Comma 3" xfId="24" xr:uid="{00000000-0005-0000-0000-000004000000}"/>
    <cellStyle name="Comma 3 2" xfId="56" xr:uid="{00000000-0005-0000-0000-000004000000}"/>
    <cellStyle name="Comma 4" xfId="27" xr:uid="{00000000-0005-0000-0000-000004000000}"/>
    <cellStyle name="Comma 4 2" xfId="59" xr:uid="{00000000-0005-0000-0000-000004000000}"/>
    <cellStyle name="Comma 5" xfId="30" xr:uid="{00000000-0005-0000-0000-000004000000}"/>
    <cellStyle name="Comma 5 2" xfId="62" xr:uid="{00000000-0005-0000-0000-000004000000}"/>
    <cellStyle name="Comma 6" xfId="33" xr:uid="{00000000-0005-0000-0000-000004000000}"/>
    <cellStyle name="Comma 6 2" xfId="65" xr:uid="{00000000-0005-0000-0000-000004000000}"/>
    <cellStyle name="Comma 7" xfId="31" xr:uid="{00000000-0005-0000-0000-000004000000}"/>
    <cellStyle name="Comma 7 2" xfId="63" xr:uid="{00000000-0005-0000-0000-000004000000}"/>
    <cellStyle name="Comma 8" xfId="20" xr:uid="{00000000-0005-0000-0000-000004000000}"/>
    <cellStyle name="Comma 8 2" xfId="52" xr:uid="{00000000-0005-0000-0000-000004000000}"/>
    <cellStyle name="Comma 9" xfId="26" xr:uid="{00000000-0005-0000-0000-000004000000}"/>
    <cellStyle name="Comma 9 2" xfId="58" xr:uid="{00000000-0005-0000-0000-000004000000}"/>
    <cellStyle name="Currency [0] 2" xfId="9" xr:uid="{00000000-0005-0000-0000-000003000000}"/>
    <cellStyle name="Currency [0] 2 2" xfId="49" xr:uid="{00000000-0005-0000-0000-000003000000}"/>
    <cellStyle name="Currency [0] 3" xfId="23" xr:uid="{00000000-0005-0000-0000-000003000000}"/>
    <cellStyle name="Currency [0] 3 2" xfId="55" xr:uid="{00000000-0005-0000-0000-000003000000}"/>
    <cellStyle name="Currency 10" xfId="21" xr:uid="{00000000-0005-0000-0000-000002000000}"/>
    <cellStyle name="Currency 10 2" xfId="53" xr:uid="{00000000-0005-0000-0000-000002000000}"/>
    <cellStyle name="Currency 11" xfId="36" xr:uid="{00000000-0005-0000-0000-000002000000}"/>
    <cellStyle name="Currency 11 2" xfId="68" xr:uid="{00000000-0005-0000-0000-000002000000}"/>
    <cellStyle name="Currency 12" xfId="42" xr:uid="{00000000-0005-0000-0000-000002000000}"/>
    <cellStyle name="Currency 12 2" xfId="74" xr:uid="{00000000-0005-0000-0000-000002000000}"/>
    <cellStyle name="Currency 13" xfId="44" xr:uid="{00000000-0005-0000-0000-000002000000}"/>
    <cellStyle name="Currency 13 2" xfId="76" xr:uid="{00000000-0005-0000-0000-000002000000}"/>
    <cellStyle name="Currency 14" xfId="46" xr:uid="{00000000-0005-0000-0000-000002000000}"/>
    <cellStyle name="Currency 14 2" xfId="78" xr:uid="{00000000-0005-0000-0000-000002000000}"/>
    <cellStyle name="Currency 15" xfId="47" xr:uid="{00000000-0005-0000-0000-000002000000}"/>
    <cellStyle name="Currency 15 2" xfId="79" xr:uid="{00000000-0005-0000-0000-000002000000}"/>
    <cellStyle name="Currency 2" xfId="8" xr:uid="{00000000-0005-0000-0000-000002000000}"/>
    <cellStyle name="Currency 2 2" xfId="48" xr:uid="{00000000-0005-0000-0000-000002000000}"/>
    <cellStyle name="Currency 3" xfId="22" xr:uid="{00000000-0005-0000-0000-000002000000}"/>
    <cellStyle name="Currency 3 2" xfId="54" xr:uid="{00000000-0005-0000-0000-000002000000}"/>
    <cellStyle name="Currency 4" xfId="35" xr:uid="{00000000-0005-0000-0000-000002000000}"/>
    <cellStyle name="Currency 4 2" xfId="67" xr:uid="{00000000-0005-0000-0000-000002000000}"/>
    <cellStyle name="Currency 5" xfId="41" xr:uid="{00000000-0005-0000-0000-000002000000}"/>
    <cellStyle name="Currency 5 2" xfId="73" xr:uid="{00000000-0005-0000-0000-000002000000}"/>
    <cellStyle name="Currency 6" xfId="28" xr:uid="{00000000-0005-0000-0000-000002000000}"/>
    <cellStyle name="Currency 6 2" xfId="60" xr:uid="{00000000-0005-0000-0000-000002000000}"/>
    <cellStyle name="Currency 7" xfId="29" xr:uid="{00000000-0005-0000-0000-000002000000}"/>
    <cellStyle name="Currency 7 2" xfId="61" xr:uid="{00000000-0005-0000-0000-000002000000}"/>
    <cellStyle name="Currency 8" xfId="34" xr:uid="{00000000-0005-0000-0000-000002000000}"/>
    <cellStyle name="Currency 8 2" xfId="66" xr:uid="{00000000-0005-0000-0000-000002000000}"/>
    <cellStyle name="Currency 9" xfId="40" xr:uid="{00000000-0005-0000-0000-000002000000}"/>
    <cellStyle name="Currency 9 2" xfId="72" xr:uid="{00000000-0005-0000-0000-000002000000}"/>
    <cellStyle name="Excel Built-in Normal" xfId="4" xr:uid="{00000000-0005-0000-0000-000000000000}"/>
    <cellStyle name="Hyperlink 2" xfId="12" xr:uid="{00000000-0005-0000-0000-000007000000}"/>
    <cellStyle name="Normal" xfId="0" builtinId="0"/>
    <cellStyle name="Normal 2" xfId="1" xr:uid="{00000000-0005-0000-0000-000003000000}"/>
    <cellStyle name="Normal 2 2" xfId="16" xr:uid="{00000000-0005-0000-0000-00003C000000}"/>
    <cellStyle name="Normal 2_1" xfId="2" xr:uid="{00000000-0005-0000-0000-000004000000}"/>
    <cellStyle name="Normal 2_1_1_1_1_1" xfId="17" xr:uid="{3056066C-02F1-44D3-9349-2C2038549A90}"/>
    <cellStyle name="Normal 2_1_1_1_1_1_1" xfId="19" xr:uid="{B3C0A3A2-01BB-4923-965C-D19E5A5FA5C3}"/>
    <cellStyle name="Normal 3" xfId="3" xr:uid="{00000000-0005-0000-0000-000006000000}"/>
    <cellStyle name="Normal_2_1_1" xfId="5" xr:uid="{85EADE36-68B0-4856-93E0-7178370672A7}"/>
    <cellStyle name="Normal_2_1_1_1" xfId="6" xr:uid="{C4404EA5-932D-4781-B959-7DF33B9128A5}"/>
    <cellStyle name="Normal_2_1_1_1_1" xfId="18" xr:uid="{D853723F-95DD-48CD-BE4B-D873DFB25943}"/>
    <cellStyle name="Percent 2" xfId="7" xr:uid="{00000000-0005-0000-0000-000001000000}"/>
    <cellStyle name="style" xfId="13" xr:uid="{00000000-0005-0000-0000-00000F000000}"/>
    <cellStyle name="style1" xfId="14" xr:uid="{00000000-0005-0000-0000-000010000000}"/>
    <cellStyle name="style2" xfId="15" xr:uid="{00000000-0005-0000-0000-000011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5050"/>
      <color rgb="FFCC66FF"/>
      <color rgb="FF15B8EB"/>
      <color rgb="FF66FFFF"/>
      <color rgb="FFCC99FF"/>
      <color rgb="FFFFFFCC"/>
      <color rgb="FFFF6699"/>
      <color rgb="FFFF33CC"/>
      <color rgb="FF00CCFF"/>
      <color rgb="FFA1E79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577526-099F-4F68-9E3D-6FCDD17E3668}">
  <dimension ref="A1:V2"/>
  <sheetViews>
    <sheetView workbookViewId="0">
      <pane xSplit="2" ySplit="1" topLeftCell="K2" activePane="bottomRight" state="frozen"/>
      <selection pane="topRight" activeCell="C1" sqref="C1"/>
      <selection pane="bottomLeft" activeCell="A2" sqref="A2"/>
      <selection pane="bottomRight" activeCell="V2" sqref="V2"/>
    </sheetView>
  </sheetViews>
  <sheetFormatPr defaultRowHeight="15" x14ac:dyDescent="0.25"/>
  <cols>
    <col min="1" max="1" width="13.5703125" bestFit="1" customWidth="1" collapsed="1"/>
    <col min="2" max="2" width="41" customWidth="1" collapsed="1"/>
    <col min="3" max="3" width="12.28515625" bestFit="1" customWidth="1" collapsed="1"/>
    <col min="4" max="4" width="11.85546875" bestFit="1" customWidth="1" collapsed="1"/>
    <col min="5" max="5" width="6.42578125" bestFit="1" customWidth="1" collapsed="1"/>
    <col min="6" max="6" width="28.42578125" bestFit="1" customWidth="1" collapsed="1"/>
    <col min="7" max="7" width="10.28515625" bestFit="1" customWidth="1" collapsed="1"/>
    <col min="8" max="8" width="11.5703125" bestFit="1" customWidth="1" collapsed="1"/>
    <col min="9" max="9" width="11.85546875" bestFit="1" customWidth="1" collapsed="1"/>
    <col min="10" max="13" width="12.85546875" bestFit="1" customWidth="1" collapsed="1"/>
    <col min="14" max="14" width="10.28515625" bestFit="1" customWidth="1" collapsed="1"/>
    <col min="15" max="15" width="10.42578125" bestFit="1" customWidth="1" collapsed="1"/>
    <col min="16" max="19" width="11.28515625" bestFit="1" customWidth="1" collapsed="1"/>
    <col min="20" max="20" width="8.7109375" bestFit="1" customWidth="1" collapsed="1"/>
    <col min="21" max="21" width="20.7109375" bestFit="1" customWidth="1" collapsed="1"/>
    <col min="22" max="22" width="22.42578125" bestFit="1" customWidth="1" collapsed="1"/>
  </cols>
  <sheetData>
    <row r="1" spans="1:2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18</v>
      </c>
      <c r="F1" s="1" t="s">
        <v>4</v>
      </c>
      <c r="G1" s="1" t="s">
        <v>7</v>
      </c>
      <c r="H1" s="1" t="s">
        <v>33</v>
      </c>
      <c r="I1" s="1" t="s">
        <v>77</v>
      </c>
      <c r="J1" s="1" t="s">
        <v>49</v>
      </c>
      <c r="K1" s="1" t="s">
        <v>50</v>
      </c>
      <c r="L1" s="1" t="s">
        <v>51</v>
      </c>
      <c r="M1" s="1" t="s">
        <v>52</v>
      </c>
      <c r="N1" s="1" t="s">
        <v>84</v>
      </c>
      <c r="O1" s="1" t="s">
        <v>27</v>
      </c>
      <c r="P1" s="1" t="s">
        <v>45</v>
      </c>
      <c r="Q1" s="1" t="s">
        <v>46</v>
      </c>
      <c r="R1" s="1" t="s">
        <v>47</v>
      </c>
      <c r="S1" s="1" t="s">
        <v>48</v>
      </c>
      <c r="T1" s="1" t="s">
        <v>83</v>
      </c>
      <c r="U1" s="1" t="s">
        <v>88</v>
      </c>
      <c r="V1" s="1" t="s">
        <v>89</v>
      </c>
    </row>
    <row r="2" spans="1:22" s="10" customFormat="1" x14ac:dyDescent="0.25">
      <c r="A2" s="25" t="s">
        <v>8</v>
      </c>
      <c r="B2" s="2"/>
      <c r="C2" s="3"/>
      <c r="D2" s="2"/>
      <c r="E2" s="3"/>
      <c r="F2" s="3"/>
      <c r="G2" s="3"/>
      <c r="H2" s="3"/>
      <c r="I2" s="3" t="s">
        <v>6</v>
      </c>
      <c r="J2" s="3"/>
      <c r="K2" s="3"/>
      <c r="L2" s="3"/>
      <c r="M2" s="3"/>
      <c r="N2" s="3"/>
      <c r="O2" s="26" t="s">
        <v>6</v>
      </c>
      <c r="P2" s="26"/>
      <c r="Q2" s="26"/>
      <c r="R2" s="26"/>
      <c r="S2" s="26"/>
      <c r="T2" s="26"/>
      <c r="U2" s="26"/>
      <c r="V2" s="26"/>
    </row>
  </sheetData>
  <conditionalFormatting sqref="A1">
    <cfRule type="duplicateValues" dxfId="0" priority="462"/>
  </conditionalFormatting>
  <conditionalFormatting sqref="C2:E2 H2">
    <cfRule type="colorScale" priority="52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">
    <cfRule type="colorScale" priority="52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">
    <cfRule type="colorScale" priority="52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2">
    <cfRule type="colorScale" priority="52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73"/>
  <sheetViews>
    <sheetView tabSelected="1" zoomScaleNormal="100" workbookViewId="0">
      <pane xSplit="2" ySplit="1" topLeftCell="E2" activePane="bottomRight" state="frozen"/>
      <selection pane="topRight" activeCell="C1" sqref="C1"/>
      <selection pane="bottomLeft" activeCell="A2" sqref="A2"/>
      <selection pane="bottomRight" activeCell="G9" sqref="G9"/>
    </sheetView>
  </sheetViews>
  <sheetFormatPr defaultColWidth="9.140625" defaultRowHeight="15" x14ac:dyDescent="0.25"/>
  <cols>
    <col min="1" max="1" width="12" style="5" bestFit="1" customWidth="1" collapsed="1"/>
    <col min="2" max="2" width="40" style="5" customWidth="1" collapsed="1"/>
    <col min="3" max="3" width="12.28515625" style="5" bestFit="1" customWidth="1" collapsed="1"/>
    <col min="4" max="4" width="10.5703125" style="5" bestFit="1" customWidth="1" collapsed="1"/>
    <col min="5" max="5" width="32" style="5" customWidth="1" collapsed="1"/>
    <col min="6" max="6" width="8" style="5" bestFit="1" customWidth="1" collapsed="1"/>
    <col min="7" max="7" width="72" style="5" bestFit="1" customWidth="1" collapsed="1"/>
    <col min="8" max="8" width="41.28515625" style="5" customWidth="1" collapsed="1"/>
    <col min="9" max="9" width="21.5703125" style="5" customWidth="1" collapsed="1"/>
    <col min="10" max="10" width="18.85546875" style="5" customWidth="1" collapsed="1"/>
    <col min="11" max="11" width="19.85546875" style="5" customWidth="1" collapsed="1"/>
    <col min="12" max="12" width="28.140625" style="5" customWidth="1" collapsed="1"/>
    <col min="13" max="13" width="22.42578125" style="5" customWidth="1" collapsed="1"/>
    <col min="14" max="14" width="11.5703125" style="5" customWidth="1" collapsed="1"/>
    <col min="15" max="16384" width="9.140625" style="5" collapsed="1"/>
  </cols>
  <sheetData>
    <row r="1" spans="1:14" x14ac:dyDescent="0.25">
      <c r="A1" s="11" t="s">
        <v>0</v>
      </c>
      <c r="B1" s="11" t="s">
        <v>12</v>
      </c>
      <c r="C1" s="11" t="s">
        <v>2</v>
      </c>
      <c r="D1" s="11" t="s">
        <v>3</v>
      </c>
      <c r="E1" s="11" t="s">
        <v>4</v>
      </c>
      <c r="F1" s="11" t="s">
        <v>28</v>
      </c>
      <c r="G1" s="11" t="s">
        <v>13</v>
      </c>
      <c r="H1" s="11" t="s">
        <v>14</v>
      </c>
      <c r="I1" s="11" t="s">
        <v>15</v>
      </c>
      <c r="J1" s="11" t="s">
        <v>11</v>
      </c>
      <c r="K1" s="11" t="s">
        <v>32</v>
      </c>
      <c r="L1" s="11" t="s">
        <v>16</v>
      </c>
      <c r="M1" s="11" t="s">
        <v>17</v>
      </c>
      <c r="N1" s="4" t="s">
        <v>11</v>
      </c>
    </row>
    <row r="2" spans="1:14" x14ac:dyDescent="0.25">
      <c r="A2" s="6">
        <v>1</v>
      </c>
      <c r="B2" s="13" t="s">
        <v>104</v>
      </c>
      <c r="C2" s="7" t="s">
        <v>5</v>
      </c>
      <c r="D2" s="7" t="s">
        <v>9</v>
      </c>
      <c r="E2" s="9" t="s">
        <v>105</v>
      </c>
      <c r="F2" s="9" t="s">
        <v>78</v>
      </c>
      <c r="G2" s="12" t="s">
        <v>87</v>
      </c>
      <c r="H2" s="24"/>
      <c r="I2"/>
      <c r="J2"/>
      <c r="K2"/>
      <c r="L2"/>
      <c r="M2"/>
      <c r="N2"/>
    </row>
    <row r="3" spans="1:14" s="8" customFormat="1" x14ac:dyDescent="0.25">
      <c r="A3" s="15">
        <v>2</v>
      </c>
      <c r="B3" s="15" t="s">
        <v>104</v>
      </c>
      <c r="C3"/>
      <c r="D3" s="18" t="s">
        <v>9</v>
      </c>
      <c r="E3" s="22" t="s">
        <v>105</v>
      </c>
      <c r="F3" s="19" t="s">
        <v>78</v>
      </c>
      <c r="G3" s="14" t="s">
        <v>34</v>
      </c>
      <c r="H3" s="24"/>
      <c r="I3"/>
      <c r="J3"/>
      <c r="K3"/>
      <c r="L3"/>
      <c r="M3"/>
      <c r="N3"/>
    </row>
    <row r="4" spans="1:14" s="8" customFormat="1" x14ac:dyDescent="0.25">
      <c r="A4" s="15">
        <v>4</v>
      </c>
      <c r="B4" s="15" t="s">
        <v>104</v>
      </c>
      <c r="C4"/>
      <c r="D4" s="18" t="s">
        <v>9</v>
      </c>
      <c r="E4" s="22" t="s">
        <v>105</v>
      </c>
      <c r="F4" s="19" t="s">
        <v>78</v>
      </c>
      <c r="G4" s="14" t="s">
        <v>10</v>
      </c>
      <c r="H4" s="24"/>
      <c r="I4"/>
      <c r="J4"/>
      <c r="K4"/>
      <c r="L4"/>
      <c r="M4"/>
      <c r="N4"/>
    </row>
    <row r="5" spans="1:14" s="8" customFormat="1" x14ac:dyDescent="0.25">
      <c r="A5" s="15">
        <v>5</v>
      </c>
      <c r="B5" s="15" t="s">
        <v>104</v>
      </c>
      <c r="C5"/>
      <c r="D5" s="18" t="s">
        <v>9</v>
      </c>
      <c r="E5" s="22" t="s">
        <v>105</v>
      </c>
      <c r="F5" s="19" t="s">
        <v>78</v>
      </c>
      <c r="G5" s="14" t="s">
        <v>35</v>
      </c>
      <c r="H5" s="24"/>
      <c r="I5"/>
      <c r="J5"/>
      <c r="K5"/>
      <c r="L5"/>
      <c r="M5"/>
      <c r="N5"/>
    </row>
    <row r="6" spans="1:14" s="8" customFormat="1" x14ac:dyDescent="0.25">
      <c r="A6" s="15">
        <v>6</v>
      </c>
      <c r="B6" s="15" t="s">
        <v>104</v>
      </c>
      <c r="C6"/>
      <c r="D6" s="18" t="s">
        <v>9</v>
      </c>
      <c r="E6" s="22" t="s">
        <v>105</v>
      </c>
      <c r="F6" s="19" t="s">
        <v>78</v>
      </c>
      <c r="G6" s="14" t="s">
        <v>36</v>
      </c>
      <c r="H6" s="24"/>
      <c r="I6"/>
      <c r="J6"/>
      <c r="K6"/>
      <c r="L6"/>
      <c r="M6"/>
      <c r="N6"/>
    </row>
    <row r="7" spans="1:14" s="8" customFormat="1" x14ac:dyDescent="0.25">
      <c r="A7" s="15">
        <v>7</v>
      </c>
      <c r="B7" s="15" t="s">
        <v>104</v>
      </c>
      <c r="C7"/>
      <c r="D7" s="18" t="s">
        <v>9</v>
      </c>
      <c r="E7" s="22" t="s">
        <v>105</v>
      </c>
      <c r="F7" s="19" t="s">
        <v>78</v>
      </c>
      <c r="G7" s="14" t="s">
        <v>37</v>
      </c>
      <c r="H7"/>
      <c r="I7"/>
      <c r="J7"/>
      <c r="K7"/>
      <c r="L7"/>
      <c r="M7"/>
      <c r="N7"/>
    </row>
    <row r="8" spans="1:14" s="8" customFormat="1" x14ac:dyDescent="0.25">
      <c r="A8" s="15">
        <v>8</v>
      </c>
      <c r="B8" s="15" t="s">
        <v>104</v>
      </c>
      <c r="C8"/>
      <c r="D8" s="18" t="s">
        <v>9</v>
      </c>
      <c r="E8" s="22" t="s">
        <v>105</v>
      </c>
      <c r="F8" s="19" t="s">
        <v>78</v>
      </c>
      <c r="G8" s="14" t="s">
        <v>40</v>
      </c>
      <c r="H8" s="24"/>
      <c r="I8"/>
      <c r="J8"/>
      <c r="K8"/>
      <c r="L8"/>
      <c r="M8"/>
      <c r="N8"/>
    </row>
    <row r="9" spans="1:14" s="8" customFormat="1" x14ac:dyDescent="0.25">
      <c r="A9" s="15">
        <v>9</v>
      </c>
      <c r="B9" s="15" t="s">
        <v>104</v>
      </c>
      <c r="C9"/>
      <c r="D9" s="18" t="s">
        <v>9</v>
      </c>
      <c r="E9" s="22" t="s">
        <v>105</v>
      </c>
      <c r="F9" s="19" t="s">
        <v>78</v>
      </c>
      <c r="G9" s="16" t="s">
        <v>38</v>
      </c>
      <c r="H9"/>
      <c r="I9"/>
      <c r="J9"/>
      <c r="K9"/>
      <c r="L9"/>
      <c r="M9"/>
      <c r="N9"/>
    </row>
    <row r="10" spans="1:14" s="8" customFormat="1" x14ac:dyDescent="0.25">
      <c r="A10" s="15">
        <v>10</v>
      </c>
      <c r="B10" s="15" t="s">
        <v>104</v>
      </c>
      <c r="C10"/>
      <c r="D10" s="18" t="s">
        <v>9</v>
      </c>
      <c r="E10" s="22" t="s">
        <v>105</v>
      </c>
      <c r="F10" s="19" t="s">
        <v>78</v>
      </c>
      <c r="G10" s="14" t="s">
        <v>39</v>
      </c>
      <c r="H10"/>
      <c r="I10"/>
      <c r="J10"/>
      <c r="K10"/>
      <c r="L10"/>
      <c r="M10"/>
      <c r="N10"/>
    </row>
    <row r="11" spans="1:14" s="8" customFormat="1" x14ac:dyDescent="0.25">
      <c r="A11" s="15">
        <v>11</v>
      </c>
      <c r="B11" s="15" t="s">
        <v>104</v>
      </c>
      <c r="C11"/>
      <c r="D11" s="18" t="s">
        <v>9</v>
      </c>
      <c r="E11" s="22" t="s">
        <v>105</v>
      </c>
      <c r="F11" s="19" t="s">
        <v>78</v>
      </c>
      <c r="G11" s="14" t="s">
        <v>29</v>
      </c>
      <c r="H11"/>
      <c r="I11"/>
      <c r="J11"/>
      <c r="K11"/>
      <c r="L11"/>
      <c r="M11"/>
      <c r="N11"/>
    </row>
    <row r="12" spans="1:14" s="8" customFormat="1" x14ac:dyDescent="0.25">
      <c r="A12" s="15">
        <v>12</v>
      </c>
      <c r="B12" s="15" t="s">
        <v>104</v>
      </c>
      <c r="C12"/>
      <c r="D12" s="18" t="s">
        <v>9</v>
      </c>
      <c r="E12" s="22" t="s">
        <v>105</v>
      </c>
      <c r="F12" s="19" t="s">
        <v>78</v>
      </c>
      <c r="G12" s="14" t="s">
        <v>30</v>
      </c>
      <c r="H12"/>
      <c r="I12"/>
      <c r="J12"/>
      <c r="K12"/>
      <c r="L12"/>
      <c r="M12"/>
      <c r="N12"/>
    </row>
    <row r="13" spans="1:14" s="8" customFormat="1" x14ac:dyDescent="0.25">
      <c r="A13" s="15">
        <v>13</v>
      </c>
      <c r="B13" s="15" t="s">
        <v>104</v>
      </c>
      <c r="C13"/>
      <c r="D13" s="18" t="s">
        <v>9</v>
      </c>
      <c r="E13" s="22" t="s">
        <v>105</v>
      </c>
      <c r="F13" s="19" t="s">
        <v>78</v>
      </c>
      <c r="G13" s="14" t="s">
        <v>19</v>
      </c>
      <c r="H13"/>
      <c r="I13"/>
      <c r="J13"/>
      <c r="K13"/>
      <c r="L13"/>
      <c r="M13"/>
      <c r="N13"/>
    </row>
    <row r="14" spans="1:14" s="8" customFormat="1" x14ac:dyDescent="0.25">
      <c r="A14" s="15">
        <v>14</v>
      </c>
      <c r="B14" s="15" t="s">
        <v>104</v>
      </c>
      <c r="C14"/>
      <c r="D14" s="18" t="s">
        <v>9</v>
      </c>
      <c r="E14" s="22" t="s">
        <v>105</v>
      </c>
      <c r="F14" s="19" t="s">
        <v>78</v>
      </c>
      <c r="G14" s="14" t="s">
        <v>20</v>
      </c>
      <c r="H14" s="24"/>
      <c r="I14"/>
      <c r="J14"/>
      <c r="K14"/>
      <c r="L14"/>
      <c r="M14"/>
      <c r="N14"/>
    </row>
    <row r="15" spans="1:14" s="8" customFormat="1" x14ac:dyDescent="0.25">
      <c r="A15" s="15">
        <v>15</v>
      </c>
      <c r="B15" s="15" t="s">
        <v>104</v>
      </c>
      <c r="C15"/>
      <c r="D15" s="18" t="s">
        <v>9</v>
      </c>
      <c r="E15" s="22" t="s">
        <v>105</v>
      </c>
      <c r="F15" s="19" t="s">
        <v>78</v>
      </c>
      <c r="G15" s="14" t="s">
        <v>81</v>
      </c>
      <c r="H15" s="24"/>
      <c r="I15"/>
      <c r="J15"/>
      <c r="K15"/>
      <c r="L15"/>
      <c r="M15"/>
      <c r="N15"/>
    </row>
    <row r="16" spans="1:14" s="8" customFormat="1" x14ac:dyDescent="0.25">
      <c r="A16" s="15">
        <v>15</v>
      </c>
      <c r="B16" s="15" t="s">
        <v>104</v>
      </c>
      <c r="C16"/>
      <c r="D16" s="18" t="s">
        <v>9</v>
      </c>
      <c r="E16" s="22" t="s">
        <v>105</v>
      </c>
      <c r="F16" s="19" t="s">
        <v>78</v>
      </c>
      <c r="G16" s="14" t="s">
        <v>82</v>
      </c>
      <c r="H16" s="24"/>
      <c r="I16"/>
      <c r="J16"/>
      <c r="K16"/>
      <c r="L16"/>
      <c r="M16"/>
      <c r="N16"/>
    </row>
    <row r="17" spans="1:14" s="8" customFormat="1" x14ac:dyDescent="0.25">
      <c r="A17" s="15">
        <v>21</v>
      </c>
      <c r="B17" s="15" t="s">
        <v>104</v>
      </c>
      <c r="C17"/>
      <c r="D17" s="18" t="s">
        <v>9</v>
      </c>
      <c r="E17" s="22" t="s">
        <v>105</v>
      </c>
      <c r="F17" s="19" t="s">
        <v>78</v>
      </c>
      <c r="G17" s="14" t="s">
        <v>21</v>
      </c>
      <c r="H17"/>
      <c r="I17"/>
      <c r="J17"/>
      <c r="K17"/>
      <c r="L17"/>
      <c r="M17"/>
      <c r="N17"/>
    </row>
    <row r="18" spans="1:14" s="8" customFormat="1" x14ac:dyDescent="0.25">
      <c r="A18" s="15">
        <v>22</v>
      </c>
      <c r="B18" s="15" t="s">
        <v>104</v>
      </c>
      <c r="C18"/>
      <c r="D18" s="18" t="s">
        <v>9</v>
      </c>
      <c r="E18" s="22" t="s">
        <v>105</v>
      </c>
      <c r="F18" s="19" t="s">
        <v>78</v>
      </c>
      <c r="G18" s="14" t="s">
        <v>26</v>
      </c>
      <c r="H18" s="24"/>
      <c r="I18"/>
      <c r="J18"/>
      <c r="K18"/>
      <c r="L18"/>
      <c r="M18"/>
      <c r="N18"/>
    </row>
    <row r="19" spans="1:14" s="8" customFormat="1" x14ac:dyDescent="0.25">
      <c r="A19" s="15">
        <v>23</v>
      </c>
      <c r="B19" s="15" t="s">
        <v>104</v>
      </c>
      <c r="C19"/>
      <c r="D19" s="18" t="s">
        <v>9</v>
      </c>
      <c r="E19" s="22" t="s">
        <v>105</v>
      </c>
      <c r="F19" s="19" t="s">
        <v>78</v>
      </c>
      <c r="G19" s="14" t="s">
        <v>31</v>
      </c>
      <c r="H19" s="24"/>
      <c r="I19"/>
      <c r="J19"/>
      <c r="K19"/>
      <c r="L19"/>
      <c r="M19"/>
      <c r="N19"/>
    </row>
    <row r="20" spans="1:14" s="8" customFormat="1" x14ac:dyDescent="0.25">
      <c r="A20" s="15">
        <v>24</v>
      </c>
      <c r="B20" s="15" t="s">
        <v>104</v>
      </c>
      <c r="C20"/>
      <c r="D20" s="18" t="s">
        <v>9</v>
      </c>
      <c r="E20" s="22" t="s">
        <v>105</v>
      </c>
      <c r="F20" s="19" t="s">
        <v>78</v>
      </c>
      <c r="G20" s="14" t="s">
        <v>22</v>
      </c>
      <c r="H20"/>
      <c r="I20"/>
      <c r="J20"/>
      <c r="K20"/>
      <c r="L20"/>
      <c r="M20"/>
      <c r="N20"/>
    </row>
    <row r="21" spans="1:14" s="8" customFormat="1" x14ac:dyDescent="0.25">
      <c r="A21" s="15">
        <v>25</v>
      </c>
      <c r="B21" s="15" t="s">
        <v>104</v>
      </c>
      <c r="C21"/>
      <c r="D21" s="18" t="s">
        <v>9</v>
      </c>
      <c r="E21" s="22" t="s">
        <v>105</v>
      </c>
      <c r="F21" s="19" t="s">
        <v>78</v>
      </c>
      <c r="G21" s="14" t="s">
        <v>23</v>
      </c>
      <c r="H21" s="24"/>
      <c r="I21"/>
      <c r="J21"/>
      <c r="K21"/>
      <c r="L21"/>
      <c r="M21"/>
      <c r="N21"/>
    </row>
    <row r="22" spans="1:14" s="8" customFormat="1" x14ac:dyDescent="0.25">
      <c r="A22" s="15">
        <v>26</v>
      </c>
      <c r="B22" s="15" t="s">
        <v>104</v>
      </c>
      <c r="C22"/>
      <c r="D22" s="18" t="s">
        <v>9</v>
      </c>
      <c r="E22" s="22" t="s">
        <v>105</v>
      </c>
      <c r="F22" s="19" t="s">
        <v>78</v>
      </c>
      <c r="G22" s="20" t="s">
        <v>55</v>
      </c>
      <c r="H22" s="24"/>
      <c r="I22"/>
      <c r="J22"/>
      <c r="K22"/>
      <c r="L22"/>
      <c r="M22"/>
      <c r="N22"/>
    </row>
    <row r="23" spans="1:14" s="8" customFormat="1" x14ac:dyDescent="0.25">
      <c r="A23" s="15">
        <v>27</v>
      </c>
      <c r="B23" s="15" t="s">
        <v>104</v>
      </c>
      <c r="C23"/>
      <c r="D23" s="18" t="s">
        <v>9</v>
      </c>
      <c r="E23" s="22" t="s">
        <v>105</v>
      </c>
      <c r="F23" s="19" t="s">
        <v>78</v>
      </c>
      <c r="G23" s="14" t="s">
        <v>58</v>
      </c>
      <c r="H23" s="24"/>
      <c r="I23"/>
      <c r="J23"/>
      <c r="K23"/>
      <c r="L23"/>
      <c r="M23"/>
      <c r="N23"/>
    </row>
    <row r="24" spans="1:14" s="8" customFormat="1" x14ac:dyDescent="0.25">
      <c r="A24" s="15">
        <v>28</v>
      </c>
      <c r="B24" s="15" t="s">
        <v>104</v>
      </c>
      <c r="C24"/>
      <c r="D24" s="18" t="s">
        <v>9</v>
      </c>
      <c r="E24" s="22" t="s">
        <v>105</v>
      </c>
      <c r="F24" s="19" t="s">
        <v>78</v>
      </c>
      <c r="G24" s="14" t="s">
        <v>94</v>
      </c>
      <c r="H24" s="24"/>
      <c r="I24"/>
      <c r="J24"/>
      <c r="K24"/>
      <c r="L24"/>
      <c r="M24"/>
      <c r="N24"/>
    </row>
    <row r="25" spans="1:14" s="8" customFormat="1" x14ac:dyDescent="0.25">
      <c r="A25" s="15">
        <v>29</v>
      </c>
      <c r="B25" s="15" t="s">
        <v>104</v>
      </c>
      <c r="C25"/>
      <c r="D25" s="18" t="s">
        <v>9</v>
      </c>
      <c r="E25" s="22" t="s">
        <v>105</v>
      </c>
      <c r="F25" s="19" t="s">
        <v>78</v>
      </c>
      <c r="G25" s="14" t="s">
        <v>63</v>
      </c>
      <c r="H25" s="24"/>
      <c r="I25"/>
      <c r="J25"/>
      <c r="K25"/>
      <c r="L25"/>
      <c r="M25"/>
      <c r="N25"/>
    </row>
    <row r="26" spans="1:14" s="8" customFormat="1" x14ac:dyDescent="0.25">
      <c r="A26" s="15">
        <v>30</v>
      </c>
      <c r="B26" s="15" t="s">
        <v>104</v>
      </c>
      <c r="C26"/>
      <c r="D26" s="18" t="s">
        <v>9</v>
      </c>
      <c r="E26" s="22" t="s">
        <v>105</v>
      </c>
      <c r="F26" s="19" t="s">
        <v>78</v>
      </c>
      <c r="G26" s="14" t="s">
        <v>95</v>
      </c>
      <c r="H26" s="24"/>
      <c r="I26"/>
      <c r="J26"/>
      <c r="K26"/>
      <c r="L26"/>
      <c r="M26"/>
      <c r="N26"/>
    </row>
    <row r="27" spans="1:14" s="8" customFormat="1" x14ac:dyDescent="0.25">
      <c r="A27" s="15">
        <v>31</v>
      </c>
      <c r="B27" s="15" t="s">
        <v>104</v>
      </c>
      <c r="C27"/>
      <c r="D27" s="18" t="s">
        <v>9</v>
      </c>
      <c r="E27" s="22" t="s">
        <v>105</v>
      </c>
      <c r="F27" s="19" t="s">
        <v>78</v>
      </c>
      <c r="G27" s="14" t="s">
        <v>60</v>
      </c>
      <c r="H27" s="24"/>
      <c r="I27"/>
      <c r="J27"/>
      <c r="K27"/>
      <c r="L27"/>
      <c r="M27"/>
      <c r="N27"/>
    </row>
    <row r="28" spans="1:14" s="8" customFormat="1" x14ac:dyDescent="0.25">
      <c r="A28" s="15">
        <v>32</v>
      </c>
      <c r="B28" s="15" t="s">
        <v>104</v>
      </c>
      <c r="C28"/>
      <c r="D28" s="18" t="s">
        <v>9</v>
      </c>
      <c r="E28" s="22" t="s">
        <v>105</v>
      </c>
      <c r="F28" s="19" t="s">
        <v>78</v>
      </c>
      <c r="G28" s="14" t="s">
        <v>62</v>
      </c>
      <c r="H28" s="24"/>
      <c r="I28"/>
      <c r="J28"/>
      <c r="K28"/>
      <c r="L28"/>
      <c r="M28"/>
      <c r="N28"/>
    </row>
    <row r="29" spans="1:14" s="8" customFormat="1" x14ac:dyDescent="0.25">
      <c r="A29" s="15">
        <v>33</v>
      </c>
      <c r="B29" s="15" t="s">
        <v>104</v>
      </c>
      <c r="C29"/>
      <c r="D29" s="18" t="s">
        <v>9</v>
      </c>
      <c r="E29" s="22" t="s">
        <v>105</v>
      </c>
      <c r="F29" s="19" t="s">
        <v>78</v>
      </c>
      <c r="G29" s="14" t="s">
        <v>96</v>
      </c>
      <c r="H29" s="24"/>
      <c r="I29"/>
      <c r="J29"/>
      <c r="K29"/>
      <c r="L29"/>
      <c r="M29"/>
      <c r="N29"/>
    </row>
    <row r="30" spans="1:14" s="8" customFormat="1" x14ac:dyDescent="0.25">
      <c r="A30" s="15">
        <v>34</v>
      </c>
      <c r="B30" s="15" t="s">
        <v>104</v>
      </c>
      <c r="C30"/>
      <c r="D30" s="18" t="s">
        <v>9</v>
      </c>
      <c r="E30" s="22" t="s">
        <v>105</v>
      </c>
      <c r="F30" s="19" t="s">
        <v>78</v>
      </c>
      <c r="G30" s="14" t="s">
        <v>93</v>
      </c>
      <c r="H30" s="24"/>
      <c r="I30"/>
      <c r="J30"/>
      <c r="K30"/>
      <c r="L30"/>
      <c r="M30"/>
      <c r="N30"/>
    </row>
    <row r="31" spans="1:14" s="8" customFormat="1" x14ac:dyDescent="0.25">
      <c r="A31" s="15">
        <v>35</v>
      </c>
      <c r="B31" s="15" t="s">
        <v>104</v>
      </c>
      <c r="C31"/>
      <c r="D31" s="18" t="s">
        <v>9</v>
      </c>
      <c r="E31" s="22" t="s">
        <v>105</v>
      </c>
      <c r="F31" s="19" t="s">
        <v>78</v>
      </c>
      <c r="G31" s="14" t="s">
        <v>53</v>
      </c>
      <c r="H31" s="24"/>
      <c r="I31"/>
      <c r="J31"/>
      <c r="K31"/>
      <c r="L31"/>
      <c r="M31"/>
      <c r="N31"/>
    </row>
    <row r="32" spans="1:14" s="8" customFormat="1" x14ac:dyDescent="0.25">
      <c r="A32" s="15">
        <v>36</v>
      </c>
      <c r="B32" s="15" t="s">
        <v>104</v>
      </c>
      <c r="C32"/>
      <c r="D32" s="18" t="s">
        <v>9</v>
      </c>
      <c r="E32" s="22" t="s">
        <v>105</v>
      </c>
      <c r="F32" s="19" t="s">
        <v>78</v>
      </c>
      <c r="G32" s="14" t="s">
        <v>54</v>
      </c>
      <c r="H32"/>
      <c r="I32"/>
      <c r="J32"/>
      <c r="K32"/>
      <c r="L32"/>
      <c r="M32"/>
      <c r="N32"/>
    </row>
    <row r="33" spans="1:14" s="8" customFormat="1" x14ac:dyDescent="0.25">
      <c r="A33" s="15">
        <v>37</v>
      </c>
      <c r="B33" s="15" t="s">
        <v>104</v>
      </c>
      <c r="C33"/>
      <c r="D33" s="18" t="s">
        <v>9</v>
      </c>
      <c r="E33" s="22" t="s">
        <v>105</v>
      </c>
      <c r="F33" s="19" t="s">
        <v>78</v>
      </c>
      <c r="G33" s="14" t="s">
        <v>80</v>
      </c>
      <c r="H33" s="24"/>
      <c r="I33"/>
      <c r="J33"/>
      <c r="K33"/>
      <c r="L33"/>
      <c r="M33"/>
      <c r="N33"/>
    </row>
    <row r="34" spans="1:14" s="8" customFormat="1" x14ac:dyDescent="0.25">
      <c r="A34" s="15">
        <v>38</v>
      </c>
      <c r="B34" s="15" t="s">
        <v>104</v>
      </c>
      <c r="C34"/>
      <c r="D34" s="18" t="s">
        <v>9</v>
      </c>
      <c r="E34" s="22" t="s">
        <v>105</v>
      </c>
      <c r="F34" s="19" t="s">
        <v>78</v>
      </c>
      <c r="G34" s="14" t="s">
        <v>56</v>
      </c>
      <c r="H34" s="24"/>
      <c r="I34"/>
      <c r="J34"/>
      <c r="K34"/>
      <c r="L34"/>
      <c r="M34"/>
      <c r="N34"/>
    </row>
    <row r="35" spans="1:14" s="8" customFormat="1" x14ac:dyDescent="0.25">
      <c r="A35" s="15">
        <v>39</v>
      </c>
      <c r="B35" s="15" t="s">
        <v>104</v>
      </c>
      <c r="C35"/>
      <c r="D35" s="18" t="s">
        <v>9</v>
      </c>
      <c r="E35" s="22" t="s">
        <v>105</v>
      </c>
      <c r="F35" s="19" t="s">
        <v>78</v>
      </c>
      <c r="G35" s="14" t="s">
        <v>97</v>
      </c>
      <c r="H35" s="24"/>
      <c r="I35"/>
      <c r="J35"/>
      <c r="K35"/>
      <c r="L35"/>
      <c r="M35"/>
      <c r="N35"/>
    </row>
    <row r="36" spans="1:14" s="8" customFormat="1" x14ac:dyDescent="0.25">
      <c r="A36" s="15">
        <v>40</v>
      </c>
      <c r="B36" s="15" t="s">
        <v>104</v>
      </c>
      <c r="C36"/>
      <c r="D36" s="18" t="s">
        <v>9</v>
      </c>
      <c r="E36" s="22" t="s">
        <v>105</v>
      </c>
      <c r="F36" s="19" t="s">
        <v>78</v>
      </c>
      <c r="G36" s="14" t="s">
        <v>57</v>
      </c>
      <c r="H36" s="24"/>
      <c r="I36"/>
      <c r="J36"/>
      <c r="K36"/>
      <c r="L36"/>
      <c r="M36"/>
      <c r="N36"/>
    </row>
    <row r="37" spans="1:14" s="8" customFormat="1" x14ac:dyDescent="0.25">
      <c r="A37" s="15">
        <v>41</v>
      </c>
      <c r="B37" s="15" t="s">
        <v>104</v>
      </c>
      <c r="C37"/>
      <c r="D37" s="18" t="s">
        <v>9</v>
      </c>
      <c r="E37" s="22" t="s">
        <v>105</v>
      </c>
      <c r="F37" s="19" t="s">
        <v>78</v>
      </c>
      <c r="G37" s="14" t="s">
        <v>65</v>
      </c>
      <c r="H37" s="24"/>
      <c r="I37"/>
      <c r="J37"/>
      <c r="K37"/>
      <c r="L37"/>
      <c r="M37"/>
      <c r="N37"/>
    </row>
    <row r="38" spans="1:14" s="8" customFormat="1" x14ac:dyDescent="0.25">
      <c r="A38" s="15">
        <v>42</v>
      </c>
      <c r="B38" s="15" t="s">
        <v>104</v>
      </c>
      <c r="C38"/>
      <c r="D38" s="18" t="s">
        <v>9</v>
      </c>
      <c r="E38" s="22" t="s">
        <v>105</v>
      </c>
      <c r="F38" s="19" t="s">
        <v>78</v>
      </c>
      <c r="G38" s="14" t="s">
        <v>59</v>
      </c>
      <c r="H38" s="24"/>
      <c r="I38"/>
      <c r="J38"/>
      <c r="K38"/>
      <c r="L38"/>
      <c r="M38"/>
      <c r="N38"/>
    </row>
    <row r="39" spans="1:14" s="8" customFormat="1" x14ac:dyDescent="0.25">
      <c r="A39" s="15">
        <v>43</v>
      </c>
      <c r="B39" s="15" t="s">
        <v>104</v>
      </c>
      <c r="C39"/>
      <c r="D39" s="18" t="s">
        <v>9</v>
      </c>
      <c r="E39" s="22" t="s">
        <v>105</v>
      </c>
      <c r="F39" s="19" t="s">
        <v>78</v>
      </c>
      <c r="G39" s="14" t="s">
        <v>61</v>
      </c>
      <c r="H39" s="24"/>
      <c r="I39"/>
      <c r="J39"/>
      <c r="K39"/>
      <c r="L39"/>
      <c r="M39"/>
      <c r="N39"/>
    </row>
    <row r="40" spans="1:14" s="8" customFormat="1" x14ac:dyDescent="0.25">
      <c r="A40" s="15">
        <v>44</v>
      </c>
      <c r="B40" s="15" t="s">
        <v>104</v>
      </c>
      <c r="C40"/>
      <c r="D40" s="18" t="s">
        <v>9</v>
      </c>
      <c r="E40" s="22" t="s">
        <v>105</v>
      </c>
      <c r="F40" s="19" t="s">
        <v>78</v>
      </c>
      <c r="G40" s="14" t="s">
        <v>64</v>
      </c>
      <c r="H40" s="24"/>
      <c r="I40"/>
      <c r="J40"/>
      <c r="K40"/>
      <c r="L40"/>
      <c r="M40"/>
      <c r="N40"/>
    </row>
    <row r="41" spans="1:14" s="8" customFormat="1" x14ac:dyDescent="0.25">
      <c r="A41" s="15">
        <v>45</v>
      </c>
      <c r="B41" s="15" t="s">
        <v>104</v>
      </c>
      <c r="C41"/>
      <c r="D41" s="18" t="s">
        <v>9</v>
      </c>
      <c r="E41" s="22" t="s">
        <v>105</v>
      </c>
      <c r="F41" s="19" t="s">
        <v>78</v>
      </c>
      <c r="G41" s="14" t="s">
        <v>70</v>
      </c>
      <c r="H41" s="24"/>
      <c r="I41"/>
      <c r="J41"/>
      <c r="K41"/>
      <c r="L41"/>
      <c r="M41"/>
      <c r="N41"/>
    </row>
    <row r="42" spans="1:14" s="8" customFormat="1" x14ac:dyDescent="0.25">
      <c r="A42" s="15">
        <v>46</v>
      </c>
      <c r="B42" s="15" t="s">
        <v>104</v>
      </c>
      <c r="C42"/>
      <c r="D42" s="18" t="s">
        <v>9</v>
      </c>
      <c r="E42" s="22" t="s">
        <v>105</v>
      </c>
      <c r="F42" s="19" t="s">
        <v>78</v>
      </c>
      <c r="G42" s="14" t="s">
        <v>98</v>
      </c>
      <c r="H42" s="24"/>
      <c r="I42"/>
      <c r="J42"/>
      <c r="K42"/>
      <c r="L42"/>
      <c r="M42"/>
      <c r="N42"/>
    </row>
    <row r="43" spans="1:14" s="8" customFormat="1" x14ac:dyDescent="0.25">
      <c r="A43" s="15">
        <v>47</v>
      </c>
      <c r="B43" s="15" t="s">
        <v>104</v>
      </c>
      <c r="C43"/>
      <c r="D43" s="18" t="s">
        <v>9</v>
      </c>
      <c r="E43" s="22" t="s">
        <v>105</v>
      </c>
      <c r="F43" s="19" t="s">
        <v>78</v>
      </c>
      <c r="G43" s="14" t="s">
        <v>68</v>
      </c>
      <c r="H43" s="24"/>
      <c r="I43"/>
      <c r="J43"/>
      <c r="K43"/>
      <c r="L43"/>
      <c r="M43"/>
      <c r="N43"/>
    </row>
    <row r="44" spans="1:14" s="8" customFormat="1" x14ac:dyDescent="0.25">
      <c r="A44" s="15">
        <v>48</v>
      </c>
      <c r="B44" s="15" t="s">
        <v>104</v>
      </c>
      <c r="C44"/>
      <c r="D44" s="18" t="s">
        <v>9</v>
      </c>
      <c r="E44" s="22" t="s">
        <v>105</v>
      </c>
      <c r="F44" s="19" t="s">
        <v>78</v>
      </c>
      <c r="G44" s="14" t="s">
        <v>66</v>
      </c>
      <c r="H44" s="24"/>
      <c r="I44"/>
      <c r="J44"/>
      <c r="K44"/>
      <c r="L44"/>
      <c r="M44"/>
      <c r="N44"/>
    </row>
    <row r="45" spans="1:14" s="8" customFormat="1" x14ac:dyDescent="0.25">
      <c r="A45" s="15">
        <v>49</v>
      </c>
      <c r="B45" s="15" t="s">
        <v>104</v>
      </c>
      <c r="C45"/>
      <c r="D45" s="18" t="s">
        <v>9</v>
      </c>
      <c r="E45" s="22" t="s">
        <v>105</v>
      </c>
      <c r="F45" s="19" t="s">
        <v>78</v>
      </c>
      <c r="G45" s="14" t="s">
        <v>67</v>
      </c>
      <c r="H45" s="24"/>
      <c r="I45"/>
      <c r="J45"/>
      <c r="K45"/>
      <c r="L45"/>
      <c r="M45"/>
      <c r="N45"/>
    </row>
    <row r="46" spans="1:14" s="8" customFormat="1" x14ac:dyDescent="0.25">
      <c r="A46" s="15">
        <v>50</v>
      </c>
      <c r="B46" s="15" t="s">
        <v>104</v>
      </c>
      <c r="C46"/>
      <c r="D46" s="18" t="s">
        <v>9</v>
      </c>
      <c r="E46" s="22" t="s">
        <v>105</v>
      </c>
      <c r="F46" s="19" t="s">
        <v>78</v>
      </c>
      <c r="G46" s="14" t="s">
        <v>71</v>
      </c>
      <c r="H46" s="27"/>
      <c r="I46"/>
      <c r="J46"/>
      <c r="K46"/>
      <c r="L46"/>
      <c r="M46"/>
      <c r="N46"/>
    </row>
    <row r="47" spans="1:14" s="8" customFormat="1" x14ac:dyDescent="0.25">
      <c r="A47" s="15">
        <v>50</v>
      </c>
      <c r="B47" s="15" t="s">
        <v>104</v>
      </c>
      <c r="C47"/>
      <c r="D47" s="18" t="s">
        <v>9</v>
      </c>
      <c r="E47" s="22" t="s">
        <v>105</v>
      </c>
      <c r="F47" s="19" t="s">
        <v>78</v>
      </c>
      <c r="G47" s="14" t="s">
        <v>69</v>
      </c>
      <c r="H47" s="24"/>
      <c r="I47"/>
      <c r="J47"/>
      <c r="K47"/>
      <c r="L47"/>
      <c r="M47"/>
      <c r="N47"/>
    </row>
    <row r="48" spans="1:14" s="8" customFormat="1" x14ac:dyDescent="0.25">
      <c r="A48" s="15">
        <v>50</v>
      </c>
      <c r="B48" s="15" t="s">
        <v>104</v>
      </c>
      <c r="C48"/>
      <c r="D48" s="18" t="s">
        <v>9</v>
      </c>
      <c r="E48" s="22" t="s">
        <v>105</v>
      </c>
      <c r="F48" s="19" t="s">
        <v>78</v>
      </c>
      <c r="G48" s="14" t="s">
        <v>85</v>
      </c>
      <c r="H48" s="24"/>
      <c r="I48"/>
      <c r="J48"/>
      <c r="K48"/>
      <c r="L48"/>
      <c r="M48"/>
      <c r="N48"/>
    </row>
    <row r="49" spans="1:14" s="8" customFormat="1" x14ac:dyDescent="0.25">
      <c r="A49" s="15">
        <v>50</v>
      </c>
      <c r="B49" s="15" t="s">
        <v>104</v>
      </c>
      <c r="C49"/>
      <c r="D49" s="18" t="s">
        <v>9</v>
      </c>
      <c r="E49" s="22" t="s">
        <v>105</v>
      </c>
      <c r="F49" s="19" t="s">
        <v>78</v>
      </c>
      <c r="G49" s="14" t="s">
        <v>86</v>
      </c>
      <c r="H49" s="24"/>
      <c r="I49"/>
      <c r="J49"/>
      <c r="K49"/>
      <c r="L49"/>
      <c r="M49"/>
      <c r="N49"/>
    </row>
    <row r="50" spans="1:14" s="8" customFormat="1" x14ac:dyDescent="0.25">
      <c r="A50" s="15">
        <v>50</v>
      </c>
      <c r="B50" s="15" t="s">
        <v>104</v>
      </c>
      <c r="C50"/>
      <c r="D50" s="18" t="s">
        <v>9</v>
      </c>
      <c r="E50" s="22" t="s">
        <v>105</v>
      </c>
      <c r="F50" s="19" t="s">
        <v>78</v>
      </c>
      <c r="G50" s="21" t="s">
        <v>99</v>
      </c>
      <c r="H50" s="24"/>
      <c r="I50"/>
      <c r="J50"/>
      <c r="K50"/>
      <c r="L50"/>
      <c r="M50"/>
      <c r="N50"/>
    </row>
    <row r="51" spans="1:14" s="8" customFormat="1" x14ac:dyDescent="0.25">
      <c r="A51" s="15">
        <v>51</v>
      </c>
      <c r="B51" s="15" t="s">
        <v>104</v>
      </c>
      <c r="C51"/>
      <c r="D51" s="18" t="s">
        <v>9</v>
      </c>
      <c r="E51" s="22" t="s">
        <v>105</v>
      </c>
      <c r="F51" s="19" t="s">
        <v>78</v>
      </c>
      <c r="G51" s="23" t="s">
        <v>106</v>
      </c>
      <c r="H51" s="24"/>
      <c r="I51"/>
      <c r="J51"/>
      <c r="K51"/>
      <c r="L51"/>
      <c r="M51"/>
      <c r="N51"/>
    </row>
    <row r="52" spans="1:14" s="8" customFormat="1" x14ac:dyDescent="0.25">
      <c r="A52" s="15">
        <v>51</v>
      </c>
      <c r="B52" s="15" t="s">
        <v>104</v>
      </c>
      <c r="C52"/>
      <c r="D52" s="18" t="s">
        <v>9</v>
      </c>
      <c r="E52" s="22" t="s">
        <v>105</v>
      </c>
      <c r="F52" s="19" t="s">
        <v>78</v>
      </c>
      <c r="G52" s="23" t="s">
        <v>107</v>
      </c>
      <c r="H52" s="24"/>
      <c r="I52"/>
      <c r="J52"/>
      <c r="K52"/>
      <c r="L52"/>
      <c r="M52"/>
      <c r="N52"/>
    </row>
    <row r="53" spans="1:14" s="8" customFormat="1" x14ac:dyDescent="0.25">
      <c r="A53" s="15">
        <v>51</v>
      </c>
      <c r="B53" s="15" t="s">
        <v>104</v>
      </c>
      <c r="C53"/>
      <c r="D53" s="18" t="s">
        <v>9</v>
      </c>
      <c r="E53" s="22" t="s">
        <v>105</v>
      </c>
      <c r="F53" s="19" t="s">
        <v>78</v>
      </c>
      <c r="G53" s="23" t="s">
        <v>108</v>
      </c>
      <c r="H53" s="24"/>
      <c r="I53"/>
      <c r="J53"/>
      <c r="K53"/>
      <c r="L53"/>
      <c r="M53"/>
      <c r="N53"/>
    </row>
    <row r="54" spans="1:14" s="8" customFormat="1" x14ac:dyDescent="0.25">
      <c r="A54" s="15">
        <v>51</v>
      </c>
      <c r="B54" s="15" t="s">
        <v>104</v>
      </c>
      <c r="C54"/>
      <c r="D54" s="18" t="s">
        <v>9</v>
      </c>
      <c r="E54" s="22" t="s">
        <v>105</v>
      </c>
      <c r="F54" s="19" t="s">
        <v>78</v>
      </c>
      <c r="G54" s="23" t="s">
        <v>109</v>
      </c>
      <c r="H54" s="24"/>
      <c r="I54"/>
      <c r="J54"/>
      <c r="K54"/>
      <c r="L54"/>
      <c r="M54"/>
      <c r="N54"/>
    </row>
    <row r="55" spans="1:14" s="8" customFormat="1" x14ac:dyDescent="0.25">
      <c r="A55" s="15">
        <v>52</v>
      </c>
      <c r="B55" s="15" t="s">
        <v>104</v>
      </c>
      <c r="C55"/>
      <c r="D55" s="18" t="s">
        <v>9</v>
      </c>
      <c r="E55" s="22" t="s">
        <v>105</v>
      </c>
      <c r="F55" s="19" t="s">
        <v>78</v>
      </c>
      <c r="G55" s="14" t="s">
        <v>72</v>
      </c>
      <c r="H55" s="24"/>
      <c r="I55"/>
      <c r="J55"/>
      <c r="K55"/>
      <c r="L55"/>
      <c r="M55"/>
      <c r="N55"/>
    </row>
    <row r="56" spans="1:14" s="8" customFormat="1" x14ac:dyDescent="0.25">
      <c r="A56" s="15">
        <v>53</v>
      </c>
      <c r="B56" s="15" t="s">
        <v>104</v>
      </c>
      <c r="C56"/>
      <c r="D56" s="18" t="s">
        <v>9</v>
      </c>
      <c r="E56" s="22" t="s">
        <v>105</v>
      </c>
      <c r="F56" s="19" t="s">
        <v>78</v>
      </c>
      <c r="G56" s="14" t="s">
        <v>74</v>
      </c>
      <c r="H56" s="24"/>
      <c r="I56"/>
      <c r="J56"/>
      <c r="K56"/>
      <c r="L56"/>
      <c r="M56"/>
      <c r="N56"/>
    </row>
    <row r="57" spans="1:14" s="8" customFormat="1" x14ac:dyDescent="0.25">
      <c r="A57" s="15">
        <v>54</v>
      </c>
      <c r="B57" s="15" t="s">
        <v>104</v>
      </c>
      <c r="C57"/>
      <c r="D57" s="18" t="s">
        <v>9</v>
      </c>
      <c r="E57" s="22" t="s">
        <v>105</v>
      </c>
      <c r="F57" s="19" t="s">
        <v>78</v>
      </c>
      <c r="G57" s="14" t="s">
        <v>73</v>
      </c>
      <c r="H57" s="24"/>
      <c r="I57"/>
      <c r="J57"/>
      <c r="K57"/>
      <c r="L57"/>
      <c r="M57"/>
      <c r="N57"/>
    </row>
    <row r="58" spans="1:14" s="8" customFormat="1" x14ac:dyDescent="0.25">
      <c r="A58" s="15">
        <v>55</v>
      </c>
      <c r="B58" s="15" t="s">
        <v>104</v>
      </c>
      <c r="C58"/>
      <c r="D58" s="18" t="s">
        <v>9</v>
      </c>
      <c r="E58" s="22" t="s">
        <v>105</v>
      </c>
      <c r="F58" s="19" t="s">
        <v>78</v>
      </c>
      <c r="G58" s="14" t="s">
        <v>79</v>
      </c>
      <c r="H58" s="24"/>
      <c r="I58"/>
      <c r="J58"/>
      <c r="K58"/>
      <c r="L58"/>
      <c r="M58"/>
      <c r="N58"/>
    </row>
    <row r="59" spans="1:14" s="8" customFormat="1" x14ac:dyDescent="0.25">
      <c r="A59" s="15">
        <v>56</v>
      </c>
      <c r="B59" s="15" t="s">
        <v>104</v>
      </c>
      <c r="C59"/>
      <c r="D59" s="18" t="s">
        <v>9</v>
      </c>
      <c r="E59" s="22" t="s">
        <v>105</v>
      </c>
      <c r="F59" s="19" t="s">
        <v>78</v>
      </c>
      <c r="G59" s="14" t="s">
        <v>100</v>
      </c>
      <c r="H59" s="24"/>
      <c r="I59"/>
      <c r="J59"/>
      <c r="K59"/>
      <c r="L59"/>
      <c r="M59"/>
      <c r="N59"/>
    </row>
    <row r="60" spans="1:14" s="8" customFormat="1" x14ac:dyDescent="0.25">
      <c r="A60" s="15">
        <v>57</v>
      </c>
      <c r="B60" s="15" t="s">
        <v>104</v>
      </c>
      <c r="C60"/>
      <c r="D60" s="18" t="s">
        <v>9</v>
      </c>
      <c r="E60" s="22" t="s">
        <v>105</v>
      </c>
      <c r="F60" s="19" t="s">
        <v>78</v>
      </c>
      <c r="G60" s="14" t="s">
        <v>75</v>
      </c>
      <c r="H60" s="24"/>
      <c r="I60"/>
      <c r="J60"/>
      <c r="K60"/>
      <c r="L60"/>
      <c r="M60"/>
      <c r="N60"/>
    </row>
    <row r="61" spans="1:14" s="8" customFormat="1" x14ac:dyDescent="0.25">
      <c r="A61" s="15">
        <v>58</v>
      </c>
      <c r="B61" s="15" t="s">
        <v>104</v>
      </c>
      <c r="C61"/>
      <c r="D61" s="18" t="s">
        <v>9</v>
      </c>
      <c r="E61" s="22" t="s">
        <v>105</v>
      </c>
      <c r="F61" s="19" t="s">
        <v>78</v>
      </c>
      <c r="G61" s="14" t="s">
        <v>76</v>
      </c>
      <c r="H61"/>
      <c r="I61"/>
      <c r="J61"/>
      <c r="K61"/>
      <c r="L61"/>
      <c r="M61"/>
      <c r="N61"/>
    </row>
    <row r="62" spans="1:14" s="8" customFormat="1" x14ac:dyDescent="0.25">
      <c r="A62" s="15">
        <v>59</v>
      </c>
      <c r="B62" s="15" t="s">
        <v>104</v>
      </c>
      <c r="C62"/>
      <c r="D62" s="18" t="s">
        <v>9</v>
      </c>
      <c r="E62" s="22" t="s">
        <v>105</v>
      </c>
      <c r="F62" s="19" t="s">
        <v>78</v>
      </c>
      <c r="G62" s="17" t="s">
        <v>43</v>
      </c>
      <c r="H62" s="24"/>
      <c r="I62"/>
      <c r="J62"/>
      <c r="K62"/>
      <c r="L62"/>
      <c r="M62"/>
      <c r="N62"/>
    </row>
    <row r="63" spans="1:14" s="8" customFormat="1" x14ac:dyDescent="0.25">
      <c r="A63" s="15">
        <v>60</v>
      </c>
      <c r="B63" s="15" t="s">
        <v>104</v>
      </c>
      <c r="C63"/>
      <c r="D63" s="18" t="s">
        <v>9</v>
      </c>
      <c r="E63" s="22" t="s">
        <v>105</v>
      </c>
      <c r="F63" s="19" t="s">
        <v>78</v>
      </c>
      <c r="G63" s="17" t="s">
        <v>44</v>
      </c>
      <c r="H63" s="24"/>
      <c r="I63"/>
      <c r="J63"/>
      <c r="K63"/>
      <c r="L63"/>
      <c r="M63"/>
      <c r="N63"/>
    </row>
    <row r="64" spans="1:14" s="8" customFormat="1" x14ac:dyDescent="0.25">
      <c r="A64" s="15">
        <v>61</v>
      </c>
      <c r="B64" s="15" t="s">
        <v>104</v>
      </c>
      <c r="C64"/>
      <c r="D64" s="18" t="s">
        <v>9</v>
      </c>
      <c r="E64" s="22" t="s">
        <v>105</v>
      </c>
      <c r="F64" s="19" t="s">
        <v>78</v>
      </c>
      <c r="G64" s="17" t="s">
        <v>101</v>
      </c>
      <c r="H64" s="24"/>
      <c r="I64"/>
      <c r="J64"/>
      <c r="K64"/>
      <c r="L64"/>
      <c r="M64"/>
      <c r="N64"/>
    </row>
    <row r="65" spans="1:14" s="8" customFormat="1" x14ac:dyDescent="0.25">
      <c r="A65" s="15">
        <v>62</v>
      </c>
      <c r="B65" s="15" t="s">
        <v>104</v>
      </c>
      <c r="C65"/>
      <c r="D65" s="18" t="s">
        <v>9</v>
      </c>
      <c r="E65" s="22" t="s">
        <v>105</v>
      </c>
      <c r="F65" s="19" t="s">
        <v>78</v>
      </c>
      <c r="G65" s="17" t="s">
        <v>102</v>
      </c>
      <c r="H65" s="24"/>
      <c r="I65"/>
      <c r="J65"/>
      <c r="K65"/>
      <c r="L65"/>
      <c r="M65"/>
      <c r="N65"/>
    </row>
    <row r="66" spans="1:14" s="8" customFormat="1" x14ac:dyDescent="0.25">
      <c r="A66" s="15">
        <v>63</v>
      </c>
      <c r="B66" s="15" t="s">
        <v>104</v>
      </c>
      <c r="C66"/>
      <c r="D66" s="18" t="s">
        <v>9</v>
      </c>
      <c r="E66" s="22" t="s">
        <v>105</v>
      </c>
      <c r="F66" s="19" t="s">
        <v>78</v>
      </c>
      <c r="G66" s="17" t="s">
        <v>103</v>
      </c>
      <c r="H66" s="24"/>
      <c r="I66"/>
      <c r="J66"/>
      <c r="K66"/>
      <c r="L66"/>
      <c r="M66"/>
      <c r="N66"/>
    </row>
    <row r="67" spans="1:14" x14ac:dyDescent="0.25">
      <c r="A67" s="15">
        <v>64</v>
      </c>
      <c r="B67" s="15" t="s">
        <v>104</v>
      </c>
      <c r="C67"/>
      <c r="D67" s="18" t="s">
        <v>9</v>
      </c>
      <c r="E67" s="22" t="s">
        <v>105</v>
      </c>
      <c r="F67" s="19" t="s">
        <v>78</v>
      </c>
      <c r="G67" s="17" t="s">
        <v>90</v>
      </c>
      <c r="H67" s="24"/>
      <c r="I67"/>
      <c r="J67"/>
      <c r="K67"/>
      <c r="L67"/>
      <c r="M67"/>
      <c r="N67"/>
    </row>
    <row r="68" spans="1:14" x14ac:dyDescent="0.25">
      <c r="A68" s="15">
        <v>65</v>
      </c>
      <c r="B68" s="15" t="s">
        <v>104</v>
      </c>
      <c r="C68"/>
      <c r="D68" s="18" t="s">
        <v>9</v>
      </c>
      <c r="E68" s="22" t="s">
        <v>105</v>
      </c>
      <c r="F68" s="19" t="s">
        <v>78</v>
      </c>
      <c r="G68" s="17" t="s">
        <v>91</v>
      </c>
      <c r="H68" s="24"/>
      <c r="I68"/>
      <c r="J68"/>
      <c r="K68"/>
      <c r="L68"/>
      <c r="M68"/>
      <c r="N68"/>
    </row>
    <row r="69" spans="1:14" x14ac:dyDescent="0.25">
      <c r="A69" s="15">
        <v>66</v>
      </c>
      <c r="B69" s="15" t="s">
        <v>104</v>
      </c>
      <c r="C69"/>
      <c r="D69" s="18" t="s">
        <v>9</v>
      </c>
      <c r="E69" s="22" t="s">
        <v>105</v>
      </c>
      <c r="F69" s="19" t="s">
        <v>78</v>
      </c>
      <c r="G69" s="17" t="s">
        <v>92</v>
      </c>
      <c r="H69" s="24"/>
      <c r="I69"/>
      <c r="J69"/>
      <c r="K69"/>
      <c r="L69"/>
      <c r="M69"/>
      <c r="N69"/>
    </row>
    <row r="70" spans="1:14" s="8" customFormat="1" x14ac:dyDescent="0.25">
      <c r="A70" s="15">
        <v>67</v>
      </c>
      <c r="B70" s="15" t="s">
        <v>104</v>
      </c>
      <c r="C70"/>
      <c r="D70" s="18" t="s">
        <v>9</v>
      </c>
      <c r="E70" s="22" t="s">
        <v>105</v>
      </c>
      <c r="F70" s="19" t="s">
        <v>78</v>
      </c>
      <c r="G70" s="17" t="s">
        <v>24</v>
      </c>
      <c r="H70" s="24"/>
      <c r="I70"/>
      <c r="J70"/>
      <c r="K70"/>
      <c r="L70"/>
      <c r="M70"/>
      <c r="N70"/>
    </row>
    <row r="71" spans="1:14" x14ac:dyDescent="0.25">
      <c r="A71" s="15">
        <v>68</v>
      </c>
      <c r="B71" s="15" t="s">
        <v>104</v>
      </c>
      <c r="C71"/>
      <c r="D71" s="18" t="s">
        <v>9</v>
      </c>
      <c r="E71" s="22" t="s">
        <v>105</v>
      </c>
      <c r="F71" s="19" t="s">
        <v>78</v>
      </c>
      <c r="G71" s="17" t="s">
        <v>41</v>
      </c>
      <c r="H71" s="24"/>
      <c r="I71"/>
      <c r="J71"/>
      <c r="K71"/>
      <c r="L71"/>
      <c r="M71"/>
      <c r="N71"/>
    </row>
    <row r="72" spans="1:14" x14ac:dyDescent="0.25">
      <c r="A72" s="15">
        <v>69</v>
      </c>
      <c r="B72" s="15" t="s">
        <v>104</v>
      </c>
      <c r="C72"/>
      <c r="D72" s="18" t="s">
        <v>9</v>
      </c>
      <c r="E72" s="22" t="s">
        <v>105</v>
      </c>
      <c r="F72" s="19" t="s">
        <v>78</v>
      </c>
      <c r="G72" s="17" t="s">
        <v>42</v>
      </c>
      <c r="H72" s="24"/>
      <c r="I72"/>
      <c r="J72"/>
      <c r="K72"/>
      <c r="L72"/>
      <c r="M72"/>
      <c r="N72"/>
    </row>
    <row r="73" spans="1:14" s="8" customFormat="1" x14ac:dyDescent="0.25">
      <c r="A73" s="15">
        <v>70</v>
      </c>
      <c r="B73" s="15" t="s">
        <v>104</v>
      </c>
      <c r="C73"/>
      <c r="D73" s="18" t="s">
        <v>9</v>
      </c>
      <c r="E73" s="22" t="s">
        <v>105</v>
      </c>
      <c r="F73" s="19" t="s">
        <v>78</v>
      </c>
      <c r="G73" s="17" t="s">
        <v>25</v>
      </c>
      <c r="H73" s="24"/>
      <c r="I73"/>
      <c r="J73"/>
      <c r="K73"/>
      <c r="L73"/>
      <c r="M73"/>
      <c r="N73"/>
    </row>
  </sheetData>
  <conditionalFormatting sqref="B2">
    <cfRule type="colorScale" priority="1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54:B73 B3:B52">
    <cfRule type="colorScale" priority="51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53">
    <cfRule type="colorScale" priority="1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TCS_LoginPage</vt:lpstr>
      <vt:lpstr>VPAssertTestData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AQM WFH</dc:creator>
  <cp:lastModifiedBy>Suraj Singh</cp:lastModifiedBy>
  <cp:lastPrinted>2024-03-11T09:45:09Z</cp:lastPrinted>
  <dcterms:created xsi:type="dcterms:W3CDTF">2021-12-28T10:20:52Z</dcterms:created>
  <dcterms:modified xsi:type="dcterms:W3CDTF">2024-05-06T06:53:56Z</dcterms:modified>
</cp:coreProperties>
</file>