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_Result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dxfs count="3">
    <dxf>
      <fill>
        <patternFill patternType="solid">
          <fgColor rgb="0068A0F9"/>
          <bgColor rgb="0068A0F9"/>
        </patternFill>
      </fill>
    </dxf>
    <dxf>
      <fill>
        <patternFill patternType="solid">
          <fgColor rgb="00EE1111"/>
          <bgColor rgb="00EE1111"/>
        </patternFill>
      </fill>
    </dxf>
    <dxf>
      <fill>
        <patternFill patternType="solid">
          <fgColor rgb="0000AA00"/>
          <bgColor rgb="0000AA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3" customWidth="1" min="1" max="1"/>
    <col width="27" customWidth="1" min="2" max="2"/>
    <col width="7" customWidth="1" min="3" max="3"/>
    <col width="39" customWidth="1" min="4" max="4"/>
  </cols>
  <sheetData>
    <row r="1">
      <c r="A1" t="inlineStr">
        <is>
          <t>SN</t>
        </is>
      </c>
      <c r="B1" t="inlineStr">
        <is>
          <t>Test Summary</t>
        </is>
      </c>
      <c r="C1" t="inlineStr">
        <is>
          <t>Result</t>
        </is>
      </c>
      <c r="D1" t="inlineStr">
        <is>
          <t>Remarks</t>
        </is>
      </c>
    </row>
    <row r="2">
      <c r="A2" t="n">
        <v>1</v>
      </c>
      <c r="B2" t="inlineStr">
        <is>
          <t>Open Browser</t>
        </is>
      </c>
      <c r="C2" t="inlineStr">
        <is>
          <t>PASS</t>
        </is>
      </c>
    </row>
    <row r="3">
      <c r="A3" t="n">
        <v>2</v>
      </c>
      <c r="B3" t="inlineStr">
        <is>
          <t>Open URL</t>
        </is>
      </c>
      <c r="C3" t="inlineStr">
        <is>
          <t>PASS</t>
        </is>
      </c>
    </row>
    <row r="4">
      <c r="A4" t="n">
        <v>3</v>
      </c>
      <c r="B4" t="inlineStr">
        <is>
          <t>Click on Contact Us page</t>
        </is>
      </c>
      <c r="C4" t="inlineStr">
        <is>
          <t>PASS</t>
        </is>
      </c>
    </row>
    <row r="5">
      <c r="A5" t="n">
        <v>4</v>
      </c>
      <c r="B5" t="inlineStr">
        <is>
          <t>Verify Contatct Us heading</t>
        </is>
      </c>
      <c r="C5" t="inlineStr">
        <is>
          <t>PASS</t>
        </is>
      </c>
    </row>
    <row r="6">
      <c r="A6" t="n">
        <v>5</v>
      </c>
      <c r="B6" t="inlineStr">
        <is>
          <t>Fill Full_Name</t>
        </is>
      </c>
      <c r="C6" t="inlineStr">
        <is>
          <t>PASS</t>
        </is>
      </c>
    </row>
    <row r="7">
      <c r="A7" t="n">
        <v>6</v>
      </c>
      <c r="B7" t="inlineStr">
        <is>
          <t>Fill Mobile Number</t>
        </is>
      </c>
      <c r="C7" t="inlineStr">
        <is>
          <t>PASS</t>
        </is>
      </c>
    </row>
    <row r="8">
      <c r="A8" t="n">
        <v>7</v>
      </c>
      <c r="B8" t="inlineStr">
        <is>
          <t>Fill Email</t>
        </is>
      </c>
      <c r="C8" t="inlineStr">
        <is>
          <t>PASS</t>
        </is>
      </c>
    </row>
    <row r="9">
      <c r="A9" t="n">
        <v>8</v>
      </c>
      <c r="B9" t="inlineStr">
        <is>
          <t>Fill Message</t>
        </is>
      </c>
      <c r="C9" t="inlineStr">
        <is>
          <t>PASS</t>
        </is>
      </c>
    </row>
    <row r="10">
      <c r="A10" t="n">
        <v>9</v>
      </c>
      <c r="B10" t="inlineStr">
        <is>
          <t>Click on Submit Button</t>
        </is>
      </c>
      <c r="C10" t="inlineStr">
        <is>
          <t>PASS</t>
        </is>
      </c>
    </row>
    <row r="11">
      <c r="A11" t="n">
        <v>10</v>
      </c>
      <c r="B11" t="inlineStr">
        <is>
          <t>Verify Alert Text</t>
        </is>
      </c>
      <c r="C11" t="inlineStr">
        <is>
          <t>FAIL</t>
        </is>
      </c>
      <c r="D11" t="inlineStr">
        <is>
          <t>Can be verified only when empty field.</t>
        </is>
      </c>
    </row>
    <row r="12">
      <c r="A12" t="n">
        <v>11</v>
      </c>
      <c r="B12" t="inlineStr">
        <is>
          <t>Wait for 10 sec</t>
        </is>
      </c>
      <c r="C12" t="inlineStr">
        <is>
          <t>PASS</t>
        </is>
      </c>
    </row>
    <row r="13">
      <c r="A13" t="n">
        <v>12</v>
      </c>
      <c r="B13" t="inlineStr">
        <is>
          <t>Close Browser</t>
        </is>
      </c>
      <c r="C13" t="inlineStr">
        <is>
          <t>PASS</t>
        </is>
      </c>
      <c r="D13" t="inlineStr"/>
    </row>
  </sheetData>
  <conditionalFormatting sqref="A1:D1">
    <cfRule type="expression" priority="1" dxfId="0" stopIfTrue="1">
      <formula>ISBLANK(L1)</formula>
    </cfRule>
    <cfRule type="expression" priority="4" dxfId="0" stopIfTrue="1">
      <formula>ISBLANK(L1)</formula>
    </cfRule>
    <cfRule type="expression" priority="7" dxfId="0" stopIfTrue="1">
      <formula>ISBLANK(L1)</formula>
    </cfRule>
    <cfRule type="expression" priority="10" dxfId="0" stopIfTrue="1">
      <formula>ISBLANK(L1)</formula>
    </cfRule>
    <cfRule type="expression" priority="13" dxfId="0" stopIfTrue="1">
      <formula>ISBLANK(L1)</formula>
    </cfRule>
    <cfRule type="expression" priority="16" dxfId="0" stopIfTrue="1">
      <formula>ISBLANK(L1)</formula>
    </cfRule>
    <cfRule type="expression" priority="19" dxfId="0" stopIfTrue="1">
      <formula>ISBLANK(L1)</formula>
    </cfRule>
    <cfRule type="expression" priority="22" dxfId="0" stopIfTrue="1">
      <formula>ISBLANK(L1)</formula>
    </cfRule>
    <cfRule type="expression" priority="25" dxfId="0" stopIfTrue="1">
      <formula>ISBLANK(L1)</formula>
    </cfRule>
    <cfRule type="expression" priority="28" dxfId="0" stopIfTrue="1">
      <formula>ISBLANK(L1)</formula>
    </cfRule>
    <cfRule type="expression" priority="31" dxfId="0" stopIfTrue="1">
      <formula>ISBLANK(L1)</formula>
    </cfRule>
    <cfRule type="expression" priority="34" dxfId="0" stopIfTrue="1">
      <formula>ISBLANK(L1)</formula>
    </cfRule>
    <cfRule type="expression" priority="37" dxfId="0" stopIfTrue="1">
      <formula>ISBLANK(L1)</formula>
    </cfRule>
    <cfRule type="expression" priority="40" dxfId="0" stopIfTrue="1">
      <formula>ISBLANK(L1)</formula>
    </cfRule>
    <cfRule type="expression" priority="43" dxfId="0" stopIfTrue="1">
      <formula>ISBLANK(L1)</formula>
    </cfRule>
    <cfRule type="expression" priority="46" dxfId="0" stopIfTrue="1">
      <formula>ISBLANK(L1)</formula>
    </cfRule>
    <cfRule type="expression" priority="49" dxfId="0" stopIfTrue="1">
      <formula>ISBLANK(L1)</formula>
    </cfRule>
    <cfRule type="expression" priority="52" dxfId="0" stopIfTrue="1">
      <formula>ISBLANK(L1)</formula>
    </cfRule>
    <cfRule type="expression" priority="55" dxfId="0" stopIfTrue="1">
      <formula>ISBLANK(L1)</formula>
    </cfRule>
    <cfRule type="expression" priority="58" dxfId="0" stopIfTrue="1">
      <formula>ISBLANK(L1)</formula>
    </cfRule>
    <cfRule type="expression" priority="61" dxfId="0" stopIfTrue="1">
      <formula>ISBLANK(L1)</formula>
    </cfRule>
    <cfRule type="expression" priority="64" dxfId="0" stopIfTrue="1">
      <formula>ISBLANK(L1)</formula>
    </cfRule>
    <cfRule type="expression" priority="67" dxfId="0" stopIfTrue="1">
      <formula>ISBLANK(L1)</formula>
    </cfRule>
    <cfRule type="expression" priority="70" dxfId="0" stopIfTrue="1">
      <formula>ISBLANK(L1)</formula>
    </cfRule>
    <cfRule type="expression" priority="73" dxfId="0" stopIfTrue="1">
      <formula>ISBLANK(L1)</formula>
    </cfRule>
    <cfRule type="expression" priority="76" dxfId="0" stopIfTrue="1">
      <formula>ISBLANK(L1)</formula>
    </cfRule>
    <cfRule type="expression" priority="79" dxfId="0" stopIfTrue="1">
      <formula>ISBLANK(L1)</formula>
    </cfRule>
    <cfRule type="expression" priority="82" dxfId="0" stopIfTrue="1">
      <formula>ISBLANK(L1)</formula>
    </cfRule>
    <cfRule type="expression" priority="85" dxfId="0" stopIfTrue="1">
      <formula>ISBLANK(L1)</formula>
    </cfRule>
    <cfRule type="expression" priority="88" dxfId="0" stopIfTrue="1">
      <formula>ISBLANK(L1)</formula>
    </cfRule>
    <cfRule type="expression" priority="91" dxfId="0" stopIfTrue="1">
      <formula>ISBLANK(L1)</formula>
    </cfRule>
    <cfRule type="expression" priority="94" dxfId="0" stopIfTrue="1">
      <formula>ISBLANK(L1)</formula>
    </cfRule>
    <cfRule type="expression" priority="97" dxfId="0" stopIfTrue="1">
      <formula>ISBLANK(L1)</formula>
    </cfRule>
    <cfRule type="expression" priority="100" dxfId="0" stopIfTrue="1">
      <formula>ISBLANK(L1)</formula>
    </cfRule>
    <cfRule type="expression" priority="103" dxfId="0" stopIfTrue="1">
      <formula>ISBLANK(L1)</formula>
    </cfRule>
    <cfRule type="expression" priority="106" dxfId="0" stopIfTrue="1">
      <formula>ISBLANK(L1)</formula>
    </cfRule>
    <cfRule type="expression" priority="109" dxfId="0" stopIfTrue="1">
      <formula>ISBLANK(L1)</formula>
    </cfRule>
    <cfRule type="expression" priority="112" dxfId="0" stopIfTrue="1">
      <formula>ISBLANK(L1)</formula>
    </cfRule>
    <cfRule type="expression" priority="115" dxfId="0" stopIfTrue="1">
      <formula>ISBLANK(L1)</formula>
    </cfRule>
    <cfRule type="expression" priority="118" dxfId="0" stopIfTrue="1">
      <formula>ISBLANK(L1)</formula>
    </cfRule>
    <cfRule type="expression" priority="121" dxfId="0" stopIfTrue="1">
      <formula>ISBLANK(L1)</formula>
    </cfRule>
    <cfRule type="expression" priority="124" dxfId="0" stopIfTrue="1">
      <formula>ISBLANK(L1)</formula>
    </cfRule>
    <cfRule type="expression" priority="127" dxfId="0" stopIfTrue="1">
      <formula>ISBLANK(L1)</formula>
    </cfRule>
    <cfRule type="expression" priority="130" dxfId="0" stopIfTrue="1">
      <formula>ISBLANK(L1)</formula>
    </cfRule>
    <cfRule type="expression" priority="133" dxfId="0" stopIfTrue="1">
      <formula>ISBLANK(L1)</formula>
    </cfRule>
    <cfRule type="expression" priority="136" dxfId="0" stopIfTrue="1">
      <formula>ISBLANK(L1)</formula>
    </cfRule>
    <cfRule type="expression" priority="139" dxfId="0" stopIfTrue="1">
      <formula>ISBLANK(L1)</formula>
    </cfRule>
    <cfRule type="expression" priority="142" dxfId="0" stopIfTrue="1">
      <formula>ISBLANK(L1)</formula>
    </cfRule>
  </conditionalFormatting>
  <conditionalFormatting sqref="A2">
    <cfRule type="expression" priority="2" dxfId="1" stopIfTrue="1">
      <formula>ISNUMBER(SEARCH("FAIL",A2))</formula>
    </cfRule>
    <cfRule type="expression" priority="3" dxfId="2" stopIfTrue="1">
      <formula>ISNUMBER(SEARCH("PASS",A2))</formula>
    </cfRule>
  </conditionalFormatting>
  <conditionalFormatting sqref="B2">
    <cfRule type="expression" priority="5" dxfId="1" stopIfTrue="1">
      <formula>ISNUMBER(SEARCH("FAIL",B2))</formula>
    </cfRule>
    <cfRule type="expression" priority="6" dxfId="2" stopIfTrue="1">
      <formula>ISNUMBER(SEARCH("PASS",B2))</formula>
    </cfRule>
  </conditionalFormatting>
  <conditionalFormatting sqref="C2">
    <cfRule type="expression" priority="8" dxfId="1" stopIfTrue="1">
      <formula>ISNUMBER(SEARCH("FAIL",C2))</formula>
    </cfRule>
    <cfRule type="expression" priority="9" dxfId="2" stopIfTrue="1">
      <formula>ISNUMBER(SEARCH("PASS",C2))</formula>
    </cfRule>
  </conditionalFormatting>
  <conditionalFormatting sqref="D2">
    <cfRule type="expression" priority="11" dxfId="1" stopIfTrue="1">
      <formula>ISNUMBER(SEARCH("FAIL",D2))</formula>
    </cfRule>
    <cfRule type="expression" priority="12" dxfId="2" stopIfTrue="1">
      <formula>ISNUMBER(SEARCH("PASS",D2))</formula>
    </cfRule>
  </conditionalFormatting>
  <conditionalFormatting sqref="A3">
    <cfRule type="expression" priority="14" dxfId="1" stopIfTrue="1">
      <formula>ISNUMBER(SEARCH("FAIL",A3))</formula>
    </cfRule>
    <cfRule type="expression" priority="15" dxfId="2" stopIfTrue="1">
      <formula>ISNUMBER(SEARCH("PASS",A3))</formula>
    </cfRule>
  </conditionalFormatting>
  <conditionalFormatting sqref="B3">
    <cfRule type="expression" priority="17" dxfId="1" stopIfTrue="1">
      <formula>ISNUMBER(SEARCH("FAIL",B3))</formula>
    </cfRule>
    <cfRule type="expression" priority="18" dxfId="2" stopIfTrue="1">
      <formula>ISNUMBER(SEARCH("PASS",B3))</formula>
    </cfRule>
  </conditionalFormatting>
  <conditionalFormatting sqref="C3">
    <cfRule type="expression" priority="20" dxfId="1" stopIfTrue="1">
      <formula>ISNUMBER(SEARCH("FAIL",C3))</formula>
    </cfRule>
    <cfRule type="expression" priority="21" dxfId="2" stopIfTrue="1">
      <formula>ISNUMBER(SEARCH("PASS",C3))</formula>
    </cfRule>
  </conditionalFormatting>
  <conditionalFormatting sqref="D3">
    <cfRule type="expression" priority="23" dxfId="1" stopIfTrue="1">
      <formula>ISNUMBER(SEARCH("FAIL",D3))</formula>
    </cfRule>
    <cfRule type="expression" priority="24" dxfId="2" stopIfTrue="1">
      <formula>ISNUMBER(SEARCH("PASS",D3))</formula>
    </cfRule>
  </conditionalFormatting>
  <conditionalFormatting sqref="A4">
    <cfRule type="expression" priority="26" dxfId="1" stopIfTrue="1">
      <formula>ISNUMBER(SEARCH("FAIL",A4))</formula>
    </cfRule>
    <cfRule type="expression" priority="27" dxfId="2" stopIfTrue="1">
      <formula>ISNUMBER(SEARCH("PASS",A4))</formula>
    </cfRule>
  </conditionalFormatting>
  <conditionalFormatting sqref="B4">
    <cfRule type="expression" priority="29" dxfId="1" stopIfTrue="1">
      <formula>ISNUMBER(SEARCH("FAIL",B4))</formula>
    </cfRule>
    <cfRule type="expression" priority="30" dxfId="2" stopIfTrue="1">
      <formula>ISNUMBER(SEARCH("PASS",B4))</formula>
    </cfRule>
  </conditionalFormatting>
  <conditionalFormatting sqref="C4">
    <cfRule type="expression" priority="32" dxfId="1" stopIfTrue="1">
      <formula>ISNUMBER(SEARCH("FAIL",C4))</formula>
    </cfRule>
    <cfRule type="expression" priority="33" dxfId="2" stopIfTrue="1">
      <formula>ISNUMBER(SEARCH("PASS",C4))</formula>
    </cfRule>
  </conditionalFormatting>
  <conditionalFormatting sqref="D4">
    <cfRule type="expression" priority="35" dxfId="1" stopIfTrue="1">
      <formula>ISNUMBER(SEARCH("FAIL",D4))</formula>
    </cfRule>
    <cfRule type="expression" priority="36" dxfId="2" stopIfTrue="1">
      <formula>ISNUMBER(SEARCH("PASS",D4))</formula>
    </cfRule>
  </conditionalFormatting>
  <conditionalFormatting sqref="A5">
    <cfRule type="expression" priority="38" dxfId="1" stopIfTrue="1">
      <formula>ISNUMBER(SEARCH("FAIL",A5))</formula>
    </cfRule>
    <cfRule type="expression" priority="39" dxfId="2" stopIfTrue="1">
      <formula>ISNUMBER(SEARCH("PASS",A5))</formula>
    </cfRule>
  </conditionalFormatting>
  <conditionalFormatting sqref="B5">
    <cfRule type="expression" priority="41" dxfId="1" stopIfTrue="1">
      <formula>ISNUMBER(SEARCH("FAIL",B5))</formula>
    </cfRule>
    <cfRule type="expression" priority="42" dxfId="2" stopIfTrue="1">
      <formula>ISNUMBER(SEARCH("PASS",B5))</formula>
    </cfRule>
  </conditionalFormatting>
  <conditionalFormatting sqref="C5">
    <cfRule type="expression" priority="44" dxfId="1" stopIfTrue="1">
      <formula>ISNUMBER(SEARCH("FAIL",C5))</formula>
    </cfRule>
    <cfRule type="expression" priority="45" dxfId="2" stopIfTrue="1">
      <formula>ISNUMBER(SEARCH("PASS",C5))</formula>
    </cfRule>
  </conditionalFormatting>
  <conditionalFormatting sqref="D5">
    <cfRule type="expression" priority="47" dxfId="1" stopIfTrue="1">
      <formula>ISNUMBER(SEARCH("FAIL",D5))</formula>
    </cfRule>
    <cfRule type="expression" priority="48" dxfId="2" stopIfTrue="1">
      <formula>ISNUMBER(SEARCH("PASS",D5))</formula>
    </cfRule>
  </conditionalFormatting>
  <conditionalFormatting sqref="A6">
    <cfRule type="expression" priority="50" dxfId="1" stopIfTrue="1">
      <formula>ISNUMBER(SEARCH("FAIL",A6))</formula>
    </cfRule>
    <cfRule type="expression" priority="51" dxfId="2" stopIfTrue="1">
      <formula>ISNUMBER(SEARCH("PASS",A6))</formula>
    </cfRule>
  </conditionalFormatting>
  <conditionalFormatting sqref="B6">
    <cfRule type="expression" priority="53" dxfId="1" stopIfTrue="1">
      <formula>ISNUMBER(SEARCH("FAIL",B6))</formula>
    </cfRule>
    <cfRule type="expression" priority="54" dxfId="2" stopIfTrue="1">
      <formula>ISNUMBER(SEARCH("PASS",B6))</formula>
    </cfRule>
  </conditionalFormatting>
  <conditionalFormatting sqref="C6">
    <cfRule type="expression" priority="56" dxfId="1" stopIfTrue="1">
      <formula>ISNUMBER(SEARCH("FAIL",C6))</formula>
    </cfRule>
    <cfRule type="expression" priority="57" dxfId="2" stopIfTrue="1">
      <formula>ISNUMBER(SEARCH("PASS",C6))</formula>
    </cfRule>
  </conditionalFormatting>
  <conditionalFormatting sqref="D6">
    <cfRule type="expression" priority="59" dxfId="1" stopIfTrue="1">
      <formula>ISNUMBER(SEARCH("FAIL",D6))</formula>
    </cfRule>
    <cfRule type="expression" priority="60" dxfId="2" stopIfTrue="1">
      <formula>ISNUMBER(SEARCH("PASS",D6))</formula>
    </cfRule>
  </conditionalFormatting>
  <conditionalFormatting sqref="A7">
    <cfRule type="expression" priority="62" dxfId="1" stopIfTrue="1">
      <formula>ISNUMBER(SEARCH("FAIL",A7))</formula>
    </cfRule>
    <cfRule type="expression" priority="63" dxfId="2" stopIfTrue="1">
      <formula>ISNUMBER(SEARCH("PASS",A7))</formula>
    </cfRule>
  </conditionalFormatting>
  <conditionalFormatting sqref="B7">
    <cfRule type="expression" priority="65" dxfId="1" stopIfTrue="1">
      <formula>ISNUMBER(SEARCH("FAIL",B7))</formula>
    </cfRule>
    <cfRule type="expression" priority="66" dxfId="2" stopIfTrue="1">
      <formula>ISNUMBER(SEARCH("PASS",B7))</formula>
    </cfRule>
  </conditionalFormatting>
  <conditionalFormatting sqref="C7">
    <cfRule type="expression" priority="68" dxfId="1" stopIfTrue="1">
      <formula>ISNUMBER(SEARCH("FAIL",C7))</formula>
    </cfRule>
    <cfRule type="expression" priority="69" dxfId="2" stopIfTrue="1">
      <formula>ISNUMBER(SEARCH("PASS",C7))</formula>
    </cfRule>
  </conditionalFormatting>
  <conditionalFormatting sqref="D7">
    <cfRule type="expression" priority="71" dxfId="1" stopIfTrue="1">
      <formula>ISNUMBER(SEARCH("FAIL",D7))</formula>
    </cfRule>
    <cfRule type="expression" priority="72" dxfId="2" stopIfTrue="1">
      <formula>ISNUMBER(SEARCH("PASS",D7))</formula>
    </cfRule>
  </conditionalFormatting>
  <conditionalFormatting sqref="A8">
    <cfRule type="expression" priority="74" dxfId="1" stopIfTrue="1">
      <formula>ISNUMBER(SEARCH("FAIL",A8))</formula>
    </cfRule>
    <cfRule type="expression" priority="75" dxfId="2" stopIfTrue="1">
      <formula>ISNUMBER(SEARCH("PASS",A8))</formula>
    </cfRule>
  </conditionalFormatting>
  <conditionalFormatting sqref="B8">
    <cfRule type="expression" priority="77" dxfId="1" stopIfTrue="1">
      <formula>ISNUMBER(SEARCH("FAIL",B8))</formula>
    </cfRule>
    <cfRule type="expression" priority="78" dxfId="2" stopIfTrue="1">
      <formula>ISNUMBER(SEARCH("PASS",B8))</formula>
    </cfRule>
  </conditionalFormatting>
  <conditionalFormatting sqref="C8">
    <cfRule type="expression" priority="80" dxfId="1" stopIfTrue="1">
      <formula>ISNUMBER(SEARCH("FAIL",C8))</formula>
    </cfRule>
    <cfRule type="expression" priority="81" dxfId="2" stopIfTrue="1">
      <formula>ISNUMBER(SEARCH("PASS",C8))</formula>
    </cfRule>
  </conditionalFormatting>
  <conditionalFormatting sqref="D8">
    <cfRule type="expression" priority="83" dxfId="1" stopIfTrue="1">
      <formula>ISNUMBER(SEARCH("FAIL",D8))</formula>
    </cfRule>
    <cfRule type="expression" priority="84" dxfId="2" stopIfTrue="1">
      <formula>ISNUMBER(SEARCH("PASS",D8))</formula>
    </cfRule>
  </conditionalFormatting>
  <conditionalFormatting sqref="A9">
    <cfRule type="expression" priority="86" dxfId="1" stopIfTrue="1">
      <formula>ISNUMBER(SEARCH("FAIL",A9))</formula>
    </cfRule>
    <cfRule type="expression" priority="87" dxfId="2" stopIfTrue="1">
      <formula>ISNUMBER(SEARCH("PASS",A9))</formula>
    </cfRule>
  </conditionalFormatting>
  <conditionalFormatting sqref="B9">
    <cfRule type="expression" priority="89" dxfId="1" stopIfTrue="1">
      <formula>ISNUMBER(SEARCH("FAIL",B9))</formula>
    </cfRule>
    <cfRule type="expression" priority="90" dxfId="2" stopIfTrue="1">
      <formula>ISNUMBER(SEARCH("PASS",B9))</formula>
    </cfRule>
  </conditionalFormatting>
  <conditionalFormatting sqref="C9">
    <cfRule type="expression" priority="92" dxfId="1" stopIfTrue="1">
      <formula>ISNUMBER(SEARCH("FAIL",C9))</formula>
    </cfRule>
    <cfRule type="expression" priority="93" dxfId="2" stopIfTrue="1">
      <formula>ISNUMBER(SEARCH("PASS",C9))</formula>
    </cfRule>
  </conditionalFormatting>
  <conditionalFormatting sqref="D9">
    <cfRule type="expression" priority="95" dxfId="1" stopIfTrue="1">
      <formula>ISNUMBER(SEARCH("FAIL",D9))</formula>
    </cfRule>
    <cfRule type="expression" priority="96" dxfId="2" stopIfTrue="1">
      <formula>ISNUMBER(SEARCH("PASS",D9))</formula>
    </cfRule>
  </conditionalFormatting>
  <conditionalFormatting sqref="A10">
    <cfRule type="expression" priority="98" dxfId="1" stopIfTrue="1">
      <formula>ISNUMBER(SEARCH("FAIL",A10))</formula>
    </cfRule>
    <cfRule type="expression" priority="99" dxfId="2" stopIfTrue="1">
      <formula>ISNUMBER(SEARCH("PASS",A10))</formula>
    </cfRule>
  </conditionalFormatting>
  <conditionalFormatting sqref="B10">
    <cfRule type="expression" priority="101" dxfId="1" stopIfTrue="1">
      <formula>ISNUMBER(SEARCH("FAIL",B10))</formula>
    </cfRule>
    <cfRule type="expression" priority="102" dxfId="2" stopIfTrue="1">
      <formula>ISNUMBER(SEARCH("PASS",B10))</formula>
    </cfRule>
  </conditionalFormatting>
  <conditionalFormatting sqref="C10">
    <cfRule type="expression" priority="104" dxfId="1" stopIfTrue="1">
      <formula>ISNUMBER(SEARCH("FAIL",C10))</formula>
    </cfRule>
    <cfRule type="expression" priority="105" dxfId="2" stopIfTrue="1">
      <formula>ISNUMBER(SEARCH("PASS",C10))</formula>
    </cfRule>
  </conditionalFormatting>
  <conditionalFormatting sqref="D10">
    <cfRule type="expression" priority="107" dxfId="1" stopIfTrue="1">
      <formula>ISNUMBER(SEARCH("FAIL",D10))</formula>
    </cfRule>
    <cfRule type="expression" priority="108" dxfId="2" stopIfTrue="1">
      <formula>ISNUMBER(SEARCH("PASS",D10))</formula>
    </cfRule>
  </conditionalFormatting>
  <conditionalFormatting sqref="A11">
    <cfRule type="expression" priority="110" dxfId="1" stopIfTrue="1">
      <formula>ISNUMBER(SEARCH("FAIL",A11))</formula>
    </cfRule>
    <cfRule type="expression" priority="111" dxfId="2" stopIfTrue="1">
      <formula>ISNUMBER(SEARCH("PASS",A11))</formula>
    </cfRule>
  </conditionalFormatting>
  <conditionalFormatting sqref="B11">
    <cfRule type="expression" priority="113" dxfId="1" stopIfTrue="1">
      <formula>ISNUMBER(SEARCH("FAIL",B11))</formula>
    </cfRule>
    <cfRule type="expression" priority="114" dxfId="2" stopIfTrue="1">
      <formula>ISNUMBER(SEARCH("PASS",B11))</formula>
    </cfRule>
  </conditionalFormatting>
  <conditionalFormatting sqref="C11">
    <cfRule type="expression" priority="116" dxfId="1" stopIfTrue="1">
      <formula>ISNUMBER(SEARCH("FAIL",C11))</formula>
    </cfRule>
    <cfRule type="expression" priority="117" dxfId="2" stopIfTrue="1">
      <formula>ISNUMBER(SEARCH("PASS",C11))</formula>
    </cfRule>
  </conditionalFormatting>
  <conditionalFormatting sqref="D11">
    <cfRule type="expression" priority="119" dxfId="1" stopIfTrue="1">
      <formula>ISNUMBER(SEARCH("FAIL",D11))</formula>
    </cfRule>
    <cfRule type="expression" priority="120" dxfId="2" stopIfTrue="1">
      <formula>ISNUMBER(SEARCH("PASS",D11))</formula>
    </cfRule>
  </conditionalFormatting>
  <conditionalFormatting sqref="A12">
    <cfRule type="expression" priority="122" dxfId="1" stopIfTrue="1">
      <formula>ISNUMBER(SEARCH("FAIL",A12))</formula>
    </cfRule>
    <cfRule type="expression" priority="123" dxfId="2" stopIfTrue="1">
      <formula>ISNUMBER(SEARCH("PASS",A12))</formula>
    </cfRule>
  </conditionalFormatting>
  <conditionalFormatting sqref="B12">
    <cfRule type="expression" priority="125" dxfId="1" stopIfTrue="1">
      <formula>ISNUMBER(SEARCH("FAIL",B12))</formula>
    </cfRule>
    <cfRule type="expression" priority="126" dxfId="2" stopIfTrue="1">
      <formula>ISNUMBER(SEARCH("PASS",B12))</formula>
    </cfRule>
  </conditionalFormatting>
  <conditionalFormatting sqref="C12">
    <cfRule type="expression" priority="128" dxfId="1" stopIfTrue="1">
      <formula>ISNUMBER(SEARCH("FAIL",C12))</formula>
    </cfRule>
    <cfRule type="expression" priority="129" dxfId="2" stopIfTrue="1">
      <formula>ISNUMBER(SEARCH("PASS",C12))</formula>
    </cfRule>
  </conditionalFormatting>
  <conditionalFormatting sqref="D12">
    <cfRule type="expression" priority="131" dxfId="1" stopIfTrue="1">
      <formula>ISNUMBER(SEARCH("FAIL",D12))</formula>
    </cfRule>
    <cfRule type="expression" priority="132" dxfId="2" stopIfTrue="1">
      <formula>ISNUMBER(SEARCH("PASS",D12))</formula>
    </cfRule>
  </conditionalFormatting>
  <conditionalFormatting sqref="A13">
    <cfRule type="expression" priority="134" dxfId="1" stopIfTrue="1">
      <formula>ISNUMBER(SEARCH("FAIL",A13))</formula>
    </cfRule>
    <cfRule type="expression" priority="135" dxfId="2" stopIfTrue="1">
      <formula>ISNUMBER(SEARCH("PASS",A13))</formula>
    </cfRule>
  </conditionalFormatting>
  <conditionalFormatting sqref="B13">
    <cfRule type="expression" priority="137" dxfId="1" stopIfTrue="1">
      <formula>ISNUMBER(SEARCH("FAIL",B13))</formula>
    </cfRule>
    <cfRule type="expression" priority="138" dxfId="2" stopIfTrue="1">
      <formula>ISNUMBER(SEARCH("PASS",B13))</formula>
    </cfRule>
  </conditionalFormatting>
  <conditionalFormatting sqref="C13">
    <cfRule type="expression" priority="140" dxfId="1" stopIfTrue="1">
      <formula>ISNUMBER(SEARCH("FAIL",C13))</formula>
    </cfRule>
    <cfRule type="expression" priority="141" dxfId="2" stopIfTrue="1">
      <formula>ISNUMBER(SEARCH("PASS",C13))</formula>
    </cfRule>
  </conditionalFormatting>
  <conditionalFormatting sqref="D13">
    <cfRule type="expression" priority="143" dxfId="1" stopIfTrue="1">
      <formula>ISNUMBER(SEARCH("FAIL",D13))</formula>
    </cfRule>
    <cfRule type="expression" priority="144" dxfId="2" stopIfTrue="1">
      <formula>ISNUMBER(SEARCH("PASS",D13))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.5" customWidth="1" min="1" max="1"/>
    <col width="58.5" customWidth="1" min="2" max="2"/>
  </cols>
  <sheetData>
    <row r="1">
      <c r="A1" t="inlineStr">
        <is>
          <t>Test Executed On:</t>
        </is>
      </c>
      <c r="B1" s="1" t="n">
        <v>44722.94522984954</v>
      </c>
    </row>
    <row r="2">
      <c r="A2" t="inlineStr">
        <is>
          <t>Total number of test</t>
        </is>
      </c>
      <c r="B2">
        <f>COUNT(Test_Result!A:A)</f>
        <v/>
      </c>
    </row>
    <row r="3">
      <c r="A3" t="inlineStr">
        <is>
          <t>Number of Passed test case</t>
        </is>
      </c>
      <c r="B3">
        <f>COUNTIF(Test_Result!C:C,"PASS")</f>
        <v/>
      </c>
    </row>
    <row r="4">
      <c r="A4" t="inlineStr">
        <is>
          <t>Number of failed test</t>
        </is>
      </c>
      <c r="B4">
        <f>COUNTIF(Test_Result!C:C,"FAIL")</f>
        <v/>
      </c>
    </row>
    <row r="5">
      <c r="A5" t="inlineStr">
        <is>
          <t>Number of Skipped tested case</t>
        </is>
      </c>
      <c r="B5">
        <f>COUNTIF(Test_Result!D:D,"Test was skipped due to N flag")</f>
        <v/>
      </c>
    </row>
  </sheetData>
  <conditionalFormatting sqref="A1:A5">
    <cfRule type="expression" priority="1" dxfId="0" stopIfTrue="1">
      <formula>ISBLANK(L1)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2022-06-10T16:56:07Z</dcterms:created>
  <dcterms:modified xsi:type="dcterms:W3CDTF">2022-06-10T16:56:07Z</dcterms:modified>
</cp:coreProperties>
</file>