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<sst xmlns="http://schemas.openxmlformats.org/spreadsheetml/2006/main" count="132" uniqueCount="64">
  <si>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</si>
  <si>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</si>
  <si>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</si>
  <si>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</si>
  <si>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</si>
  <si>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</si>
  <si>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</si>
  <si>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</si>
  <si>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</si>
  <si>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</si>
  <si>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</si>
  <si>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</si>
  <si>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</si>
  <si>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</si>
  <si>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</si>
  <si>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</si>
  <si>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</si>
  <si>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</si>
  <si>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</si>
  <si>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</si>
  <si>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</si>
  <si>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</si>
  <si>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</si>
  <si>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</si>
  <si>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</si>
  <si>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</si>
  <si>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</si>
  <si>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</si>
  <si>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</si>
  <si>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</si>
  <si>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</si>
  <si>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</si>
  <si>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</si>
  <si>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</si>
  <si>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</si>
  <si>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</si>
  <si>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</si>
  <si>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</si>
  <si>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</si>
  <si>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</si>
  <si>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</si>
  <si>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</si>
  <si>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</si>
  <si>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</si>
  <si>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</si>
  <si>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</si>
  <si>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</si>
  <si>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</si>
  <si>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</si>
  <si>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</si>
  <si>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Mar 11, 2025 1:10:01 AM</t>
  </si>
  <si>
    <t>Mar 11, 2025 1:09:32 AM</t>
  </si>
  <si>
    <t>29.005 s</t>
  </si>
  <si>
    <t>100%</t>
  </si>
  <si>
    <t>EMI Calculator for Car Loan</t>
  </si>
  <si>
    <t>12.656 s</t>
  </si>
  <si>
    <t>Car Loan</t>
  </si>
  <si>
    <t>EMI Calculator for Home Loan</t>
  </si>
  <si>
    <t>11.272 s</t>
  </si>
  <si>
    <t>Home Loan</t>
  </si>
  <si>
    <t>EMI Loan Calculator</t>
  </si>
  <si>
    <t>3.257 s</t>
  </si>
  <si>
    <t>Loan Calculator</t>
  </si>
  <si>
    <t>12.662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</si>
</sst>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FF00FF00"/>
      <b val="true"/>
    </font>
    <font>
      <name val="Calibri"/>
      <sz val="11.0"/>
      <i val="true"/>
    </font>
    <font>
      <name val="Calibri"/>
      <sz val="11.0"/>
      <color rgb="FF00FF00"/>
    </font>
    <font>
      <name val="Calibri"/>
      <sz val="11.0"/>
      <color rgb="FFFF0000"/>
    </font>
    <font>
      <name val="Calibri"/>
      <sz val="11.0"/>
      <color rgb="FF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EMI Calculator for Car Loan</c:v>
                </c:pt>
                <c:pt idx="1">
                  <c:v>EMI Calculator for Home Loan</c:v>
                </c:pt>
                <c:pt idx="2">
                  <c:v>EMI Loan Calculator</c:v>
                </c:pt>
              </c:strCache>
            </c:strRef>
          </c:cat>
          <c:val>
            <c:numRef>
              <c:f>Scenarios!$H$22:$H$24</c:f>
              <c:numCache>
                <c:ptCount val="3"/>
                <c:pt idx="0">
                  <c:v>18.0</c:v>
                </c:pt>
                <c:pt idx="1">
                  <c:v>8.0</c:v>
                </c:pt>
                <c:pt idx="2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EMI Calculator for Car Loan</c:v>
                </c:pt>
                <c:pt idx="1">
                  <c:v>EMI Calculator for Home Loan</c:v>
                </c:pt>
                <c:pt idx="2">
                  <c:v>EMI Loan Calculator</c:v>
                </c:pt>
              </c:strCache>
            </c:strRef>
          </c:cat>
          <c:val>
            <c:numRef>
              <c:f>Scenarios!$J$22:$J$24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EMI Calculator for Car Loan</c:v>
                </c:pt>
                <c:pt idx="1">
                  <c:v>EMI Calculator for Home Loan</c:v>
                </c:pt>
                <c:pt idx="2">
                  <c:v>EMI Loan Calculator</c:v>
                </c:pt>
              </c:strCache>
            </c:strRef>
          </c:cat>
          <c:val>
            <c:numRef>
              <c:f>Scenarios!$I$22:$I$24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Features!$B$22:$B$24</c:f>
              <c:strCache>
                <c:ptCount val="3"/>
                <c:pt idx="0">
                  <c:v>Car Loan</c:v>
                </c:pt>
                <c:pt idx="1">
                  <c:v>Home Loan</c:v>
                </c:pt>
                <c:pt idx="2">
                  <c:v>Loan Calculator</c:v>
                </c:pt>
              </c:strCache>
            </c:strRef>
          </c:cat>
          <c:val>
            <c:numRef>
              <c:f>Features!$F$22:$F$24</c:f>
              <c:numCache>
                <c:ptCount val="3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Features!$B$22:$B$24</c:f>
              <c:strCache>
                <c:ptCount val="3"/>
                <c:pt idx="0">
                  <c:v>Car Loan</c:v>
                </c:pt>
                <c:pt idx="1">
                  <c:v>Home Loan</c:v>
                </c:pt>
                <c:pt idx="2">
                  <c:v>Loan Calculator</c:v>
                </c:pt>
              </c:strCache>
            </c:strRef>
          </c:cat>
          <c:val>
            <c:numRef>
              <c:f>Features!$H$22:$H$24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Features!$B$22:$B$24</c:f>
              <c:strCache>
                <c:ptCount val="3"/>
                <c:pt idx="0">
                  <c:v>Car Loan</c:v>
                </c:pt>
                <c:pt idx="1">
                  <c:v>Home Loan</c:v>
                </c:pt>
                <c:pt idx="2">
                  <c:v>Loan Calculator</c:v>
                </c:pt>
              </c:strCache>
            </c:strRef>
          </c:cat>
          <c:val>
            <c:numRef>
              <c:f>Features!$G$22:$G$24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yes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yes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yes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E7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54</v>
      </c>
      <c r="C22" s="55" t="s">
        <v>29</v>
      </c>
      <c r="D22" s="56" t="s">
        <v>55</v>
      </c>
      <c r="E22" s="54" t="s">
        <v>56</v>
      </c>
      <c r="F22" s="55" t="s">
        <v>29</v>
      </c>
      <c r="G22" s="57" t="n">
        <v>18.0</v>
      </c>
      <c r="H22" s="58" t="n">
        <v>18.0</v>
      </c>
      <c r="I22" s="59"/>
      <c r="J22" s="60"/>
    </row>
    <row r="23">
      <c r="B23" s="54" t="s">
        <v>57</v>
      </c>
      <c r="C23" s="55" t="s">
        <v>29</v>
      </c>
      <c r="D23" s="56" t="s">
        <v>58</v>
      </c>
      <c r="E23" s="54" t="s">
        <v>59</v>
      </c>
      <c r="F23" s="55" t="s">
        <v>29</v>
      </c>
      <c r="G23" s="57" t="n">
        <v>8.0</v>
      </c>
      <c r="H23" s="58" t="n">
        <v>8.0</v>
      </c>
      <c r="I23" s="59"/>
      <c r="J23" s="60"/>
    </row>
    <row r="24">
      <c r="B24" s="54" t="s">
        <v>60</v>
      </c>
      <c r="C24" s="55" t="s">
        <v>29</v>
      </c>
      <c r="D24" s="56" t="s">
        <v>61</v>
      </c>
      <c r="E24" s="54" t="s">
        <v>62</v>
      </c>
      <c r="F24" s="55" t="s">
        <v>29</v>
      </c>
      <c r="G24" s="57" t="n">
        <v>8.0</v>
      </c>
      <c r="H24" s="58" t="n">
        <v>8.0</v>
      </c>
      <c r="I24" s="59"/>
      <c r="J24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56</v>
      </c>
      <c r="C22" s="55" t="s">
        <v>29</v>
      </c>
      <c r="D22" s="56" t="s">
        <v>63</v>
      </c>
      <c r="E22" s="57" t="n">
        <v>1.0</v>
      </c>
      <c r="F22" s="58" t="n">
        <v>1.0</v>
      </c>
      <c r="G22" s="59"/>
      <c r="H22" s="60"/>
      <c r="I22" s="61" t="s">
        <v>53</v>
      </c>
      <c r="J22" s="57" t="n">
        <v>18.0</v>
      </c>
      <c r="K22" s="58" t="n">
        <v>18.0</v>
      </c>
      <c r="L22" s="59"/>
      <c r="M22" s="60"/>
    </row>
    <row r="23">
      <c r="B23" s="54" t="s">
        <v>59</v>
      </c>
      <c r="C23" s="55" t="s">
        <v>29</v>
      </c>
      <c r="D23" s="56" t="s">
        <v>58</v>
      </c>
      <c r="E23" s="57" t="n">
        <v>1.0</v>
      </c>
      <c r="F23" s="58" t="n">
        <v>1.0</v>
      </c>
      <c r="G23" s="59"/>
      <c r="H23" s="60"/>
      <c r="I23" s="61" t="s">
        <v>53</v>
      </c>
      <c r="J23" s="57" t="n">
        <v>8.0</v>
      </c>
      <c r="K23" s="58" t="n">
        <v>8.0</v>
      </c>
      <c r="L23" s="59"/>
      <c r="M23" s="60"/>
    </row>
    <row r="24">
      <c r="B24" s="54" t="s">
        <v>62</v>
      </c>
      <c r="C24" s="55" t="s">
        <v>29</v>
      </c>
      <c r="D24" s="56" t="s">
        <v>61</v>
      </c>
      <c r="E24" s="57" t="n">
        <v>1.0</v>
      </c>
      <c r="F24" s="58" t="n">
        <v>1.0</v>
      </c>
      <c r="G24" s="59"/>
      <c r="H24" s="60"/>
      <c r="I24" s="61" t="s">
        <v>53</v>
      </c>
      <c r="J24" s="57" t="n">
        <v>8.0</v>
      </c>
      <c r="K24" s="58" t="n">
        <v>8.0</v>
      </c>
      <c r="L24" s="59"/>
      <c r="M24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3.0</v>
      </c>
      <c r="E2" t="s" s="0">
        <v>9</v>
      </c>
      <c r="F2" t="n" s="0">
        <v>3.0</v>
      </c>
      <c r="G2" t="s" s="0">
        <v>12</v>
      </c>
      <c r="H2" t="n" s="0">
        <v>34.0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50</v>
      </c>
      <c r="C5" t="s" s="0">
        <v>19</v>
      </c>
      <c r="D5" t="n" s="0">
        <f>SUM(D2:D4)</f>
        <v>3.0</v>
      </c>
      <c r="E5" t="s" s="0">
        <v>20</v>
      </c>
      <c r="F5" t="n" s="0">
        <f>SUM(F2:F4)</f>
        <v>3.0</v>
      </c>
      <c r="G5" t="s" s="0">
        <v>21</v>
      </c>
      <c r="H5" t="n" s="0">
        <f>SUM(H2:H4)</f>
        <v>34.0</v>
      </c>
    </row>
    <row r="6" spans="1:8" x14ac:dyDescent="0.25">
      <c r="A6" t="s" s="0">
        <v>0</v>
      </c>
      <c r="B6" s="3" t="s">
        <v>52</v>
      </c>
      <c r="D6" t="s" s="0">
        <v>53</v>
      </c>
      <c r="F6" t="s" s="0">
        <v>53</v>
      </c>
      <c r="H6" t="s" s="0">
        <v>53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