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045b6b4c647d37/Desktop/Fouling exp/Calibrations/"/>
    </mc:Choice>
  </mc:AlternateContent>
  <xr:revisionPtr revIDLastSave="121" documentId="8_{477B948F-B5A1-4726-B9C2-F367A3B216BC}" xr6:coauthVersionLast="47" xr6:coauthVersionMax="47" xr10:uidLastSave="{4C1D42DF-7737-42E9-9C7D-7D0C0C36EFEF}"/>
  <bookViews>
    <workbookView xWindow="-90" yWindow="0" windowWidth="12180" windowHeight="15370" firstSheet="5" activeTab="5" xr2:uid="{289676E0-3F50-411E-A4BA-1C0E7D3C71A3}"/>
  </bookViews>
  <sheets>
    <sheet name="Li Cor 1" sheetId="1" r:id="rId1"/>
    <sheet name="PARF" sheetId="2" r:id="rId2"/>
    <sheet name="PARG" sheetId="3" r:id="rId3"/>
    <sheet name="PARL" sheetId="4" r:id="rId4"/>
    <sheet name="PARM" sheetId="5" r:id="rId5"/>
    <sheet name="PARU" sheetId="6" r:id="rId6"/>
    <sheet name="Comb Cal 1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<sst xmlns="http://schemas.openxmlformats.org/spreadsheetml/2006/main" count="428" uniqueCount="58">
  <si>
    <t>DATAH</t>
  </si>
  <si>
    <t>Record</t>
  </si>
  <si>
    <t>Date</t>
  </si>
  <si>
    <t>Time</t>
  </si>
  <si>
    <t>INPUT1</t>
  </si>
  <si>
    <t>CHK</t>
  </si>
  <si>
    <t>DATA</t>
  </si>
  <si>
    <t>dateTime</t>
  </si>
  <si>
    <t>logDateTime</t>
  </si>
  <si>
    <t>loggerUid</t>
  </si>
  <si>
    <t>data1</t>
  </si>
  <si>
    <t>data2</t>
  </si>
  <si>
    <t>FFD81DD88948</t>
  </si>
  <si>
    <t>23-07-2023 11:07:00</t>
  </si>
  <si>
    <t>23-07-2023 11:12:00</t>
  </si>
  <si>
    <t>23-07-2023 11:17:00</t>
  </si>
  <si>
    <t>23-07-2023 11:22:00</t>
  </si>
  <si>
    <t>23-07-2023 11:27:00</t>
  </si>
  <si>
    <t>23-07-2023 11:32:00</t>
  </si>
  <si>
    <t>23-07-2023 11:37:00</t>
  </si>
  <si>
    <t>23-07-2023 11:42:00</t>
  </si>
  <si>
    <t>23-07-2023 11:47:00</t>
  </si>
  <si>
    <t>23-07-2023 11:52:00</t>
  </si>
  <si>
    <t>23-07-2023 11:57:00</t>
  </si>
  <si>
    <t>23-07-2023 12:02:00</t>
  </si>
  <si>
    <t>23-07-2023 12:07:00</t>
  </si>
  <si>
    <t>23-07-2023 12:12:00</t>
  </si>
  <si>
    <t>23-07-2023 12:17:00</t>
  </si>
  <si>
    <t>23-07-2023 12:22:00</t>
  </si>
  <si>
    <t>23-07-2023 12:27:00</t>
  </si>
  <si>
    <t>23-07-2023 12:32:00</t>
  </si>
  <si>
    <t>23-07-2023 12:37:00</t>
  </si>
  <si>
    <t>23-07-2023 12:42:00</t>
  </si>
  <si>
    <t>23-07-2023 12:47:00</t>
  </si>
  <si>
    <t>23-07-2023 12:52:00</t>
  </si>
  <si>
    <t>23-07-2023 12:57:00</t>
  </si>
  <si>
    <t>23-07-2023 13:02:00</t>
  </si>
  <si>
    <t>23-07-2023 13:07:00</t>
  </si>
  <si>
    <t>23-07-2023 13:12:00</t>
  </si>
  <si>
    <t>23-07-2023 13:17:00</t>
  </si>
  <si>
    <t>23-07-2023 13:22:00</t>
  </si>
  <si>
    <t>23-07-2023 13:27:00</t>
  </si>
  <si>
    <t>23-07-2023 13:32:00</t>
  </si>
  <si>
    <t>23-07-2023 13:37:00</t>
  </si>
  <si>
    <t>23-07-2023 13:42:00</t>
  </si>
  <si>
    <t>23-07-2023 13:47:00</t>
  </si>
  <si>
    <t>23-07-2023 13:52:00</t>
  </si>
  <si>
    <t>23-07-2023 13:57:00</t>
  </si>
  <si>
    <t>Li Cor</t>
  </si>
  <si>
    <t>y = 1.0416x - 0.3948</t>
  </si>
  <si>
    <t>F4E392E44540</t>
  </si>
  <si>
    <t>CBB9B630C491</t>
  </si>
  <si>
    <t>DED5F6C0D093</t>
  </si>
  <si>
    <t>E02997A896B6</t>
  </si>
  <si>
    <t>y=0.022x + 0.2282</t>
  </si>
  <si>
    <t>y=0.0272x - 1.9399</t>
  </si>
  <si>
    <t>y=2.5988x - 1.0261</t>
  </si>
  <si>
    <t>y= 0.0137x +0.4372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</si>
</sst>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PARF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135739282589675"/>
                  <c:y val="-0.201245261009040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PARF!$B$2:$B$36</c:f>
              <c:numCache>
                <c:formatCode>General</c:formatCode>
                <c:ptCount val="35"/>
                <c:pt idx="0">
                  <c:v>0</c:v>
                </c:pt>
                <c:pt idx="1">
                  <c:v>12.35</c:v>
                </c:pt>
                <c:pt idx="2">
                  <c:v>57.95</c:v>
                </c:pt>
                <c:pt idx="3">
                  <c:v>98.61</c:v>
                </c:pt>
                <c:pt idx="4">
                  <c:v>138.69999999999999</c:v>
                </c:pt>
                <c:pt idx="5">
                  <c:v>176.89</c:v>
                </c:pt>
                <c:pt idx="6">
                  <c:v>214.51</c:v>
                </c:pt>
                <c:pt idx="7">
                  <c:v>256.88</c:v>
                </c:pt>
                <c:pt idx="8">
                  <c:v>296.97000000000003</c:v>
                </c:pt>
                <c:pt idx="9">
                  <c:v>334.78</c:v>
                </c:pt>
                <c:pt idx="10">
                  <c:v>372.02</c:v>
                </c:pt>
                <c:pt idx="11">
                  <c:v>414.2</c:v>
                </c:pt>
                <c:pt idx="12">
                  <c:v>451.25</c:v>
                </c:pt>
                <c:pt idx="13">
                  <c:v>476.9</c:v>
                </c:pt>
                <c:pt idx="14">
                  <c:v>475.76</c:v>
                </c:pt>
                <c:pt idx="15">
                  <c:v>475.19</c:v>
                </c:pt>
                <c:pt idx="16">
                  <c:v>474.81</c:v>
                </c:pt>
                <c:pt idx="17">
                  <c:v>474.43</c:v>
                </c:pt>
                <c:pt idx="18">
                  <c:v>474.24</c:v>
                </c:pt>
                <c:pt idx="19">
                  <c:v>473.86</c:v>
                </c:pt>
                <c:pt idx="20">
                  <c:v>473.67</c:v>
                </c:pt>
                <c:pt idx="21">
                  <c:v>462.84</c:v>
                </c:pt>
                <c:pt idx="22">
                  <c:v>426.74</c:v>
                </c:pt>
                <c:pt idx="23">
                  <c:v>390.26</c:v>
                </c:pt>
                <c:pt idx="24">
                  <c:v>352.45</c:v>
                </c:pt>
                <c:pt idx="25">
                  <c:v>313.69</c:v>
                </c:pt>
                <c:pt idx="26">
                  <c:v>273.41000000000003</c:v>
                </c:pt>
                <c:pt idx="27">
                  <c:v>231.8</c:v>
                </c:pt>
                <c:pt idx="28">
                  <c:v>188.48</c:v>
                </c:pt>
                <c:pt idx="29">
                  <c:v>143.63999999999999</c:v>
                </c:pt>
                <c:pt idx="30">
                  <c:v>96.71</c:v>
                </c:pt>
                <c:pt idx="31">
                  <c:v>50.92</c:v>
                </c:pt>
                <c:pt idx="32">
                  <c:v>20.71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PARF!$F$2:$F$36</c:f>
              <c:numCache>
                <c:formatCode>General</c:formatCode>
                <c:ptCount val="35"/>
                <c:pt idx="0">
                  <c:v>1.0113E-2</c:v>
                </c:pt>
                <c:pt idx="1">
                  <c:v>22.713999999999999</c:v>
                </c:pt>
                <c:pt idx="2">
                  <c:v>72.265000000000001</c:v>
                </c:pt>
                <c:pt idx="3">
                  <c:v>114.12</c:v>
                </c:pt>
                <c:pt idx="4">
                  <c:v>152.63</c:v>
                </c:pt>
                <c:pt idx="5">
                  <c:v>188.37</c:v>
                </c:pt>
                <c:pt idx="6">
                  <c:v>227.58</c:v>
                </c:pt>
                <c:pt idx="7">
                  <c:v>271.2</c:v>
                </c:pt>
                <c:pt idx="8">
                  <c:v>313.89999999999998</c:v>
                </c:pt>
                <c:pt idx="9">
                  <c:v>353.66</c:v>
                </c:pt>
                <c:pt idx="10">
                  <c:v>396.44</c:v>
                </c:pt>
                <c:pt idx="11">
                  <c:v>437.59</c:v>
                </c:pt>
                <c:pt idx="12">
                  <c:v>475.95</c:v>
                </c:pt>
                <c:pt idx="13">
                  <c:v>495.89</c:v>
                </c:pt>
                <c:pt idx="14">
                  <c:v>495.57</c:v>
                </c:pt>
                <c:pt idx="15">
                  <c:v>495.36</c:v>
                </c:pt>
                <c:pt idx="16">
                  <c:v>495.32</c:v>
                </c:pt>
                <c:pt idx="17">
                  <c:v>495.38</c:v>
                </c:pt>
                <c:pt idx="18">
                  <c:v>495.41</c:v>
                </c:pt>
                <c:pt idx="19">
                  <c:v>495.44</c:v>
                </c:pt>
                <c:pt idx="20">
                  <c:v>495.5</c:v>
                </c:pt>
                <c:pt idx="21">
                  <c:v>477.01</c:v>
                </c:pt>
                <c:pt idx="22">
                  <c:v>438.4</c:v>
                </c:pt>
                <c:pt idx="23">
                  <c:v>399.2</c:v>
                </c:pt>
                <c:pt idx="24">
                  <c:v>358.8</c:v>
                </c:pt>
                <c:pt idx="25">
                  <c:v>317.97000000000003</c:v>
                </c:pt>
                <c:pt idx="26">
                  <c:v>274.92</c:v>
                </c:pt>
                <c:pt idx="27">
                  <c:v>230.09</c:v>
                </c:pt>
                <c:pt idx="28">
                  <c:v>183.85</c:v>
                </c:pt>
                <c:pt idx="29">
                  <c:v>138.44999999999999</c:v>
                </c:pt>
                <c:pt idx="30">
                  <c:v>90.265000000000001</c:v>
                </c:pt>
                <c:pt idx="31">
                  <c:v>45.929000000000002</c:v>
                </c:pt>
                <c:pt idx="32">
                  <c:v>14.946999999999999</c:v>
                </c:pt>
                <c:pt idx="33">
                  <c:v>1.1009E-2</c:v>
                </c:pt>
                <c:pt idx="34">
                  <c:v>1.2800000000000001E-2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0F-419F-9891-1E5588D0C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471008"/>
        <c:axId val="2104464288"/>
      </c:scatterChart>
      <c:valAx>
        <c:axId val="210447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464288"/>
        <c:crosses val="autoZero"/>
        <c:crossBetween val="midCat"/>
      </c:valAx>
      <c:valAx>
        <c:axId val="21044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47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PARG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018635170603677"/>
                  <c:y val="-0.197813137941090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PARG!$B$2:$B$36</c:f>
              <c:numCache>
                <c:formatCode>General</c:formatCode>
                <c:ptCount val="35"/>
                <c:pt idx="0">
                  <c:v>0</c:v>
                </c:pt>
                <c:pt idx="1">
                  <c:v>580</c:v>
                </c:pt>
                <c:pt idx="2">
                  <c:v>2730</c:v>
                </c:pt>
                <c:pt idx="3">
                  <c:v>4670</c:v>
                </c:pt>
                <c:pt idx="4">
                  <c:v>6510</c:v>
                </c:pt>
                <c:pt idx="5">
                  <c:v>8260</c:v>
                </c:pt>
                <c:pt idx="6">
                  <c:v>10020</c:v>
                </c:pt>
                <c:pt idx="7">
                  <c:v>12020</c:v>
                </c:pt>
                <c:pt idx="8">
                  <c:v>13930</c:v>
                </c:pt>
                <c:pt idx="9">
                  <c:v>15760</c:v>
                </c:pt>
                <c:pt idx="10">
                  <c:v>17570</c:v>
                </c:pt>
                <c:pt idx="11">
                  <c:v>19510</c:v>
                </c:pt>
                <c:pt idx="12">
                  <c:v>21240</c:v>
                </c:pt>
                <c:pt idx="13">
                  <c:v>22470</c:v>
                </c:pt>
                <c:pt idx="14">
                  <c:v>22440</c:v>
                </c:pt>
                <c:pt idx="15">
                  <c:v>22430</c:v>
                </c:pt>
                <c:pt idx="16">
                  <c:v>22410</c:v>
                </c:pt>
                <c:pt idx="17">
                  <c:v>22410</c:v>
                </c:pt>
                <c:pt idx="18">
                  <c:v>22410</c:v>
                </c:pt>
                <c:pt idx="19">
                  <c:v>22400</c:v>
                </c:pt>
                <c:pt idx="20">
                  <c:v>22400</c:v>
                </c:pt>
                <c:pt idx="21">
                  <c:v>21900</c:v>
                </c:pt>
                <c:pt idx="22">
                  <c:v>20190</c:v>
                </c:pt>
                <c:pt idx="23">
                  <c:v>18460</c:v>
                </c:pt>
                <c:pt idx="24">
                  <c:v>16660</c:v>
                </c:pt>
                <c:pt idx="25">
                  <c:v>14820</c:v>
                </c:pt>
                <c:pt idx="26">
                  <c:v>12900</c:v>
                </c:pt>
                <c:pt idx="27">
                  <c:v>10920</c:v>
                </c:pt>
                <c:pt idx="28">
                  <c:v>8860</c:v>
                </c:pt>
                <c:pt idx="29">
                  <c:v>6760</c:v>
                </c:pt>
                <c:pt idx="30">
                  <c:v>4540</c:v>
                </c:pt>
                <c:pt idx="31">
                  <c:v>2390</c:v>
                </c:pt>
                <c:pt idx="32">
                  <c:v>960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PARG!$F$2:$F$36</c:f>
              <c:numCache>
                <c:formatCode>General</c:formatCode>
                <c:ptCount val="35"/>
                <c:pt idx="0">
                  <c:v>1.0113E-2</c:v>
                </c:pt>
                <c:pt idx="1">
                  <c:v>22.713999999999999</c:v>
                </c:pt>
                <c:pt idx="2">
                  <c:v>72.265000000000001</c:v>
                </c:pt>
                <c:pt idx="3">
                  <c:v>114.12</c:v>
                </c:pt>
                <c:pt idx="4">
                  <c:v>152.63</c:v>
                </c:pt>
                <c:pt idx="5">
                  <c:v>188.37</c:v>
                </c:pt>
                <c:pt idx="6">
                  <c:v>227.58</c:v>
                </c:pt>
                <c:pt idx="7">
                  <c:v>271.2</c:v>
                </c:pt>
                <c:pt idx="8">
                  <c:v>313.89999999999998</c:v>
                </c:pt>
                <c:pt idx="9">
                  <c:v>353.66</c:v>
                </c:pt>
                <c:pt idx="10">
                  <c:v>396.44</c:v>
                </c:pt>
                <c:pt idx="11">
                  <c:v>437.59</c:v>
                </c:pt>
                <c:pt idx="12">
                  <c:v>475.95</c:v>
                </c:pt>
                <c:pt idx="13">
                  <c:v>495.89</c:v>
                </c:pt>
                <c:pt idx="14">
                  <c:v>495.57</c:v>
                </c:pt>
                <c:pt idx="15">
                  <c:v>495.36</c:v>
                </c:pt>
                <c:pt idx="16">
                  <c:v>495.32</c:v>
                </c:pt>
                <c:pt idx="17">
                  <c:v>495.38</c:v>
                </c:pt>
                <c:pt idx="18">
                  <c:v>495.41</c:v>
                </c:pt>
                <c:pt idx="19">
                  <c:v>495.44</c:v>
                </c:pt>
                <c:pt idx="20">
                  <c:v>495.5</c:v>
                </c:pt>
                <c:pt idx="21">
                  <c:v>477.01</c:v>
                </c:pt>
                <c:pt idx="22">
                  <c:v>438.4</c:v>
                </c:pt>
                <c:pt idx="23">
                  <c:v>399.2</c:v>
                </c:pt>
                <c:pt idx="24">
                  <c:v>358.8</c:v>
                </c:pt>
                <c:pt idx="25">
                  <c:v>317.97000000000003</c:v>
                </c:pt>
                <c:pt idx="26">
                  <c:v>274.92</c:v>
                </c:pt>
                <c:pt idx="27">
                  <c:v>230.09</c:v>
                </c:pt>
                <c:pt idx="28">
                  <c:v>183.85</c:v>
                </c:pt>
                <c:pt idx="29">
                  <c:v>138.44999999999999</c:v>
                </c:pt>
                <c:pt idx="30">
                  <c:v>90.265000000000001</c:v>
                </c:pt>
                <c:pt idx="31">
                  <c:v>45.929000000000002</c:v>
                </c:pt>
                <c:pt idx="32">
                  <c:v>14.946999999999999</c:v>
                </c:pt>
                <c:pt idx="33">
                  <c:v>1.1009E-2</c:v>
                </c:pt>
                <c:pt idx="34">
                  <c:v>1.2800000000000001E-2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28-41B2-8782-E6BE93D58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214351"/>
        <c:axId val="1554219631"/>
      </c:scatterChart>
      <c:valAx>
        <c:axId val="155421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19631"/>
        <c:crosses val="autoZero"/>
        <c:crossBetween val="midCat"/>
      </c:valAx>
      <c:valAx>
        <c:axId val="155421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14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PARL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173972003499557"/>
                  <c:y val="-0.201648439778361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PARL!$B$2:$B$36</c:f>
              <c:numCache>
                <c:formatCode>General</c:formatCode>
                <c:ptCount val="35"/>
                <c:pt idx="0">
                  <c:v>0</c:v>
                </c:pt>
                <c:pt idx="1">
                  <c:v>510</c:v>
                </c:pt>
                <c:pt idx="2">
                  <c:v>2390</c:v>
                </c:pt>
                <c:pt idx="3">
                  <c:v>4090</c:v>
                </c:pt>
                <c:pt idx="4">
                  <c:v>5530</c:v>
                </c:pt>
                <c:pt idx="5">
                  <c:v>6880</c:v>
                </c:pt>
                <c:pt idx="6">
                  <c:v>8250</c:v>
                </c:pt>
                <c:pt idx="7">
                  <c:v>9860</c:v>
                </c:pt>
                <c:pt idx="8">
                  <c:v>11410</c:v>
                </c:pt>
                <c:pt idx="9">
                  <c:v>12860</c:v>
                </c:pt>
                <c:pt idx="10">
                  <c:v>14280</c:v>
                </c:pt>
                <c:pt idx="11">
                  <c:v>15920</c:v>
                </c:pt>
                <c:pt idx="12">
                  <c:v>17330</c:v>
                </c:pt>
                <c:pt idx="13">
                  <c:v>18310</c:v>
                </c:pt>
                <c:pt idx="14">
                  <c:v>18280</c:v>
                </c:pt>
                <c:pt idx="15">
                  <c:v>18260</c:v>
                </c:pt>
                <c:pt idx="16">
                  <c:v>18240</c:v>
                </c:pt>
                <c:pt idx="17">
                  <c:v>18230</c:v>
                </c:pt>
                <c:pt idx="18">
                  <c:v>18220</c:v>
                </c:pt>
                <c:pt idx="19">
                  <c:v>18210</c:v>
                </c:pt>
                <c:pt idx="20">
                  <c:v>18200</c:v>
                </c:pt>
                <c:pt idx="21">
                  <c:v>17800</c:v>
                </c:pt>
                <c:pt idx="22">
                  <c:v>16410</c:v>
                </c:pt>
                <c:pt idx="23">
                  <c:v>15010</c:v>
                </c:pt>
                <c:pt idx="24">
                  <c:v>13550</c:v>
                </c:pt>
                <c:pt idx="25">
                  <c:v>12070</c:v>
                </c:pt>
                <c:pt idx="26">
                  <c:v>10530</c:v>
                </c:pt>
                <c:pt idx="27">
                  <c:v>8930</c:v>
                </c:pt>
                <c:pt idx="28">
                  <c:v>7250</c:v>
                </c:pt>
                <c:pt idx="29">
                  <c:v>5530</c:v>
                </c:pt>
                <c:pt idx="30">
                  <c:v>3700</c:v>
                </c:pt>
                <c:pt idx="31">
                  <c:v>1940</c:v>
                </c:pt>
                <c:pt idx="32">
                  <c:v>780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PARL!$F$2:$F$36</c:f>
              <c:numCache>
                <c:formatCode>General</c:formatCode>
                <c:ptCount val="35"/>
                <c:pt idx="0">
                  <c:v>1.0113E-2</c:v>
                </c:pt>
                <c:pt idx="1">
                  <c:v>22.713999999999999</c:v>
                </c:pt>
                <c:pt idx="2">
                  <c:v>72.265000000000001</c:v>
                </c:pt>
                <c:pt idx="3">
                  <c:v>114.12</c:v>
                </c:pt>
                <c:pt idx="4">
                  <c:v>152.63</c:v>
                </c:pt>
                <c:pt idx="5">
                  <c:v>188.37</c:v>
                </c:pt>
                <c:pt idx="6">
                  <c:v>227.58</c:v>
                </c:pt>
                <c:pt idx="7">
                  <c:v>271.2</c:v>
                </c:pt>
                <c:pt idx="8">
                  <c:v>313.89999999999998</c:v>
                </c:pt>
                <c:pt idx="9">
                  <c:v>353.66</c:v>
                </c:pt>
                <c:pt idx="10">
                  <c:v>396.44</c:v>
                </c:pt>
                <c:pt idx="11">
                  <c:v>437.59</c:v>
                </c:pt>
                <c:pt idx="12">
                  <c:v>475.95</c:v>
                </c:pt>
                <c:pt idx="13">
                  <c:v>495.89</c:v>
                </c:pt>
                <c:pt idx="14">
                  <c:v>495.57</c:v>
                </c:pt>
                <c:pt idx="15">
                  <c:v>495.36</c:v>
                </c:pt>
                <c:pt idx="16">
                  <c:v>495.32</c:v>
                </c:pt>
                <c:pt idx="17">
                  <c:v>495.38</c:v>
                </c:pt>
                <c:pt idx="18">
                  <c:v>495.41</c:v>
                </c:pt>
                <c:pt idx="19">
                  <c:v>495.44</c:v>
                </c:pt>
                <c:pt idx="20">
                  <c:v>495.5</c:v>
                </c:pt>
                <c:pt idx="21">
                  <c:v>477.01</c:v>
                </c:pt>
                <c:pt idx="22">
                  <c:v>438.4</c:v>
                </c:pt>
                <c:pt idx="23">
                  <c:v>399.2</c:v>
                </c:pt>
                <c:pt idx="24">
                  <c:v>358.8</c:v>
                </c:pt>
                <c:pt idx="25">
                  <c:v>317.97000000000003</c:v>
                </c:pt>
                <c:pt idx="26">
                  <c:v>274.92</c:v>
                </c:pt>
                <c:pt idx="27">
                  <c:v>230.09</c:v>
                </c:pt>
                <c:pt idx="28">
                  <c:v>183.85</c:v>
                </c:pt>
                <c:pt idx="29">
                  <c:v>138.44999999999999</c:v>
                </c:pt>
                <c:pt idx="30">
                  <c:v>90.265000000000001</c:v>
                </c:pt>
                <c:pt idx="31">
                  <c:v>45.929000000000002</c:v>
                </c:pt>
                <c:pt idx="32">
                  <c:v>14.946999999999999</c:v>
                </c:pt>
                <c:pt idx="33">
                  <c:v>1.1009E-2</c:v>
                </c:pt>
                <c:pt idx="34">
                  <c:v>1.2800000000000001E-2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9-44B9-8478-8E0F81233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8543"/>
        <c:axId val="3533855"/>
      </c:scatterChart>
      <c:valAx>
        <c:axId val="682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855"/>
        <c:crosses val="autoZero"/>
        <c:crossBetween val="midCat"/>
      </c:valAx>
      <c:valAx>
        <c:axId val="353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PARM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674343832020998"/>
                  <c:y val="-0.193049358413531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PARM!$B$2:$B$36</c:f>
              <c:numCache>
                <c:formatCode>General</c:formatCode>
                <c:ptCount val="35"/>
                <c:pt idx="0">
                  <c:v>0</c:v>
                </c:pt>
                <c:pt idx="1">
                  <c:v>5.2</c:v>
                </c:pt>
                <c:pt idx="2">
                  <c:v>24.7</c:v>
                </c:pt>
                <c:pt idx="3">
                  <c:v>42.4</c:v>
                </c:pt>
                <c:pt idx="4">
                  <c:v>57.2</c:v>
                </c:pt>
                <c:pt idx="5">
                  <c:v>71.099999999999994</c:v>
                </c:pt>
                <c:pt idx="6">
                  <c:v>85.2</c:v>
                </c:pt>
                <c:pt idx="7">
                  <c:v>102.2</c:v>
                </c:pt>
                <c:pt idx="8">
                  <c:v>118.5</c:v>
                </c:pt>
                <c:pt idx="9">
                  <c:v>133.9</c:v>
                </c:pt>
                <c:pt idx="10">
                  <c:v>149</c:v>
                </c:pt>
                <c:pt idx="11">
                  <c:v>165.9</c:v>
                </c:pt>
                <c:pt idx="12">
                  <c:v>180.8</c:v>
                </c:pt>
                <c:pt idx="13">
                  <c:v>191.1</c:v>
                </c:pt>
                <c:pt idx="14">
                  <c:v>190.9</c:v>
                </c:pt>
                <c:pt idx="15">
                  <c:v>190.8</c:v>
                </c:pt>
                <c:pt idx="16">
                  <c:v>190.7</c:v>
                </c:pt>
                <c:pt idx="17">
                  <c:v>190.7</c:v>
                </c:pt>
                <c:pt idx="18">
                  <c:v>190.6</c:v>
                </c:pt>
                <c:pt idx="19">
                  <c:v>190.6</c:v>
                </c:pt>
                <c:pt idx="20">
                  <c:v>190.6</c:v>
                </c:pt>
                <c:pt idx="21">
                  <c:v>186.4</c:v>
                </c:pt>
                <c:pt idx="22">
                  <c:v>171.8</c:v>
                </c:pt>
                <c:pt idx="23">
                  <c:v>157.19999999999999</c:v>
                </c:pt>
                <c:pt idx="24">
                  <c:v>141.9</c:v>
                </c:pt>
                <c:pt idx="25">
                  <c:v>126.2</c:v>
                </c:pt>
                <c:pt idx="26">
                  <c:v>109.9</c:v>
                </c:pt>
                <c:pt idx="27">
                  <c:v>93</c:v>
                </c:pt>
                <c:pt idx="28">
                  <c:v>75.400000000000006</c:v>
                </c:pt>
                <c:pt idx="29">
                  <c:v>57.5</c:v>
                </c:pt>
                <c:pt idx="30">
                  <c:v>38.5</c:v>
                </c:pt>
                <c:pt idx="31">
                  <c:v>20.100000000000001</c:v>
                </c:pt>
                <c:pt idx="32">
                  <c:v>8.1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PARM!$F$2:$F$36</c:f>
              <c:numCache>
                <c:formatCode>General</c:formatCode>
                <c:ptCount val="35"/>
                <c:pt idx="0">
                  <c:v>1.0113E-2</c:v>
                </c:pt>
                <c:pt idx="1">
                  <c:v>22.713999999999999</c:v>
                </c:pt>
                <c:pt idx="2">
                  <c:v>72.265000000000001</c:v>
                </c:pt>
                <c:pt idx="3">
                  <c:v>114.12</c:v>
                </c:pt>
                <c:pt idx="4">
                  <c:v>152.63</c:v>
                </c:pt>
                <c:pt idx="5">
                  <c:v>188.37</c:v>
                </c:pt>
                <c:pt idx="6">
                  <c:v>227.58</c:v>
                </c:pt>
                <c:pt idx="7">
                  <c:v>271.2</c:v>
                </c:pt>
                <c:pt idx="8">
                  <c:v>313.89999999999998</c:v>
                </c:pt>
                <c:pt idx="9">
                  <c:v>353.66</c:v>
                </c:pt>
                <c:pt idx="10">
                  <c:v>396.44</c:v>
                </c:pt>
                <c:pt idx="11">
                  <c:v>437.59</c:v>
                </c:pt>
                <c:pt idx="12">
                  <c:v>475.95</c:v>
                </c:pt>
                <c:pt idx="13">
                  <c:v>495.89</c:v>
                </c:pt>
                <c:pt idx="14">
                  <c:v>495.57</c:v>
                </c:pt>
                <c:pt idx="15">
                  <c:v>495.36</c:v>
                </c:pt>
                <c:pt idx="16">
                  <c:v>495.32</c:v>
                </c:pt>
                <c:pt idx="17">
                  <c:v>495.38</c:v>
                </c:pt>
                <c:pt idx="18">
                  <c:v>495.41</c:v>
                </c:pt>
                <c:pt idx="19">
                  <c:v>495.44</c:v>
                </c:pt>
                <c:pt idx="20">
                  <c:v>495.5</c:v>
                </c:pt>
                <c:pt idx="21">
                  <c:v>477.01</c:v>
                </c:pt>
                <c:pt idx="22">
                  <c:v>438.4</c:v>
                </c:pt>
                <c:pt idx="23">
                  <c:v>399.2</c:v>
                </c:pt>
                <c:pt idx="24">
                  <c:v>358.8</c:v>
                </c:pt>
                <c:pt idx="25">
                  <c:v>317.97000000000003</c:v>
                </c:pt>
                <c:pt idx="26">
                  <c:v>274.92</c:v>
                </c:pt>
                <c:pt idx="27">
                  <c:v>230.09</c:v>
                </c:pt>
                <c:pt idx="28">
                  <c:v>183.85</c:v>
                </c:pt>
                <c:pt idx="29">
                  <c:v>138.44999999999999</c:v>
                </c:pt>
                <c:pt idx="30">
                  <c:v>90.265000000000001</c:v>
                </c:pt>
                <c:pt idx="31">
                  <c:v>45.929000000000002</c:v>
                </c:pt>
                <c:pt idx="32">
                  <c:v>14.946999999999999</c:v>
                </c:pt>
                <c:pt idx="33">
                  <c:v>1.1009E-2</c:v>
                </c:pt>
                <c:pt idx="34">
                  <c:v>1.2800000000000001E-2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79-4AF5-9CAC-8DFD283CB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4863"/>
        <c:axId val="426700271"/>
      </c:scatterChart>
      <c:valAx>
        <c:axId val="1155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00271"/>
        <c:crosses val="autoZero"/>
        <c:crossBetween val="midCat"/>
      </c:valAx>
      <c:valAx>
        <c:axId val="42670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PARU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2868853893263346"/>
                  <c:y val="-0.208131743948673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PARU!$B$2:$B$36</c:f>
              <c:numCache>
                <c:formatCode>General</c:formatCode>
                <c:ptCount val="35"/>
                <c:pt idx="0">
                  <c:v>0</c:v>
                </c:pt>
                <c:pt idx="1">
                  <c:v>930</c:v>
                </c:pt>
                <c:pt idx="2">
                  <c:v>4330</c:v>
                </c:pt>
                <c:pt idx="3">
                  <c:v>7330</c:v>
                </c:pt>
                <c:pt idx="4">
                  <c:v>10340</c:v>
                </c:pt>
                <c:pt idx="5">
                  <c:v>13240</c:v>
                </c:pt>
                <c:pt idx="6">
                  <c:v>16100</c:v>
                </c:pt>
                <c:pt idx="7">
                  <c:v>19310</c:v>
                </c:pt>
                <c:pt idx="8">
                  <c:v>22380</c:v>
                </c:pt>
                <c:pt idx="9">
                  <c:v>25310</c:v>
                </c:pt>
                <c:pt idx="10">
                  <c:v>28190</c:v>
                </c:pt>
                <c:pt idx="11">
                  <c:v>31330</c:v>
                </c:pt>
                <c:pt idx="12">
                  <c:v>34140</c:v>
                </c:pt>
                <c:pt idx="13">
                  <c:v>36110</c:v>
                </c:pt>
                <c:pt idx="14">
                  <c:v>36090</c:v>
                </c:pt>
                <c:pt idx="15">
                  <c:v>36090</c:v>
                </c:pt>
                <c:pt idx="16">
                  <c:v>36080</c:v>
                </c:pt>
                <c:pt idx="17">
                  <c:v>36090</c:v>
                </c:pt>
                <c:pt idx="18">
                  <c:v>36090</c:v>
                </c:pt>
                <c:pt idx="19">
                  <c:v>36090</c:v>
                </c:pt>
                <c:pt idx="20">
                  <c:v>36090</c:v>
                </c:pt>
                <c:pt idx="21">
                  <c:v>35300</c:v>
                </c:pt>
                <c:pt idx="22">
                  <c:v>32550</c:v>
                </c:pt>
                <c:pt idx="23">
                  <c:v>29780</c:v>
                </c:pt>
                <c:pt idx="24">
                  <c:v>26880</c:v>
                </c:pt>
                <c:pt idx="25">
                  <c:v>23920</c:v>
                </c:pt>
                <c:pt idx="26">
                  <c:v>20840</c:v>
                </c:pt>
                <c:pt idx="27">
                  <c:v>17650</c:v>
                </c:pt>
                <c:pt idx="28">
                  <c:v>14340</c:v>
                </c:pt>
                <c:pt idx="29">
                  <c:v>10940</c:v>
                </c:pt>
                <c:pt idx="30">
                  <c:v>7370</c:v>
                </c:pt>
                <c:pt idx="31">
                  <c:v>3880</c:v>
                </c:pt>
                <c:pt idx="32">
                  <c:v>1580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PARU!$F$2:$F$36</c:f>
              <c:numCache>
                <c:formatCode>General</c:formatCode>
                <c:ptCount val="35"/>
                <c:pt idx="0">
                  <c:v>1.0113E-2</c:v>
                </c:pt>
                <c:pt idx="1">
                  <c:v>22.713999999999999</c:v>
                </c:pt>
                <c:pt idx="2">
                  <c:v>72.265000000000001</c:v>
                </c:pt>
                <c:pt idx="3">
                  <c:v>114.12</c:v>
                </c:pt>
                <c:pt idx="4">
                  <c:v>152.63</c:v>
                </c:pt>
                <c:pt idx="5">
                  <c:v>188.37</c:v>
                </c:pt>
                <c:pt idx="6">
                  <c:v>227.58</c:v>
                </c:pt>
                <c:pt idx="7">
                  <c:v>271.2</c:v>
                </c:pt>
                <c:pt idx="8">
                  <c:v>313.89999999999998</c:v>
                </c:pt>
                <c:pt idx="9">
                  <c:v>353.66</c:v>
                </c:pt>
                <c:pt idx="10">
                  <c:v>396.44</c:v>
                </c:pt>
                <c:pt idx="11">
                  <c:v>437.59</c:v>
                </c:pt>
                <c:pt idx="12">
                  <c:v>475.95</c:v>
                </c:pt>
                <c:pt idx="13">
                  <c:v>495.89</c:v>
                </c:pt>
                <c:pt idx="14">
                  <c:v>495.57</c:v>
                </c:pt>
                <c:pt idx="15">
                  <c:v>495.36</c:v>
                </c:pt>
                <c:pt idx="16">
                  <c:v>495.32</c:v>
                </c:pt>
                <c:pt idx="17">
                  <c:v>495.38</c:v>
                </c:pt>
                <c:pt idx="18">
                  <c:v>495.41</c:v>
                </c:pt>
                <c:pt idx="19">
                  <c:v>495.44</c:v>
                </c:pt>
                <c:pt idx="20">
                  <c:v>495.5</c:v>
                </c:pt>
                <c:pt idx="21">
                  <c:v>477.01</c:v>
                </c:pt>
                <c:pt idx="22">
                  <c:v>438.4</c:v>
                </c:pt>
                <c:pt idx="23">
                  <c:v>399.2</c:v>
                </c:pt>
                <c:pt idx="24">
                  <c:v>358.8</c:v>
                </c:pt>
                <c:pt idx="25">
                  <c:v>317.97000000000003</c:v>
                </c:pt>
                <c:pt idx="26">
                  <c:v>274.92</c:v>
                </c:pt>
                <c:pt idx="27">
                  <c:v>230.09</c:v>
                </c:pt>
                <c:pt idx="28">
                  <c:v>183.85</c:v>
                </c:pt>
                <c:pt idx="29">
                  <c:v>138.44999999999999</c:v>
                </c:pt>
                <c:pt idx="30">
                  <c:v>90.265000000000001</c:v>
                </c:pt>
                <c:pt idx="31">
                  <c:v>45.929000000000002</c:v>
                </c:pt>
                <c:pt idx="32">
                  <c:v>14.946999999999999</c:v>
                </c:pt>
                <c:pt idx="33">
                  <c:v>1.1009E-2</c:v>
                </c:pt>
                <c:pt idx="34">
                  <c:v>1.2800000000000001E-2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4-440F-8233-BE36E07D8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96639"/>
        <c:axId val="433297119"/>
      </c:scatterChart>
      <c:valAx>
        <c:axId val="43329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97119"/>
        <c:crosses val="autoZero"/>
        <c:crossBetween val="midCat"/>
      </c:valAx>
      <c:valAx>
        <c:axId val="43329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9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combined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'Comb Cal 1'!$A$2:$A$176</c:f>
              <c:numCache>
                <c:formatCode>General</c:formatCode>
                <c:ptCount val="175"/>
                <c:pt idx="0">
                  <c:v>0</c:v>
                </c:pt>
                <c:pt idx="1">
                  <c:v>12.35</c:v>
                </c:pt>
                <c:pt idx="2">
                  <c:v>57.95</c:v>
                </c:pt>
                <c:pt idx="3">
                  <c:v>98.61</c:v>
                </c:pt>
                <c:pt idx="4">
                  <c:v>138.69999999999999</c:v>
                </c:pt>
                <c:pt idx="5">
                  <c:v>176.89</c:v>
                </c:pt>
                <c:pt idx="6">
                  <c:v>214.51</c:v>
                </c:pt>
                <c:pt idx="7">
                  <c:v>256.88</c:v>
                </c:pt>
                <c:pt idx="8">
                  <c:v>296.97000000000003</c:v>
                </c:pt>
                <c:pt idx="9">
                  <c:v>334.78</c:v>
                </c:pt>
                <c:pt idx="10">
                  <c:v>372.02</c:v>
                </c:pt>
                <c:pt idx="11">
                  <c:v>414.2</c:v>
                </c:pt>
                <c:pt idx="12">
                  <c:v>451.25</c:v>
                </c:pt>
                <c:pt idx="13">
                  <c:v>476.9</c:v>
                </c:pt>
                <c:pt idx="14">
                  <c:v>475.76</c:v>
                </c:pt>
                <c:pt idx="15">
                  <c:v>475.19</c:v>
                </c:pt>
                <c:pt idx="16">
                  <c:v>474.81</c:v>
                </c:pt>
                <c:pt idx="17">
                  <c:v>474.43</c:v>
                </c:pt>
                <c:pt idx="18">
                  <c:v>474.24</c:v>
                </c:pt>
                <c:pt idx="19">
                  <c:v>473.86</c:v>
                </c:pt>
                <c:pt idx="20">
                  <c:v>473.67</c:v>
                </c:pt>
                <c:pt idx="21">
                  <c:v>462.84</c:v>
                </c:pt>
                <c:pt idx="22">
                  <c:v>426.74</c:v>
                </c:pt>
                <c:pt idx="23">
                  <c:v>390.26</c:v>
                </c:pt>
                <c:pt idx="24">
                  <c:v>352.45</c:v>
                </c:pt>
                <c:pt idx="25">
                  <c:v>313.69</c:v>
                </c:pt>
                <c:pt idx="26">
                  <c:v>273.41000000000003</c:v>
                </c:pt>
                <c:pt idx="27">
                  <c:v>231.8</c:v>
                </c:pt>
                <c:pt idx="28">
                  <c:v>188.48</c:v>
                </c:pt>
                <c:pt idx="29">
                  <c:v>143.63999999999999</c:v>
                </c:pt>
                <c:pt idx="30">
                  <c:v>96.71</c:v>
                </c:pt>
                <c:pt idx="31">
                  <c:v>50.92</c:v>
                </c:pt>
                <c:pt idx="32">
                  <c:v>20.71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580</c:v>
                </c:pt>
                <c:pt idx="37">
                  <c:v>2730</c:v>
                </c:pt>
                <c:pt idx="38">
                  <c:v>4670</c:v>
                </c:pt>
                <c:pt idx="39">
                  <c:v>6510</c:v>
                </c:pt>
                <c:pt idx="40">
                  <c:v>8260</c:v>
                </c:pt>
                <c:pt idx="41">
                  <c:v>10020</c:v>
                </c:pt>
                <c:pt idx="42">
                  <c:v>12020</c:v>
                </c:pt>
                <c:pt idx="43">
                  <c:v>13930</c:v>
                </c:pt>
                <c:pt idx="44">
                  <c:v>15760</c:v>
                </c:pt>
                <c:pt idx="45">
                  <c:v>17570</c:v>
                </c:pt>
                <c:pt idx="46">
                  <c:v>19510</c:v>
                </c:pt>
                <c:pt idx="47">
                  <c:v>21240</c:v>
                </c:pt>
                <c:pt idx="48">
                  <c:v>22470</c:v>
                </c:pt>
                <c:pt idx="49">
                  <c:v>22440</c:v>
                </c:pt>
                <c:pt idx="50">
                  <c:v>22430</c:v>
                </c:pt>
                <c:pt idx="51">
                  <c:v>22410</c:v>
                </c:pt>
                <c:pt idx="52">
                  <c:v>22410</c:v>
                </c:pt>
                <c:pt idx="53">
                  <c:v>22410</c:v>
                </c:pt>
                <c:pt idx="54">
                  <c:v>22400</c:v>
                </c:pt>
                <c:pt idx="55">
                  <c:v>22400</c:v>
                </c:pt>
                <c:pt idx="56">
                  <c:v>21900</c:v>
                </c:pt>
                <c:pt idx="57">
                  <c:v>20190</c:v>
                </c:pt>
                <c:pt idx="58">
                  <c:v>18460</c:v>
                </c:pt>
                <c:pt idx="59">
                  <c:v>16660</c:v>
                </c:pt>
                <c:pt idx="60">
                  <c:v>14820</c:v>
                </c:pt>
                <c:pt idx="61">
                  <c:v>12900</c:v>
                </c:pt>
                <c:pt idx="62">
                  <c:v>10920</c:v>
                </c:pt>
                <c:pt idx="63">
                  <c:v>8860</c:v>
                </c:pt>
                <c:pt idx="64">
                  <c:v>6760</c:v>
                </c:pt>
                <c:pt idx="65">
                  <c:v>4540</c:v>
                </c:pt>
                <c:pt idx="66">
                  <c:v>2390</c:v>
                </c:pt>
                <c:pt idx="67">
                  <c:v>960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510</c:v>
                </c:pt>
                <c:pt idx="72">
                  <c:v>2390</c:v>
                </c:pt>
                <c:pt idx="73">
                  <c:v>4090</c:v>
                </c:pt>
                <c:pt idx="74">
                  <c:v>5530</c:v>
                </c:pt>
                <c:pt idx="75">
                  <c:v>6880</c:v>
                </c:pt>
                <c:pt idx="76">
                  <c:v>8250</c:v>
                </c:pt>
                <c:pt idx="77">
                  <c:v>9860</c:v>
                </c:pt>
                <c:pt idx="78">
                  <c:v>11410</c:v>
                </c:pt>
                <c:pt idx="79">
                  <c:v>12860</c:v>
                </c:pt>
                <c:pt idx="80">
                  <c:v>14280</c:v>
                </c:pt>
                <c:pt idx="81">
                  <c:v>15920</c:v>
                </c:pt>
                <c:pt idx="82">
                  <c:v>17330</c:v>
                </c:pt>
                <c:pt idx="83">
                  <c:v>18310</c:v>
                </c:pt>
                <c:pt idx="84">
                  <c:v>18280</c:v>
                </c:pt>
                <c:pt idx="85">
                  <c:v>18260</c:v>
                </c:pt>
                <c:pt idx="86">
                  <c:v>18240</c:v>
                </c:pt>
                <c:pt idx="87">
                  <c:v>18230</c:v>
                </c:pt>
                <c:pt idx="88">
                  <c:v>18220</c:v>
                </c:pt>
                <c:pt idx="89">
                  <c:v>18210</c:v>
                </c:pt>
                <c:pt idx="90">
                  <c:v>18200</c:v>
                </c:pt>
                <c:pt idx="91">
                  <c:v>17800</c:v>
                </c:pt>
                <c:pt idx="92">
                  <c:v>16410</c:v>
                </c:pt>
                <c:pt idx="93">
                  <c:v>15010</c:v>
                </c:pt>
                <c:pt idx="94">
                  <c:v>13550</c:v>
                </c:pt>
                <c:pt idx="95">
                  <c:v>12070</c:v>
                </c:pt>
                <c:pt idx="96">
                  <c:v>10530</c:v>
                </c:pt>
                <c:pt idx="97">
                  <c:v>8930</c:v>
                </c:pt>
                <c:pt idx="98">
                  <c:v>7250</c:v>
                </c:pt>
                <c:pt idx="99">
                  <c:v>5530</c:v>
                </c:pt>
                <c:pt idx="100">
                  <c:v>3700</c:v>
                </c:pt>
                <c:pt idx="101">
                  <c:v>1940</c:v>
                </c:pt>
                <c:pt idx="102">
                  <c:v>780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5.2</c:v>
                </c:pt>
                <c:pt idx="107">
                  <c:v>24.7</c:v>
                </c:pt>
                <c:pt idx="108">
                  <c:v>42.4</c:v>
                </c:pt>
                <c:pt idx="109">
                  <c:v>57.2</c:v>
                </c:pt>
                <c:pt idx="110">
                  <c:v>71.099999999999994</c:v>
                </c:pt>
                <c:pt idx="111">
                  <c:v>85.2</c:v>
                </c:pt>
                <c:pt idx="112">
                  <c:v>102.2</c:v>
                </c:pt>
                <c:pt idx="113">
                  <c:v>118.5</c:v>
                </c:pt>
                <c:pt idx="114">
                  <c:v>133.9</c:v>
                </c:pt>
                <c:pt idx="115">
                  <c:v>149</c:v>
                </c:pt>
                <c:pt idx="116">
                  <c:v>165.9</c:v>
                </c:pt>
                <c:pt idx="117">
                  <c:v>180.8</c:v>
                </c:pt>
                <c:pt idx="118">
                  <c:v>191.1</c:v>
                </c:pt>
                <c:pt idx="119">
                  <c:v>190.9</c:v>
                </c:pt>
                <c:pt idx="120">
                  <c:v>190.8</c:v>
                </c:pt>
                <c:pt idx="121">
                  <c:v>190.7</c:v>
                </c:pt>
                <c:pt idx="122">
                  <c:v>190.7</c:v>
                </c:pt>
                <c:pt idx="123">
                  <c:v>190.6</c:v>
                </c:pt>
                <c:pt idx="124">
                  <c:v>190.6</c:v>
                </c:pt>
                <c:pt idx="125">
                  <c:v>190.6</c:v>
                </c:pt>
                <c:pt idx="126">
                  <c:v>186.4</c:v>
                </c:pt>
                <c:pt idx="127">
                  <c:v>171.8</c:v>
                </c:pt>
                <c:pt idx="128">
                  <c:v>157.19999999999999</c:v>
                </c:pt>
                <c:pt idx="129">
                  <c:v>141.9</c:v>
                </c:pt>
                <c:pt idx="130">
                  <c:v>126.2</c:v>
                </c:pt>
                <c:pt idx="131">
                  <c:v>109.9</c:v>
                </c:pt>
                <c:pt idx="132">
                  <c:v>93</c:v>
                </c:pt>
                <c:pt idx="133">
                  <c:v>75.400000000000006</c:v>
                </c:pt>
                <c:pt idx="134">
                  <c:v>57.5</c:v>
                </c:pt>
                <c:pt idx="135">
                  <c:v>38.5</c:v>
                </c:pt>
                <c:pt idx="136">
                  <c:v>20.100000000000001</c:v>
                </c:pt>
                <c:pt idx="137">
                  <c:v>8.1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930</c:v>
                </c:pt>
                <c:pt idx="142">
                  <c:v>4330</c:v>
                </c:pt>
                <c:pt idx="143">
                  <c:v>7330</c:v>
                </c:pt>
                <c:pt idx="144">
                  <c:v>10340</c:v>
                </c:pt>
                <c:pt idx="145">
                  <c:v>13240</c:v>
                </c:pt>
                <c:pt idx="146">
                  <c:v>16100</c:v>
                </c:pt>
                <c:pt idx="147">
                  <c:v>19310</c:v>
                </c:pt>
                <c:pt idx="148">
                  <c:v>22380</c:v>
                </c:pt>
                <c:pt idx="149">
                  <c:v>25310</c:v>
                </c:pt>
                <c:pt idx="150">
                  <c:v>28190</c:v>
                </c:pt>
                <c:pt idx="151">
                  <c:v>31330</c:v>
                </c:pt>
                <c:pt idx="152">
                  <c:v>34140</c:v>
                </c:pt>
                <c:pt idx="153">
                  <c:v>36110</c:v>
                </c:pt>
                <c:pt idx="154">
                  <c:v>36090</c:v>
                </c:pt>
                <c:pt idx="155">
                  <c:v>36090</c:v>
                </c:pt>
                <c:pt idx="156">
                  <c:v>36080</c:v>
                </c:pt>
                <c:pt idx="157">
                  <c:v>36090</c:v>
                </c:pt>
                <c:pt idx="158">
                  <c:v>36090</c:v>
                </c:pt>
                <c:pt idx="159">
                  <c:v>36090</c:v>
                </c:pt>
                <c:pt idx="160">
                  <c:v>36090</c:v>
                </c:pt>
                <c:pt idx="161">
                  <c:v>35300</c:v>
                </c:pt>
                <c:pt idx="162">
                  <c:v>32550</c:v>
                </c:pt>
                <c:pt idx="163">
                  <c:v>29780</c:v>
                </c:pt>
                <c:pt idx="164">
                  <c:v>26880</c:v>
                </c:pt>
                <c:pt idx="165">
                  <c:v>23920</c:v>
                </c:pt>
                <c:pt idx="166">
                  <c:v>20840</c:v>
                </c:pt>
                <c:pt idx="167">
                  <c:v>17650</c:v>
                </c:pt>
                <c:pt idx="168">
                  <c:v>14340</c:v>
                </c:pt>
                <c:pt idx="169">
                  <c:v>10940</c:v>
                </c:pt>
                <c:pt idx="170">
                  <c:v>7370</c:v>
                </c:pt>
                <c:pt idx="171">
                  <c:v>3880</c:v>
                </c:pt>
                <c:pt idx="172">
                  <c:v>1580</c:v>
                </c:pt>
                <c:pt idx="173">
                  <c:v>0</c:v>
                </c:pt>
                <c:pt idx="174">
                  <c:v>0</c:v>
                </c:pt>
              </c:numCache>
            </c:numRef>
          </c:xVal>
          <c:yVal>
            <c:numRef>
              <c:f>'Comb Cal 1'!$B$2:$B$176</c:f>
              <c:numCache>
                <c:formatCode>General</c:formatCode>
                <c:ptCount val="175"/>
                <c:pt idx="0">
                  <c:v>1.0113E-2</c:v>
                </c:pt>
                <c:pt idx="1">
                  <c:v>22.713999999999999</c:v>
                </c:pt>
                <c:pt idx="2">
                  <c:v>72.265000000000001</c:v>
                </c:pt>
                <c:pt idx="3">
                  <c:v>114.12</c:v>
                </c:pt>
                <c:pt idx="4">
                  <c:v>152.63</c:v>
                </c:pt>
                <c:pt idx="5">
                  <c:v>188.37</c:v>
                </c:pt>
                <c:pt idx="6">
                  <c:v>227.58</c:v>
                </c:pt>
                <c:pt idx="7">
                  <c:v>271.2</c:v>
                </c:pt>
                <c:pt idx="8">
                  <c:v>313.89999999999998</c:v>
                </c:pt>
                <c:pt idx="9">
                  <c:v>353.66</c:v>
                </c:pt>
                <c:pt idx="10">
                  <c:v>396.44</c:v>
                </c:pt>
                <c:pt idx="11">
                  <c:v>437.59</c:v>
                </c:pt>
                <c:pt idx="12">
                  <c:v>475.95</c:v>
                </c:pt>
                <c:pt idx="13">
                  <c:v>495.89</c:v>
                </c:pt>
                <c:pt idx="14">
                  <c:v>495.57</c:v>
                </c:pt>
                <c:pt idx="15">
                  <c:v>495.36</c:v>
                </c:pt>
                <c:pt idx="16">
                  <c:v>495.32</c:v>
                </c:pt>
                <c:pt idx="17">
                  <c:v>495.38</c:v>
                </c:pt>
                <c:pt idx="18">
                  <c:v>495.41</c:v>
                </c:pt>
                <c:pt idx="19">
                  <c:v>495.44</c:v>
                </c:pt>
                <c:pt idx="20">
                  <c:v>495.5</c:v>
                </c:pt>
                <c:pt idx="21">
                  <c:v>477.01</c:v>
                </c:pt>
                <c:pt idx="22">
                  <c:v>438.4</c:v>
                </c:pt>
                <c:pt idx="23">
                  <c:v>399.2</c:v>
                </c:pt>
                <c:pt idx="24">
                  <c:v>358.8</c:v>
                </c:pt>
                <c:pt idx="25">
                  <c:v>317.97000000000003</c:v>
                </c:pt>
                <c:pt idx="26">
                  <c:v>274.92</c:v>
                </c:pt>
                <c:pt idx="27">
                  <c:v>230.09</c:v>
                </c:pt>
                <c:pt idx="28">
                  <c:v>183.85</c:v>
                </c:pt>
                <c:pt idx="29">
                  <c:v>138.44999999999999</c:v>
                </c:pt>
                <c:pt idx="30">
                  <c:v>90.265000000000001</c:v>
                </c:pt>
                <c:pt idx="31">
                  <c:v>45.929000000000002</c:v>
                </c:pt>
                <c:pt idx="32">
                  <c:v>14.946999999999999</c:v>
                </c:pt>
                <c:pt idx="33">
                  <c:v>1.1009E-2</c:v>
                </c:pt>
                <c:pt idx="34">
                  <c:v>1.2800000000000001E-2</c:v>
                </c:pt>
                <c:pt idx="35">
                  <c:v>1.0113E-2</c:v>
                </c:pt>
                <c:pt idx="36">
                  <c:v>22.713999999999999</c:v>
                </c:pt>
                <c:pt idx="37">
                  <c:v>72.265000000000001</c:v>
                </c:pt>
                <c:pt idx="38">
                  <c:v>114.12</c:v>
                </c:pt>
                <c:pt idx="39">
                  <c:v>152.63</c:v>
                </c:pt>
                <c:pt idx="40">
                  <c:v>188.37</c:v>
                </c:pt>
                <c:pt idx="41">
                  <c:v>227.58</c:v>
                </c:pt>
                <c:pt idx="42">
                  <c:v>271.2</c:v>
                </c:pt>
                <c:pt idx="43">
                  <c:v>313.89999999999998</c:v>
                </c:pt>
                <c:pt idx="44">
                  <c:v>353.66</c:v>
                </c:pt>
                <c:pt idx="45">
                  <c:v>396.44</c:v>
                </c:pt>
                <c:pt idx="46">
                  <c:v>437.59</c:v>
                </c:pt>
                <c:pt idx="47">
                  <c:v>475.95</c:v>
                </c:pt>
                <c:pt idx="48">
                  <c:v>495.89</c:v>
                </c:pt>
                <c:pt idx="49">
                  <c:v>495.57</c:v>
                </c:pt>
                <c:pt idx="50">
                  <c:v>495.36</c:v>
                </c:pt>
                <c:pt idx="51">
                  <c:v>495.32</c:v>
                </c:pt>
                <c:pt idx="52">
                  <c:v>495.38</c:v>
                </c:pt>
                <c:pt idx="53">
                  <c:v>495.41</c:v>
                </c:pt>
                <c:pt idx="54">
                  <c:v>495.44</c:v>
                </c:pt>
                <c:pt idx="55">
                  <c:v>495.5</c:v>
                </c:pt>
                <c:pt idx="56">
                  <c:v>477.01</c:v>
                </c:pt>
                <c:pt idx="57">
                  <c:v>438.4</c:v>
                </c:pt>
                <c:pt idx="58">
                  <c:v>399.2</c:v>
                </c:pt>
                <c:pt idx="59">
                  <c:v>358.8</c:v>
                </c:pt>
                <c:pt idx="60">
                  <c:v>317.97000000000003</c:v>
                </c:pt>
                <c:pt idx="61">
                  <c:v>274.92</c:v>
                </c:pt>
                <c:pt idx="62">
                  <c:v>230.09</c:v>
                </c:pt>
                <c:pt idx="63">
                  <c:v>183.85</c:v>
                </c:pt>
                <c:pt idx="64">
                  <c:v>138.44999999999999</c:v>
                </c:pt>
                <c:pt idx="65">
                  <c:v>90.265000000000001</c:v>
                </c:pt>
                <c:pt idx="66">
                  <c:v>45.929000000000002</c:v>
                </c:pt>
                <c:pt idx="67">
                  <c:v>14.946999999999999</c:v>
                </c:pt>
                <c:pt idx="68">
                  <c:v>1.1009E-2</c:v>
                </c:pt>
                <c:pt idx="69">
                  <c:v>1.2800000000000001E-2</c:v>
                </c:pt>
                <c:pt idx="70">
                  <c:v>1.0113E-2</c:v>
                </c:pt>
                <c:pt idx="71">
                  <c:v>22.713999999999999</c:v>
                </c:pt>
                <c:pt idx="72">
                  <c:v>72.265000000000001</c:v>
                </c:pt>
                <c:pt idx="73">
                  <c:v>114.12</c:v>
                </c:pt>
                <c:pt idx="74">
                  <c:v>152.63</c:v>
                </c:pt>
                <c:pt idx="75">
                  <c:v>188.37</c:v>
                </c:pt>
                <c:pt idx="76">
                  <c:v>227.58</c:v>
                </c:pt>
                <c:pt idx="77">
                  <c:v>271.2</c:v>
                </c:pt>
                <c:pt idx="78">
                  <c:v>313.89999999999998</c:v>
                </c:pt>
                <c:pt idx="79">
                  <c:v>353.66</c:v>
                </c:pt>
                <c:pt idx="80">
                  <c:v>396.44</c:v>
                </c:pt>
                <c:pt idx="81">
                  <c:v>437.59</c:v>
                </c:pt>
                <c:pt idx="82">
                  <c:v>475.95</c:v>
                </c:pt>
                <c:pt idx="83">
                  <c:v>495.89</c:v>
                </c:pt>
                <c:pt idx="84">
                  <c:v>495.57</c:v>
                </c:pt>
                <c:pt idx="85">
                  <c:v>495.36</c:v>
                </c:pt>
                <c:pt idx="86">
                  <c:v>495.32</c:v>
                </c:pt>
                <c:pt idx="87">
                  <c:v>495.38</c:v>
                </c:pt>
                <c:pt idx="88">
                  <c:v>495.41</c:v>
                </c:pt>
                <c:pt idx="89">
                  <c:v>495.44</c:v>
                </c:pt>
                <c:pt idx="90">
                  <c:v>495.5</c:v>
                </c:pt>
                <c:pt idx="91">
                  <c:v>477.01</c:v>
                </c:pt>
                <c:pt idx="92">
                  <c:v>438.4</c:v>
                </c:pt>
                <c:pt idx="93">
                  <c:v>399.2</c:v>
                </c:pt>
                <c:pt idx="94">
                  <c:v>358.8</c:v>
                </c:pt>
                <c:pt idx="95">
                  <c:v>317.97000000000003</c:v>
                </c:pt>
                <c:pt idx="96">
                  <c:v>274.92</c:v>
                </c:pt>
                <c:pt idx="97">
                  <c:v>230.09</c:v>
                </c:pt>
                <c:pt idx="98">
                  <c:v>183.85</c:v>
                </c:pt>
                <c:pt idx="99">
                  <c:v>138.44999999999999</c:v>
                </c:pt>
                <c:pt idx="100">
                  <c:v>90.265000000000001</c:v>
                </c:pt>
                <c:pt idx="101">
                  <c:v>45.929000000000002</c:v>
                </c:pt>
                <c:pt idx="102">
                  <c:v>14.946999999999999</c:v>
                </c:pt>
                <c:pt idx="103">
                  <c:v>1.1009E-2</c:v>
                </c:pt>
                <c:pt idx="104">
                  <c:v>1.2800000000000001E-2</c:v>
                </c:pt>
                <c:pt idx="105">
                  <c:v>1.0113E-2</c:v>
                </c:pt>
                <c:pt idx="106">
                  <c:v>22.713999999999999</c:v>
                </c:pt>
                <c:pt idx="107">
                  <c:v>72.265000000000001</c:v>
                </c:pt>
                <c:pt idx="108">
                  <c:v>114.12</c:v>
                </c:pt>
                <c:pt idx="109">
                  <c:v>152.63</c:v>
                </c:pt>
                <c:pt idx="110">
                  <c:v>188.37</c:v>
                </c:pt>
                <c:pt idx="111">
                  <c:v>227.58</c:v>
                </c:pt>
                <c:pt idx="112">
                  <c:v>271.2</c:v>
                </c:pt>
                <c:pt idx="113">
                  <c:v>313.89999999999998</c:v>
                </c:pt>
                <c:pt idx="114">
                  <c:v>353.66</c:v>
                </c:pt>
                <c:pt idx="115">
                  <c:v>396.44</c:v>
                </c:pt>
                <c:pt idx="116">
                  <c:v>437.59</c:v>
                </c:pt>
                <c:pt idx="117">
                  <c:v>475.95</c:v>
                </c:pt>
                <c:pt idx="118">
                  <c:v>495.89</c:v>
                </c:pt>
                <c:pt idx="119">
                  <c:v>495.57</c:v>
                </c:pt>
                <c:pt idx="120">
                  <c:v>495.36</c:v>
                </c:pt>
                <c:pt idx="121">
                  <c:v>495.32</c:v>
                </c:pt>
                <c:pt idx="122">
                  <c:v>495.38</c:v>
                </c:pt>
                <c:pt idx="123">
                  <c:v>495.41</c:v>
                </c:pt>
                <c:pt idx="124">
                  <c:v>495.44</c:v>
                </c:pt>
                <c:pt idx="125">
                  <c:v>495.5</c:v>
                </c:pt>
                <c:pt idx="126">
                  <c:v>477.01</c:v>
                </c:pt>
                <c:pt idx="127">
                  <c:v>438.4</c:v>
                </c:pt>
                <c:pt idx="128">
                  <c:v>399.2</c:v>
                </c:pt>
                <c:pt idx="129">
                  <c:v>358.8</c:v>
                </c:pt>
                <c:pt idx="130">
                  <c:v>317.97000000000003</c:v>
                </c:pt>
                <c:pt idx="131">
                  <c:v>274.92</c:v>
                </c:pt>
                <c:pt idx="132">
                  <c:v>230.09</c:v>
                </c:pt>
                <c:pt idx="133">
                  <c:v>183.85</c:v>
                </c:pt>
                <c:pt idx="134">
                  <c:v>138.44999999999999</c:v>
                </c:pt>
                <c:pt idx="135">
                  <c:v>90.265000000000001</c:v>
                </c:pt>
                <c:pt idx="136">
                  <c:v>45.929000000000002</c:v>
                </c:pt>
                <c:pt idx="137">
                  <c:v>14.946999999999999</c:v>
                </c:pt>
                <c:pt idx="138">
                  <c:v>1.1009E-2</c:v>
                </c:pt>
                <c:pt idx="139">
                  <c:v>1.2800000000000001E-2</c:v>
                </c:pt>
                <c:pt idx="140">
                  <c:v>1.0113E-2</c:v>
                </c:pt>
                <c:pt idx="141">
                  <c:v>22.713999999999999</c:v>
                </c:pt>
                <c:pt idx="142">
                  <c:v>72.265000000000001</c:v>
                </c:pt>
                <c:pt idx="143">
                  <c:v>114.12</c:v>
                </c:pt>
                <c:pt idx="144">
                  <c:v>152.63</c:v>
                </c:pt>
                <c:pt idx="145">
                  <c:v>188.37</c:v>
                </c:pt>
                <c:pt idx="146">
                  <c:v>227.58</c:v>
                </c:pt>
                <c:pt idx="147">
                  <c:v>271.2</c:v>
                </c:pt>
                <c:pt idx="148">
                  <c:v>313.89999999999998</c:v>
                </c:pt>
                <c:pt idx="149">
                  <c:v>353.66</c:v>
                </c:pt>
                <c:pt idx="150">
                  <c:v>396.44</c:v>
                </c:pt>
                <c:pt idx="151">
                  <c:v>437.59</c:v>
                </c:pt>
                <c:pt idx="152">
                  <c:v>475.95</c:v>
                </c:pt>
                <c:pt idx="153">
                  <c:v>495.89</c:v>
                </c:pt>
                <c:pt idx="154">
                  <c:v>495.57</c:v>
                </c:pt>
                <c:pt idx="155">
                  <c:v>495.36</c:v>
                </c:pt>
                <c:pt idx="156">
                  <c:v>495.32</c:v>
                </c:pt>
                <c:pt idx="157">
                  <c:v>495.38</c:v>
                </c:pt>
                <c:pt idx="158">
                  <c:v>495.41</c:v>
                </c:pt>
                <c:pt idx="159">
                  <c:v>495.44</c:v>
                </c:pt>
                <c:pt idx="160">
                  <c:v>495.5</c:v>
                </c:pt>
                <c:pt idx="161">
                  <c:v>477.01</c:v>
                </c:pt>
                <c:pt idx="162">
                  <c:v>438.4</c:v>
                </c:pt>
                <c:pt idx="163">
                  <c:v>399.2</c:v>
                </c:pt>
                <c:pt idx="164">
                  <c:v>358.8</c:v>
                </c:pt>
                <c:pt idx="165">
                  <c:v>317.97000000000003</c:v>
                </c:pt>
                <c:pt idx="166">
                  <c:v>274.92</c:v>
                </c:pt>
                <c:pt idx="167">
                  <c:v>230.09</c:v>
                </c:pt>
                <c:pt idx="168">
                  <c:v>183.85</c:v>
                </c:pt>
                <c:pt idx="169">
                  <c:v>138.44999999999999</c:v>
                </c:pt>
                <c:pt idx="170">
                  <c:v>90.265000000000001</c:v>
                </c:pt>
                <c:pt idx="171">
                  <c:v>45.929000000000002</c:v>
                </c:pt>
                <c:pt idx="172">
                  <c:v>14.946999999999999</c:v>
                </c:pt>
                <c:pt idx="173">
                  <c:v>1.1009E-2</c:v>
                </c:pt>
                <c:pt idx="174">
                  <c:v>1.2800000000000001E-2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08-4D9E-B3B7-9DA83F3B1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651631"/>
        <c:axId val="1550652111"/>
      </c:scatterChart>
      <c:valAx>
        <c:axId val="155065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652111"/>
        <c:crosses val="autoZero"/>
        <c:crossBetween val="midCat"/>
      </c:valAx>
      <c:valAx>
        <c:axId val="155065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65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346075</xdr:colOff>
      <xdr:row>8</xdr:row>
      <xdr:rowOff>146050</xdr:rowOff>
    </xdr:from>
    <xdr:to>
      <xdr:col>16</xdr:col>
      <xdr:colOff>41275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F07079-B18A-F42F-ECD7-AE73F21F3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155575</xdr:colOff>
      <xdr:row>11</xdr:row>
      <xdr:rowOff>76200</xdr:rowOff>
    </xdr:from>
    <xdr:to>
      <xdr:col>14</xdr:col>
      <xdr:colOff>460375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BC81CD-490F-9BBC-3924-F14D9CEE6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7</xdr:row>
      <xdr:rowOff>177800</xdr:rowOff>
    </xdr:from>
    <xdr:to>
      <xdr:col>16</xdr:col>
      <xdr:colOff>542925</xdr:colOff>
      <xdr:row>22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1F85A-4E61-439A-C9FC-D243D03C3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9</xdr:row>
      <xdr:rowOff>101600</xdr:rowOff>
    </xdr:from>
    <xdr:to>
      <xdr:col>16</xdr:col>
      <xdr:colOff>104775</xdr:colOff>
      <xdr:row>24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7A6AEC-FC41-F5D6-6790-7FE6CCCDB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10</xdr:row>
      <xdr:rowOff>120650</xdr:rowOff>
    </xdr:from>
    <xdr:to>
      <xdr:col>17</xdr:col>
      <xdr:colOff>200025</xdr:colOff>
      <xdr:row>25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1C8564-D961-3EE4-11D5-B5C3C2F0D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212725</xdr:colOff>
      <xdr:row>3</xdr:row>
      <xdr:rowOff>171450</xdr:rowOff>
    </xdr:from>
    <xdr:to>
      <xdr:col>10</xdr:col>
      <xdr:colOff>517525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5CEBB1-DBFC-1CD3-068A-135BC0469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63DEB-3D93-4E00-A35A-F7DCDFE9AF8C}">
  <dimension ref="A1:F36"/>
  <sheetViews>
    <sheetView workbookViewId="0">
      <selection activeCell="I23" sqref="I23"/>
    </sheetView>
  </sheetViews>
  <sheetFormatPr defaultRowHeight="14.5" x14ac:dyDescent="0.35"/>
  <cols>
    <col min="3" max="3" width="9.4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>
        <v>0</v>
      </c>
      <c r="C2" s="1">
        <v>45130</v>
      </c>
      <c r="D2" s="2">
        <v>0.46314831018518521</v>
      </c>
      <c r="E2">
        <v>1.0113E-2</v>
      </c>
      <c r="F2">
        <v>114</v>
      </c>
    </row>
    <row r="3" spans="1:6" x14ac:dyDescent="0.35">
      <c r="A3" t="s">
        <v>6</v>
      </c>
      <c r="B3">
        <v>1</v>
      </c>
      <c r="C3" s="1">
        <v>45130</v>
      </c>
      <c r="D3" s="2">
        <v>0.46662070601851852</v>
      </c>
      <c r="E3">
        <v>22.713999999999999</v>
      </c>
      <c r="F3">
        <v>31</v>
      </c>
    </row>
    <row r="4" spans="1:6" x14ac:dyDescent="0.35">
      <c r="A4" t="s">
        <v>6</v>
      </c>
      <c r="B4">
        <v>2</v>
      </c>
      <c r="C4" s="1">
        <v>45130</v>
      </c>
      <c r="D4" s="2">
        <v>0.47009309027777779</v>
      </c>
      <c r="E4">
        <v>72.265000000000001</v>
      </c>
      <c r="F4">
        <v>39</v>
      </c>
    </row>
    <row r="5" spans="1:6" x14ac:dyDescent="0.35">
      <c r="A5" t="s">
        <v>6</v>
      </c>
      <c r="B5">
        <v>3</v>
      </c>
      <c r="C5" s="1">
        <v>45130</v>
      </c>
      <c r="D5" s="2">
        <v>0.4735654861111111</v>
      </c>
      <c r="E5">
        <v>114.12</v>
      </c>
      <c r="F5">
        <v>29</v>
      </c>
    </row>
    <row r="6" spans="1:6" x14ac:dyDescent="0.35">
      <c r="A6" t="s">
        <v>6</v>
      </c>
      <c r="B6">
        <v>4</v>
      </c>
      <c r="C6" s="1">
        <v>45130</v>
      </c>
      <c r="D6" s="2">
        <v>0.47703787037037038</v>
      </c>
      <c r="E6">
        <v>152.63</v>
      </c>
      <c r="F6">
        <v>39</v>
      </c>
    </row>
    <row r="7" spans="1:6" x14ac:dyDescent="0.35">
      <c r="A7" t="s">
        <v>6</v>
      </c>
      <c r="B7">
        <v>5</v>
      </c>
      <c r="C7" s="1">
        <v>45130</v>
      </c>
      <c r="D7" s="2">
        <v>0.4805102546296296</v>
      </c>
      <c r="E7">
        <v>188.37</v>
      </c>
      <c r="F7">
        <v>51</v>
      </c>
    </row>
    <row r="8" spans="1:6" x14ac:dyDescent="0.35">
      <c r="A8" t="s">
        <v>6</v>
      </c>
      <c r="B8">
        <v>6</v>
      </c>
      <c r="C8" s="1">
        <v>45130</v>
      </c>
      <c r="D8" s="2">
        <v>0.48398265046296296</v>
      </c>
      <c r="E8">
        <v>227.58</v>
      </c>
      <c r="F8">
        <v>42</v>
      </c>
    </row>
    <row r="9" spans="1:6" x14ac:dyDescent="0.35">
      <c r="A9" t="s">
        <v>6</v>
      </c>
      <c r="B9">
        <v>7</v>
      </c>
      <c r="C9" s="1">
        <v>45130</v>
      </c>
      <c r="D9" s="2">
        <v>0.48745503472222224</v>
      </c>
      <c r="E9">
        <v>271.2</v>
      </c>
      <c r="F9">
        <v>32</v>
      </c>
    </row>
    <row r="10" spans="1:6" x14ac:dyDescent="0.35">
      <c r="A10" t="s">
        <v>6</v>
      </c>
      <c r="B10">
        <v>8</v>
      </c>
      <c r="C10" s="1">
        <v>45130</v>
      </c>
      <c r="D10" s="2">
        <v>0.49092741898148146</v>
      </c>
      <c r="E10">
        <v>313.89999999999998</v>
      </c>
      <c r="F10">
        <v>47</v>
      </c>
    </row>
    <row r="11" spans="1:6" x14ac:dyDescent="0.35">
      <c r="A11" t="s">
        <v>6</v>
      </c>
      <c r="B11">
        <v>9</v>
      </c>
      <c r="C11" s="1">
        <v>45130</v>
      </c>
      <c r="D11" s="2">
        <v>0.49439981481481482</v>
      </c>
      <c r="E11">
        <v>353.66</v>
      </c>
      <c r="F11">
        <v>48</v>
      </c>
    </row>
    <row r="12" spans="1:6" x14ac:dyDescent="0.35">
      <c r="A12" t="s">
        <v>6</v>
      </c>
      <c r="B12">
        <v>10</v>
      </c>
      <c r="C12" s="1">
        <v>45130</v>
      </c>
      <c r="D12" s="2">
        <v>0.49787219907407404</v>
      </c>
      <c r="E12">
        <v>396.44</v>
      </c>
      <c r="F12">
        <v>53</v>
      </c>
    </row>
    <row r="13" spans="1:6" x14ac:dyDescent="0.35">
      <c r="A13" t="s">
        <v>6</v>
      </c>
      <c r="B13">
        <v>11</v>
      </c>
      <c r="C13" s="1">
        <v>45130</v>
      </c>
      <c r="D13" s="2">
        <v>0.50134459490740746</v>
      </c>
      <c r="E13">
        <v>437.59</v>
      </c>
      <c r="F13">
        <v>44</v>
      </c>
    </row>
    <row r="14" spans="1:6" x14ac:dyDescent="0.35">
      <c r="A14" t="s">
        <v>6</v>
      </c>
      <c r="B14">
        <v>12</v>
      </c>
      <c r="C14" s="1">
        <v>45130</v>
      </c>
      <c r="D14" s="2">
        <v>0.50481697916666668</v>
      </c>
      <c r="E14">
        <v>475.95</v>
      </c>
      <c r="F14">
        <v>57</v>
      </c>
    </row>
    <row r="15" spans="1:6" x14ac:dyDescent="0.35">
      <c r="A15" t="s">
        <v>6</v>
      </c>
      <c r="B15">
        <v>13</v>
      </c>
      <c r="C15" s="1">
        <v>45130</v>
      </c>
      <c r="D15" s="2">
        <v>0.5082893634259259</v>
      </c>
      <c r="E15">
        <v>495.89</v>
      </c>
      <c r="F15">
        <v>46</v>
      </c>
    </row>
    <row r="16" spans="1:6" x14ac:dyDescent="0.35">
      <c r="A16" t="s">
        <v>6</v>
      </c>
      <c r="B16">
        <v>14</v>
      </c>
      <c r="C16" s="1">
        <v>45130</v>
      </c>
      <c r="D16" s="2">
        <v>0.51176175925925926</v>
      </c>
      <c r="E16">
        <v>495.57</v>
      </c>
      <c r="F16">
        <v>53</v>
      </c>
    </row>
    <row r="17" spans="1:6" x14ac:dyDescent="0.35">
      <c r="A17" t="s">
        <v>6</v>
      </c>
      <c r="B17">
        <v>15</v>
      </c>
      <c r="C17" s="1">
        <v>45130</v>
      </c>
      <c r="D17" s="2">
        <v>0.51523414351851848</v>
      </c>
      <c r="E17">
        <v>495.36</v>
      </c>
      <c r="F17">
        <v>43</v>
      </c>
    </row>
    <row r="18" spans="1:6" x14ac:dyDescent="0.35">
      <c r="A18" t="s">
        <v>6</v>
      </c>
      <c r="B18">
        <v>16</v>
      </c>
      <c r="C18" s="1">
        <v>45130</v>
      </c>
      <c r="D18" s="2">
        <v>0.51870653935185185</v>
      </c>
      <c r="E18">
        <v>495.32</v>
      </c>
      <c r="F18">
        <v>51</v>
      </c>
    </row>
    <row r="19" spans="1:6" x14ac:dyDescent="0.35">
      <c r="A19" t="s">
        <v>6</v>
      </c>
      <c r="B19">
        <v>17</v>
      </c>
      <c r="C19" s="1">
        <v>45130</v>
      </c>
      <c r="D19" s="2">
        <v>0.52217892361111107</v>
      </c>
      <c r="E19">
        <v>495.38</v>
      </c>
      <c r="F19">
        <v>59</v>
      </c>
    </row>
    <row r="20" spans="1:6" x14ac:dyDescent="0.35">
      <c r="A20" t="s">
        <v>6</v>
      </c>
      <c r="B20">
        <v>18</v>
      </c>
      <c r="C20" s="1">
        <v>45130</v>
      </c>
      <c r="D20" s="2">
        <v>0.52563973379629625</v>
      </c>
      <c r="E20">
        <v>495.41</v>
      </c>
      <c r="F20">
        <v>54</v>
      </c>
    </row>
    <row r="21" spans="1:6" x14ac:dyDescent="0.35">
      <c r="A21" t="s">
        <v>6</v>
      </c>
      <c r="B21">
        <v>19</v>
      </c>
      <c r="C21" s="1">
        <v>45130</v>
      </c>
      <c r="D21" s="2">
        <v>0.52911212962962961</v>
      </c>
      <c r="E21">
        <v>495.44</v>
      </c>
      <c r="F21">
        <v>60</v>
      </c>
    </row>
    <row r="22" spans="1:6" x14ac:dyDescent="0.35">
      <c r="A22" t="s">
        <v>6</v>
      </c>
      <c r="B22">
        <v>20</v>
      </c>
      <c r="C22" s="1">
        <v>45130</v>
      </c>
      <c r="D22" s="2">
        <v>0.53258451388888883</v>
      </c>
      <c r="E22">
        <v>495.5</v>
      </c>
      <c r="F22">
        <v>41</v>
      </c>
    </row>
    <row r="23" spans="1:6" x14ac:dyDescent="0.35">
      <c r="A23" t="s">
        <v>6</v>
      </c>
      <c r="B23">
        <v>21</v>
      </c>
      <c r="C23" s="1">
        <v>45130</v>
      </c>
      <c r="D23" s="2">
        <v>0.53605689814814816</v>
      </c>
      <c r="E23">
        <v>477.01</v>
      </c>
      <c r="F23">
        <v>39</v>
      </c>
    </row>
    <row r="24" spans="1:6" x14ac:dyDescent="0.35">
      <c r="A24" t="s">
        <v>6</v>
      </c>
      <c r="B24">
        <v>22</v>
      </c>
      <c r="C24" s="1">
        <v>45130</v>
      </c>
      <c r="D24" s="2">
        <v>0.53952929398148142</v>
      </c>
      <c r="E24">
        <v>438.4</v>
      </c>
      <c r="F24">
        <v>42</v>
      </c>
    </row>
    <row r="25" spans="1:6" x14ac:dyDescent="0.35">
      <c r="A25" t="s">
        <v>6</v>
      </c>
      <c r="B25">
        <v>23</v>
      </c>
      <c r="C25" s="1">
        <v>45130</v>
      </c>
      <c r="D25" s="2">
        <v>0.54300167824074075</v>
      </c>
      <c r="E25">
        <v>399.2</v>
      </c>
      <c r="F25">
        <v>43</v>
      </c>
    </row>
    <row r="26" spans="1:6" x14ac:dyDescent="0.35">
      <c r="A26" t="s">
        <v>6</v>
      </c>
      <c r="B26">
        <v>24</v>
      </c>
      <c r="C26" s="1">
        <v>45130</v>
      </c>
      <c r="D26" s="2">
        <v>0.546474074074074</v>
      </c>
      <c r="E26">
        <v>358.8</v>
      </c>
      <c r="F26">
        <v>47</v>
      </c>
    </row>
    <row r="27" spans="1:6" x14ac:dyDescent="0.35">
      <c r="A27" t="s">
        <v>6</v>
      </c>
      <c r="B27">
        <v>25</v>
      </c>
      <c r="C27" s="1">
        <v>45130</v>
      </c>
      <c r="D27" s="2">
        <v>0.54994645833333333</v>
      </c>
      <c r="E27">
        <v>317.97000000000003</v>
      </c>
      <c r="F27">
        <v>52</v>
      </c>
    </row>
    <row r="28" spans="1:6" x14ac:dyDescent="0.35">
      <c r="A28" t="s">
        <v>6</v>
      </c>
      <c r="B28">
        <v>26</v>
      </c>
      <c r="C28" s="1">
        <v>45130</v>
      </c>
      <c r="D28" s="2">
        <v>0.55341884259259266</v>
      </c>
      <c r="E28">
        <v>274.92</v>
      </c>
      <c r="F28">
        <v>60</v>
      </c>
    </row>
    <row r="29" spans="1:6" x14ac:dyDescent="0.35">
      <c r="A29" t="s">
        <v>6</v>
      </c>
      <c r="B29">
        <v>27</v>
      </c>
      <c r="C29" s="1">
        <v>45130</v>
      </c>
      <c r="D29" s="2">
        <v>0.55689123842592592</v>
      </c>
      <c r="E29">
        <v>230.09</v>
      </c>
      <c r="F29">
        <v>35</v>
      </c>
    </row>
    <row r="30" spans="1:6" x14ac:dyDescent="0.35">
      <c r="A30" t="s">
        <v>6</v>
      </c>
      <c r="B30">
        <v>28</v>
      </c>
      <c r="C30" s="1">
        <v>45130</v>
      </c>
      <c r="D30" s="2">
        <v>0.56036362268518525</v>
      </c>
      <c r="E30">
        <v>183.85</v>
      </c>
      <c r="F30">
        <v>57</v>
      </c>
    </row>
    <row r="31" spans="1:6" x14ac:dyDescent="0.35">
      <c r="A31" t="s">
        <v>6</v>
      </c>
      <c r="B31">
        <v>29</v>
      </c>
      <c r="C31" s="1">
        <v>45130</v>
      </c>
      <c r="D31" s="2">
        <v>0.56383600694444447</v>
      </c>
      <c r="E31">
        <v>138.44999999999999</v>
      </c>
      <c r="F31">
        <v>46</v>
      </c>
    </row>
    <row r="32" spans="1:6" x14ac:dyDescent="0.35">
      <c r="A32" t="s">
        <v>6</v>
      </c>
      <c r="B32">
        <v>30</v>
      </c>
      <c r="C32" s="1">
        <v>45130</v>
      </c>
      <c r="D32" s="2">
        <v>0.56730840277777783</v>
      </c>
      <c r="E32">
        <v>90.265000000000001</v>
      </c>
      <c r="F32">
        <v>50</v>
      </c>
    </row>
    <row r="33" spans="1:6" x14ac:dyDescent="0.35">
      <c r="A33" t="s">
        <v>6</v>
      </c>
      <c r="B33">
        <v>31</v>
      </c>
      <c r="C33" s="1">
        <v>45130</v>
      </c>
      <c r="D33" s="2">
        <v>0.57078078703703705</v>
      </c>
      <c r="E33">
        <v>45.929000000000002</v>
      </c>
      <c r="F33">
        <v>50</v>
      </c>
    </row>
    <row r="34" spans="1:6" x14ac:dyDescent="0.35">
      <c r="A34" t="s">
        <v>6</v>
      </c>
      <c r="B34">
        <v>32</v>
      </c>
      <c r="C34" s="1">
        <v>45130</v>
      </c>
      <c r="D34" s="2">
        <v>0.57425318287037042</v>
      </c>
      <c r="E34">
        <v>14.946999999999999</v>
      </c>
      <c r="F34">
        <v>58</v>
      </c>
    </row>
    <row r="35" spans="1:6" x14ac:dyDescent="0.35">
      <c r="A35" t="s">
        <v>6</v>
      </c>
      <c r="B35">
        <v>33</v>
      </c>
      <c r="C35" s="1">
        <v>45130</v>
      </c>
      <c r="D35" s="2">
        <v>0.57772556712962964</v>
      </c>
      <c r="E35">
        <v>1.1009E-2</v>
      </c>
      <c r="F35">
        <v>142</v>
      </c>
    </row>
    <row r="36" spans="1:6" x14ac:dyDescent="0.35">
      <c r="A36" t="s">
        <v>6</v>
      </c>
      <c r="B36">
        <v>34</v>
      </c>
      <c r="C36" s="1">
        <v>45130</v>
      </c>
      <c r="D36" s="2">
        <v>0.58119795138888886</v>
      </c>
      <c r="E36">
        <v>1.2800000000000001E-2</v>
      </c>
      <c r="F36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E8DE9-689E-4E9C-AE39-0A89BCC0E287}">
  <dimension ref="A1:H36"/>
  <sheetViews>
    <sheetView topLeftCell="H1" workbookViewId="0">
      <selection activeCell="B1" sqref="B1:B1048576"/>
    </sheetView>
  </sheetViews>
  <sheetFormatPr defaultRowHeight="14.5" x14ac:dyDescent="0.35"/>
  <cols>
    <col min="5" max="5" width="17.81640625" bestFit="1" customWidth="1"/>
    <col min="8" max="8" width="17.36328125" bestFit="1" customWidth="1"/>
  </cols>
  <sheetData>
    <row r="1" spans="1:8" x14ac:dyDescent="0.35">
      <c r="A1" t="s">
        <v>11</v>
      </c>
      <c r="B1" t="s">
        <v>10</v>
      </c>
      <c r="C1" t="s">
        <v>9</v>
      </c>
      <c r="D1" t="s">
        <v>8</v>
      </c>
      <c r="E1" t="s">
        <v>7</v>
      </c>
      <c r="F1" t="s">
        <v>48</v>
      </c>
      <c r="H1" t="s">
        <v>49</v>
      </c>
    </row>
    <row r="2" spans="1:8" x14ac:dyDescent="0.35">
      <c r="A2">
        <v>21.06</v>
      </c>
      <c r="B2">
        <v>0</v>
      </c>
      <c r="C2" t="s">
        <v>12</v>
      </c>
      <c r="D2">
        <v>1690099620</v>
      </c>
      <c r="E2" t="s">
        <v>13</v>
      </c>
      <c r="F2">
        <v>1.0113E-2</v>
      </c>
    </row>
    <row r="3" spans="1:8" x14ac:dyDescent="0.35">
      <c r="A3">
        <v>21.06</v>
      </c>
      <c r="B3">
        <v>12.35</v>
      </c>
      <c r="C3" t="s">
        <v>12</v>
      </c>
      <c r="D3">
        <v>1690099920</v>
      </c>
      <c r="E3" t="s">
        <v>14</v>
      </c>
      <c r="F3">
        <v>22.713999999999999</v>
      </c>
    </row>
    <row r="4" spans="1:8" x14ac:dyDescent="0.35">
      <c r="A4">
        <v>21.13</v>
      </c>
      <c r="B4">
        <v>57.95</v>
      </c>
      <c r="C4" t="s">
        <v>12</v>
      </c>
      <c r="D4">
        <v>1690100220</v>
      </c>
      <c r="E4" t="s">
        <v>15</v>
      </c>
      <c r="F4">
        <v>72.265000000000001</v>
      </c>
    </row>
    <row r="5" spans="1:8" x14ac:dyDescent="0.35">
      <c r="A5">
        <v>21.25</v>
      </c>
      <c r="B5">
        <v>98.61</v>
      </c>
      <c r="C5" t="s">
        <v>12</v>
      </c>
      <c r="D5">
        <v>1690100520</v>
      </c>
      <c r="E5" t="s">
        <v>16</v>
      </c>
      <c r="F5">
        <v>114.12</v>
      </c>
    </row>
    <row r="6" spans="1:8" x14ac:dyDescent="0.35">
      <c r="A6">
        <v>21.44</v>
      </c>
      <c r="B6">
        <v>138.69999999999999</v>
      </c>
      <c r="C6" t="s">
        <v>12</v>
      </c>
      <c r="D6">
        <v>1690100820</v>
      </c>
      <c r="E6" t="s">
        <v>17</v>
      </c>
      <c r="F6">
        <v>152.63</v>
      </c>
    </row>
    <row r="7" spans="1:8" x14ac:dyDescent="0.35">
      <c r="A7">
        <v>21.75</v>
      </c>
      <c r="B7">
        <v>176.89</v>
      </c>
      <c r="C7" t="s">
        <v>12</v>
      </c>
      <c r="D7">
        <v>1690101120</v>
      </c>
      <c r="E7" t="s">
        <v>18</v>
      </c>
      <c r="F7">
        <v>188.37</v>
      </c>
    </row>
    <row r="8" spans="1:8" x14ac:dyDescent="0.35">
      <c r="A8">
        <v>22.06</v>
      </c>
      <c r="B8">
        <v>214.51</v>
      </c>
      <c r="C8" t="s">
        <v>12</v>
      </c>
      <c r="D8">
        <v>1690101420</v>
      </c>
      <c r="E8" t="s">
        <v>19</v>
      </c>
      <c r="F8">
        <v>227.58</v>
      </c>
    </row>
    <row r="9" spans="1:8" x14ac:dyDescent="0.35">
      <c r="A9">
        <v>22.44</v>
      </c>
      <c r="B9">
        <v>256.88</v>
      </c>
      <c r="C9" t="s">
        <v>12</v>
      </c>
      <c r="D9">
        <v>1690101720</v>
      </c>
      <c r="E9" t="s">
        <v>20</v>
      </c>
      <c r="F9">
        <v>271.2</v>
      </c>
    </row>
    <row r="10" spans="1:8" x14ac:dyDescent="0.35">
      <c r="A10">
        <v>22.88</v>
      </c>
      <c r="B10">
        <v>296.97000000000003</v>
      </c>
      <c r="C10" t="s">
        <v>12</v>
      </c>
      <c r="D10">
        <v>1690102020</v>
      </c>
      <c r="E10" t="s">
        <v>21</v>
      </c>
      <c r="F10">
        <v>313.89999999999998</v>
      </c>
    </row>
    <row r="11" spans="1:8" x14ac:dyDescent="0.35">
      <c r="A11">
        <v>23.38</v>
      </c>
      <c r="B11">
        <v>334.78</v>
      </c>
      <c r="C11" t="s">
        <v>12</v>
      </c>
      <c r="D11">
        <v>1690102320</v>
      </c>
      <c r="E11" t="s">
        <v>22</v>
      </c>
      <c r="F11">
        <v>353.66</v>
      </c>
    </row>
    <row r="12" spans="1:8" x14ac:dyDescent="0.35">
      <c r="A12">
        <v>23.88</v>
      </c>
      <c r="B12">
        <v>372.02</v>
      </c>
      <c r="C12" t="s">
        <v>12</v>
      </c>
      <c r="D12">
        <v>1690102620</v>
      </c>
      <c r="E12" t="s">
        <v>23</v>
      </c>
      <c r="F12">
        <v>396.44</v>
      </c>
    </row>
    <row r="13" spans="1:8" x14ac:dyDescent="0.35">
      <c r="A13">
        <v>24.88</v>
      </c>
      <c r="B13">
        <v>414.2</v>
      </c>
      <c r="C13" t="s">
        <v>12</v>
      </c>
      <c r="D13">
        <v>1690102920</v>
      </c>
      <c r="E13" t="s">
        <v>24</v>
      </c>
      <c r="F13">
        <v>437.59</v>
      </c>
    </row>
    <row r="14" spans="1:8" x14ac:dyDescent="0.35">
      <c r="A14">
        <v>25.81</v>
      </c>
      <c r="B14">
        <v>451.25</v>
      </c>
      <c r="C14" t="s">
        <v>12</v>
      </c>
      <c r="D14">
        <v>1690103220</v>
      </c>
      <c r="E14" t="s">
        <v>25</v>
      </c>
      <c r="F14">
        <v>475.95</v>
      </c>
    </row>
    <row r="15" spans="1:8" x14ac:dyDescent="0.35">
      <c r="A15">
        <v>26.63</v>
      </c>
      <c r="B15">
        <v>476.9</v>
      </c>
      <c r="C15" t="s">
        <v>12</v>
      </c>
      <c r="D15">
        <v>1690103520</v>
      </c>
      <c r="E15" t="s">
        <v>26</v>
      </c>
      <c r="F15">
        <v>495.89</v>
      </c>
    </row>
    <row r="16" spans="1:8" x14ac:dyDescent="0.35">
      <c r="A16">
        <v>27.25</v>
      </c>
      <c r="B16">
        <v>475.76</v>
      </c>
      <c r="C16" t="s">
        <v>12</v>
      </c>
      <c r="D16">
        <v>1690103820</v>
      </c>
      <c r="E16" t="s">
        <v>27</v>
      </c>
      <c r="F16">
        <v>495.57</v>
      </c>
    </row>
    <row r="17" spans="1:6" x14ac:dyDescent="0.35">
      <c r="A17">
        <v>27.75</v>
      </c>
      <c r="B17">
        <v>475.19</v>
      </c>
      <c r="C17" t="s">
        <v>12</v>
      </c>
      <c r="D17">
        <v>1690104120</v>
      </c>
      <c r="E17" t="s">
        <v>28</v>
      </c>
      <c r="F17">
        <v>495.36</v>
      </c>
    </row>
    <row r="18" spans="1:6" x14ac:dyDescent="0.35">
      <c r="A18">
        <v>28.19</v>
      </c>
      <c r="B18">
        <v>474.81</v>
      </c>
      <c r="C18" t="s">
        <v>12</v>
      </c>
      <c r="D18">
        <v>1690104420</v>
      </c>
      <c r="E18" t="s">
        <v>29</v>
      </c>
      <c r="F18">
        <v>495.32</v>
      </c>
    </row>
    <row r="19" spans="1:6" x14ac:dyDescent="0.35">
      <c r="A19">
        <v>28.5</v>
      </c>
      <c r="B19">
        <v>474.43</v>
      </c>
      <c r="C19" t="s">
        <v>12</v>
      </c>
      <c r="D19">
        <v>1690104720</v>
      </c>
      <c r="E19" t="s">
        <v>30</v>
      </c>
      <c r="F19">
        <v>495.38</v>
      </c>
    </row>
    <row r="20" spans="1:6" x14ac:dyDescent="0.35">
      <c r="A20">
        <v>28.75</v>
      </c>
      <c r="B20">
        <v>474.24</v>
      </c>
      <c r="C20" t="s">
        <v>12</v>
      </c>
      <c r="D20">
        <v>1690105020</v>
      </c>
      <c r="E20" t="s">
        <v>31</v>
      </c>
      <c r="F20">
        <v>495.41</v>
      </c>
    </row>
    <row r="21" spans="1:6" x14ac:dyDescent="0.35">
      <c r="A21">
        <v>28.94</v>
      </c>
      <c r="B21">
        <v>473.86</v>
      </c>
      <c r="C21" t="s">
        <v>12</v>
      </c>
      <c r="D21">
        <v>1690105320</v>
      </c>
      <c r="E21" t="s">
        <v>32</v>
      </c>
      <c r="F21">
        <v>495.44</v>
      </c>
    </row>
    <row r="22" spans="1:6" x14ac:dyDescent="0.35">
      <c r="A22">
        <v>29.13</v>
      </c>
      <c r="B22">
        <v>473.67</v>
      </c>
      <c r="C22" t="s">
        <v>12</v>
      </c>
      <c r="D22">
        <v>1690105620</v>
      </c>
      <c r="E22" t="s">
        <v>33</v>
      </c>
      <c r="F22">
        <v>495.5</v>
      </c>
    </row>
    <row r="23" spans="1:6" x14ac:dyDescent="0.35">
      <c r="A23">
        <v>29.31</v>
      </c>
      <c r="B23">
        <v>462.84</v>
      </c>
      <c r="C23" t="s">
        <v>12</v>
      </c>
      <c r="D23">
        <v>1690105920</v>
      </c>
      <c r="E23" t="s">
        <v>34</v>
      </c>
      <c r="F23">
        <v>477.01</v>
      </c>
    </row>
    <row r="24" spans="1:6" x14ac:dyDescent="0.35">
      <c r="A24">
        <v>29.44</v>
      </c>
      <c r="B24">
        <v>426.74</v>
      </c>
      <c r="C24" t="s">
        <v>12</v>
      </c>
      <c r="D24">
        <v>1690106220</v>
      </c>
      <c r="E24" t="s">
        <v>35</v>
      </c>
      <c r="F24">
        <v>438.4</v>
      </c>
    </row>
    <row r="25" spans="1:6" x14ac:dyDescent="0.35">
      <c r="A25">
        <v>29.44</v>
      </c>
      <c r="B25">
        <v>390.26</v>
      </c>
      <c r="C25" t="s">
        <v>12</v>
      </c>
      <c r="D25">
        <v>1690106520</v>
      </c>
      <c r="E25" t="s">
        <v>36</v>
      </c>
      <c r="F25">
        <v>399.2</v>
      </c>
    </row>
    <row r="26" spans="1:6" x14ac:dyDescent="0.35">
      <c r="A26">
        <v>29.31</v>
      </c>
      <c r="B26">
        <v>352.45</v>
      </c>
      <c r="C26" t="s">
        <v>12</v>
      </c>
      <c r="D26">
        <v>1690106820</v>
      </c>
      <c r="E26" t="s">
        <v>37</v>
      </c>
      <c r="F26">
        <v>358.8</v>
      </c>
    </row>
    <row r="27" spans="1:6" x14ac:dyDescent="0.35">
      <c r="A27">
        <v>29.13</v>
      </c>
      <c r="B27">
        <v>313.69</v>
      </c>
      <c r="C27" t="s">
        <v>12</v>
      </c>
      <c r="D27">
        <v>1690107120</v>
      </c>
      <c r="E27" t="s">
        <v>38</v>
      </c>
      <c r="F27">
        <v>317.97000000000003</v>
      </c>
    </row>
    <row r="28" spans="1:6" x14ac:dyDescent="0.35">
      <c r="A28">
        <v>28.75</v>
      </c>
      <c r="B28">
        <v>273.41000000000003</v>
      </c>
      <c r="C28" t="s">
        <v>12</v>
      </c>
      <c r="D28">
        <v>1690107420</v>
      </c>
      <c r="E28" t="s">
        <v>39</v>
      </c>
      <c r="F28">
        <v>274.92</v>
      </c>
    </row>
    <row r="29" spans="1:6" x14ac:dyDescent="0.35">
      <c r="A29">
        <v>28.38</v>
      </c>
      <c r="B29">
        <v>231.8</v>
      </c>
      <c r="C29" t="s">
        <v>12</v>
      </c>
      <c r="D29">
        <v>1690107720</v>
      </c>
      <c r="E29" t="s">
        <v>40</v>
      </c>
      <c r="F29">
        <v>230.09</v>
      </c>
    </row>
    <row r="30" spans="1:6" x14ac:dyDescent="0.35">
      <c r="A30">
        <v>27.88</v>
      </c>
      <c r="B30">
        <v>188.48</v>
      </c>
      <c r="C30" t="s">
        <v>12</v>
      </c>
      <c r="D30">
        <v>1690108020</v>
      </c>
      <c r="E30" t="s">
        <v>41</v>
      </c>
      <c r="F30">
        <v>183.85</v>
      </c>
    </row>
    <row r="31" spans="1:6" x14ac:dyDescent="0.35">
      <c r="A31">
        <v>27.19</v>
      </c>
      <c r="B31">
        <v>143.63999999999999</v>
      </c>
      <c r="C31" t="s">
        <v>12</v>
      </c>
      <c r="D31">
        <v>1690108320</v>
      </c>
      <c r="E31" t="s">
        <v>42</v>
      </c>
      <c r="F31">
        <v>138.44999999999999</v>
      </c>
    </row>
    <row r="32" spans="1:6" x14ac:dyDescent="0.35">
      <c r="A32">
        <v>26.44</v>
      </c>
      <c r="B32">
        <v>96.71</v>
      </c>
      <c r="C32" t="s">
        <v>12</v>
      </c>
      <c r="D32">
        <v>1690108620</v>
      </c>
      <c r="E32" t="s">
        <v>43</v>
      </c>
      <c r="F32">
        <v>90.265000000000001</v>
      </c>
    </row>
    <row r="33" spans="1:6" x14ac:dyDescent="0.35">
      <c r="A33">
        <v>25.81</v>
      </c>
      <c r="B33">
        <v>50.92</v>
      </c>
      <c r="C33" t="s">
        <v>12</v>
      </c>
      <c r="D33">
        <v>1690108920</v>
      </c>
      <c r="E33" t="s">
        <v>44</v>
      </c>
      <c r="F33">
        <v>45.929000000000002</v>
      </c>
    </row>
    <row r="34" spans="1:6" x14ac:dyDescent="0.35">
      <c r="A34">
        <v>25.19</v>
      </c>
      <c r="B34">
        <v>20.71</v>
      </c>
      <c r="C34" t="s">
        <v>12</v>
      </c>
      <c r="D34">
        <v>1690109220</v>
      </c>
      <c r="E34" t="s">
        <v>45</v>
      </c>
      <c r="F34">
        <v>14.946999999999999</v>
      </c>
    </row>
    <row r="35" spans="1:6" x14ac:dyDescent="0.35">
      <c r="A35">
        <v>24.69</v>
      </c>
      <c r="B35">
        <v>0</v>
      </c>
      <c r="C35" t="s">
        <v>12</v>
      </c>
      <c r="D35">
        <v>1690109520</v>
      </c>
      <c r="E35" t="s">
        <v>46</v>
      </c>
      <c r="F35">
        <v>1.1009E-2</v>
      </c>
    </row>
    <row r="36" spans="1:6" x14ac:dyDescent="0.35">
      <c r="A36">
        <v>24.25</v>
      </c>
      <c r="B36">
        <v>0</v>
      </c>
      <c r="C36" t="s">
        <v>12</v>
      </c>
      <c r="D36">
        <v>1690109820</v>
      </c>
      <c r="E36" t="s">
        <v>47</v>
      </c>
      <c r="F36">
        <v>1.2800000000000001E-2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21A14-D0E3-4F17-B75A-34D87B340303}">
  <dimension ref="A1:H36"/>
  <sheetViews>
    <sheetView topLeftCell="G1" workbookViewId="0">
      <selection activeCell="B2" sqref="B2:B36"/>
    </sheetView>
  </sheetViews>
  <sheetFormatPr defaultRowHeight="14.5" x14ac:dyDescent="0.35"/>
  <cols>
    <col min="1" max="2" width="5.81640625" bestFit="1" customWidth="1"/>
    <col min="3" max="3" width="12.7265625" bestFit="1" customWidth="1"/>
    <col min="4" max="4" width="11.26953125" bestFit="1" customWidth="1"/>
    <col min="5" max="5" width="17.81640625" bestFit="1" customWidth="1"/>
  </cols>
  <sheetData>
    <row r="1" spans="1:8" x14ac:dyDescent="0.35">
      <c r="A1" t="s">
        <v>11</v>
      </c>
      <c r="B1" t="s">
        <v>10</v>
      </c>
      <c r="C1" t="s">
        <v>9</v>
      </c>
      <c r="D1" t="s">
        <v>8</v>
      </c>
      <c r="E1" t="s">
        <v>7</v>
      </c>
      <c r="F1" t="s">
        <v>48</v>
      </c>
      <c r="H1" t="s">
        <v>54</v>
      </c>
    </row>
    <row r="2" spans="1:8" x14ac:dyDescent="0.35">
      <c r="A2">
        <v>21.19</v>
      </c>
      <c r="B2">
        <v>0</v>
      </c>
      <c r="C2" t="s">
        <v>50</v>
      </c>
      <c r="D2">
        <v>1690099620</v>
      </c>
      <c r="E2" t="s">
        <v>13</v>
      </c>
      <c r="F2">
        <v>1.0113E-2</v>
      </c>
    </row>
    <row r="3" spans="1:8" x14ac:dyDescent="0.35">
      <c r="A3">
        <v>21.13</v>
      </c>
      <c r="B3">
        <v>580</v>
      </c>
      <c r="C3" t="s">
        <v>50</v>
      </c>
      <c r="D3">
        <v>1690099920</v>
      </c>
      <c r="E3" t="s">
        <v>14</v>
      </c>
      <c r="F3">
        <v>22.713999999999999</v>
      </c>
    </row>
    <row r="4" spans="1:8" x14ac:dyDescent="0.35">
      <c r="A4">
        <v>21.19</v>
      </c>
      <c r="B4">
        <v>2730</v>
      </c>
      <c r="C4" t="s">
        <v>50</v>
      </c>
      <c r="D4">
        <v>1690100220</v>
      </c>
      <c r="E4" t="s">
        <v>15</v>
      </c>
      <c r="F4">
        <v>72.265000000000001</v>
      </c>
    </row>
    <row r="5" spans="1:8" x14ac:dyDescent="0.35">
      <c r="A5">
        <v>21.25</v>
      </c>
      <c r="B5">
        <v>4670</v>
      </c>
      <c r="C5" t="s">
        <v>50</v>
      </c>
      <c r="D5">
        <v>1690100520</v>
      </c>
      <c r="E5" t="s">
        <v>16</v>
      </c>
      <c r="F5">
        <v>114.12</v>
      </c>
    </row>
    <row r="6" spans="1:8" x14ac:dyDescent="0.35">
      <c r="A6">
        <v>21.44</v>
      </c>
      <c r="B6">
        <v>6510</v>
      </c>
      <c r="C6" t="s">
        <v>50</v>
      </c>
      <c r="D6">
        <v>1690100820</v>
      </c>
      <c r="E6" t="s">
        <v>17</v>
      </c>
      <c r="F6">
        <v>152.63</v>
      </c>
    </row>
    <row r="7" spans="1:8" x14ac:dyDescent="0.35">
      <c r="A7">
        <v>21.69</v>
      </c>
      <c r="B7">
        <v>8260</v>
      </c>
      <c r="C7" t="s">
        <v>50</v>
      </c>
      <c r="D7">
        <v>1690101120</v>
      </c>
      <c r="E7" t="s">
        <v>18</v>
      </c>
      <c r="F7">
        <v>188.37</v>
      </c>
    </row>
    <row r="8" spans="1:8" x14ac:dyDescent="0.35">
      <c r="A8">
        <v>21.94</v>
      </c>
      <c r="B8">
        <v>10020</v>
      </c>
      <c r="C8" t="s">
        <v>50</v>
      </c>
      <c r="D8">
        <v>1690101420</v>
      </c>
      <c r="E8" t="s">
        <v>19</v>
      </c>
      <c r="F8">
        <v>227.58</v>
      </c>
    </row>
    <row r="9" spans="1:8" x14ac:dyDescent="0.35">
      <c r="A9">
        <v>22.25</v>
      </c>
      <c r="B9">
        <v>12020</v>
      </c>
      <c r="C9" t="s">
        <v>50</v>
      </c>
      <c r="D9">
        <v>1690101720</v>
      </c>
      <c r="E9" t="s">
        <v>20</v>
      </c>
      <c r="F9">
        <v>271.2</v>
      </c>
    </row>
    <row r="10" spans="1:8" x14ac:dyDescent="0.35">
      <c r="A10">
        <v>22.63</v>
      </c>
      <c r="B10">
        <v>13930</v>
      </c>
      <c r="C10" t="s">
        <v>50</v>
      </c>
      <c r="D10">
        <v>1690102020</v>
      </c>
      <c r="E10" t="s">
        <v>21</v>
      </c>
      <c r="F10">
        <v>313.89999999999998</v>
      </c>
    </row>
    <row r="11" spans="1:8" x14ac:dyDescent="0.35">
      <c r="A11">
        <v>23</v>
      </c>
      <c r="B11">
        <v>15760</v>
      </c>
      <c r="C11" t="s">
        <v>50</v>
      </c>
      <c r="D11">
        <v>1690102320</v>
      </c>
      <c r="E11" t="s">
        <v>22</v>
      </c>
      <c r="F11">
        <v>353.66</v>
      </c>
    </row>
    <row r="12" spans="1:8" x14ac:dyDescent="0.35">
      <c r="A12">
        <v>23.5</v>
      </c>
      <c r="B12">
        <v>17570</v>
      </c>
      <c r="C12" t="s">
        <v>50</v>
      </c>
      <c r="D12">
        <v>1690102620</v>
      </c>
      <c r="E12" t="s">
        <v>23</v>
      </c>
      <c r="F12">
        <v>396.44</v>
      </c>
    </row>
    <row r="13" spans="1:8" x14ac:dyDescent="0.35">
      <c r="A13">
        <v>24.44</v>
      </c>
      <c r="B13">
        <v>19510</v>
      </c>
      <c r="C13" t="s">
        <v>50</v>
      </c>
      <c r="D13">
        <v>1690102920</v>
      </c>
      <c r="E13" t="s">
        <v>24</v>
      </c>
      <c r="F13">
        <v>437.59</v>
      </c>
    </row>
    <row r="14" spans="1:8" x14ac:dyDescent="0.35">
      <c r="A14">
        <v>25.25</v>
      </c>
      <c r="B14">
        <v>21240</v>
      </c>
      <c r="C14" t="s">
        <v>50</v>
      </c>
      <c r="D14">
        <v>1690103220</v>
      </c>
      <c r="E14" t="s">
        <v>25</v>
      </c>
      <c r="F14">
        <v>475.95</v>
      </c>
    </row>
    <row r="15" spans="1:8" x14ac:dyDescent="0.35">
      <c r="A15">
        <v>25.94</v>
      </c>
      <c r="B15">
        <v>22470</v>
      </c>
      <c r="C15" t="s">
        <v>50</v>
      </c>
      <c r="D15">
        <v>1690103520</v>
      </c>
      <c r="E15" t="s">
        <v>26</v>
      </c>
      <c r="F15">
        <v>495.89</v>
      </c>
    </row>
    <row r="16" spans="1:8" x14ac:dyDescent="0.35">
      <c r="A16">
        <v>26.56</v>
      </c>
      <c r="B16">
        <v>22440</v>
      </c>
      <c r="C16" t="s">
        <v>50</v>
      </c>
      <c r="D16">
        <v>1690103820</v>
      </c>
      <c r="E16" t="s">
        <v>27</v>
      </c>
      <c r="F16">
        <v>495.57</v>
      </c>
    </row>
    <row r="17" spans="1:6" x14ac:dyDescent="0.35">
      <c r="A17">
        <v>27.06</v>
      </c>
      <c r="B17">
        <v>22430</v>
      </c>
      <c r="C17" t="s">
        <v>50</v>
      </c>
      <c r="D17">
        <v>1690104120</v>
      </c>
      <c r="E17" t="s">
        <v>28</v>
      </c>
      <c r="F17">
        <v>495.36</v>
      </c>
    </row>
    <row r="18" spans="1:6" x14ac:dyDescent="0.35">
      <c r="A18">
        <v>27.5</v>
      </c>
      <c r="B18">
        <v>22410</v>
      </c>
      <c r="C18" t="s">
        <v>50</v>
      </c>
      <c r="D18">
        <v>1690104420</v>
      </c>
      <c r="E18" t="s">
        <v>29</v>
      </c>
      <c r="F18">
        <v>495.32</v>
      </c>
    </row>
    <row r="19" spans="1:6" x14ac:dyDescent="0.35">
      <c r="A19">
        <v>27.81</v>
      </c>
      <c r="B19">
        <v>22410</v>
      </c>
      <c r="C19" t="s">
        <v>50</v>
      </c>
      <c r="D19">
        <v>1690104720</v>
      </c>
      <c r="E19" t="s">
        <v>30</v>
      </c>
      <c r="F19">
        <v>495.38</v>
      </c>
    </row>
    <row r="20" spans="1:6" x14ac:dyDescent="0.35">
      <c r="A20">
        <v>28.13</v>
      </c>
      <c r="B20">
        <v>22410</v>
      </c>
      <c r="C20" t="s">
        <v>50</v>
      </c>
      <c r="D20">
        <v>1690105020</v>
      </c>
      <c r="E20" t="s">
        <v>31</v>
      </c>
      <c r="F20">
        <v>495.41</v>
      </c>
    </row>
    <row r="21" spans="1:6" x14ac:dyDescent="0.35">
      <c r="A21">
        <v>28.38</v>
      </c>
      <c r="B21">
        <v>22400</v>
      </c>
      <c r="C21" t="s">
        <v>50</v>
      </c>
      <c r="D21">
        <v>1690105320</v>
      </c>
      <c r="E21" t="s">
        <v>32</v>
      </c>
      <c r="F21">
        <v>495.44</v>
      </c>
    </row>
    <row r="22" spans="1:6" x14ac:dyDescent="0.35">
      <c r="A22">
        <v>28.63</v>
      </c>
      <c r="B22">
        <v>22400</v>
      </c>
      <c r="C22" t="s">
        <v>50</v>
      </c>
      <c r="D22">
        <v>1690105620</v>
      </c>
      <c r="E22" t="s">
        <v>33</v>
      </c>
      <c r="F22">
        <v>495.5</v>
      </c>
    </row>
    <row r="23" spans="1:6" x14ac:dyDescent="0.35">
      <c r="A23">
        <v>28.81</v>
      </c>
      <c r="B23">
        <v>21900</v>
      </c>
      <c r="C23" t="s">
        <v>50</v>
      </c>
      <c r="D23">
        <v>1690105920</v>
      </c>
      <c r="E23" t="s">
        <v>34</v>
      </c>
      <c r="F23">
        <v>477.01</v>
      </c>
    </row>
    <row r="24" spans="1:6" x14ac:dyDescent="0.35">
      <c r="A24">
        <v>28.94</v>
      </c>
      <c r="B24">
        <v>20190</v>
      </c>
      <c r="C24" t="s">
        <v>50</v>
      </c>
      <c r="D24">
        <v>1690106220</v>
      </c>
      <c r="E24" t="s">
        <v>35</v>
      </c>
      <c r="F24">
        <v>438.4</v>
      </c>
    </row>
    <row r="25" spans="1:6" x14ac:dyDescent="0.35">
      <c r="A25">
        <v>29.06</v>
      </c>
      <c r="B25">
        <v>18460</v>
      </c>
      <c r="C25" t="s">
        <v>50</v>
      </c>
      <c r="D25">
        <v>1690106520</v>
      </c>
      <c r="E25" t="s">
        <v>36</v>
      </c>
      <c r="F25">
        <v>399.2</v>
      </c>
    </row>
    <row r="26" spans="1:6" x14ac:dyDescent="0.35">
      <c r="A26">
        <v>29.06</v>
      </c>
      <c r="B26">
        <v>16660</v>
      </c>
      <c r="C26" t="s">
        <v>50</v>
      </c>
      <c r="D26">
        <v>1690106820</v>
      </c>
      <c r="E26" t="s">
        <v>37</v>
      </c>
      <c r="F26">
        <v>358.8</v>
      </c>
    </row>
    <row r="27" spans="1:6" x14ac:dyDescent="0.35">
      <c r="A27">
        <v>28.94</v>
      </c>
      <c r="B27">
        <v>14820</v>
      </c>
      <c r="C27" t="s">
        <v>50</v>
      </c>
      <c r="D27">
        <v>1690107120</v>
      </c>
      <c r="E27" t="s">
        <v>38</v>
      </c>
      <c r="F27">
        <v>317.97000000000003</v>
      </c>
    </row>
    <row r="28" spans="1:6" x14ac:dyDescent="0.35">
      <c r="A28">
        <v>28.69</v>
      </c>
      <c r="B28">
        <v>12900</v>
      </c>
      <c r="C28" t="s">
        <v>50</v>
      </c>
      <c r="D28">
        <v>1690107420</v>
      </c>
      <c r="E28" t="s">
        <v>39</v>
      </c>
      <c r="F28">
        <v>274.92</v>
      </c>
    </row>
    <row r="29" spans="1:6" x14ac:dyDescent="0.35">
      <c r="A29">
        <v>28.44</v>
      </c>
      <c r="B29">
        <v>10920</v>
      </c>
      <c r="C29" t="s">
        <v>50</v>
      </c>
      <c r="D29">
        <v>1690107720</v>
      </c>
      <c r="E29" t="s">
        <v>40</v>
      </c>
      <c r="F29">
        <v>230.09</v>
      </c>
    </row>
    <row r="30" spans="1:6" x14ac:dyDescent="0.35">
      <c r="A30">
        <v>28.06</v>
      </c>
      <c r="B30">
        <v>8860</v>
      </c>
      <c r="C30" t="s">
        <v>50</v>
      </c>
      <c r="D30">
        <v>1690108020</v>
      </c>
      <c r="E30" t="s">
        <v>41</v>
      </c>
      <c r="F30">
        <v>183.85</v>
      </c>
    </row>
    <row r="31" spans="1:6" x14ac:dyDescent="0.35">
      <c r="A31">
        <v>27.5</v>
      </c>
      <c r="B31">
        <v>6760</v>
      </c>
      <c r="C31" t="s">
        <v>50</v>
      </c>
      <c r="D31">
        <v>1690108320</v>
      </c>
      <c r="E31" t="s">
        <v>42</v>
      </c>
      <c r="F31">
        <v>138.44999999999999</v>
      </c>
    </row>
    <row r="32" spans="1:6" x14ac:dyDescent="0.35">
      <c r="A32">
        <v>26.88</v>
      </c>
      <c r="B32">
        <v>4540</v>
      </c>
      <c r="C32" t="s">
        <v>50</v>
      </c>
      <c r="D32">
        <v>1690108620</v>
      </c>
      <c r="E32" t="s">
        <v>43</v>
      </c>
      <c r="F32">
        <v>90.265000000000001</v>
      </c>
    </row>
    <row r="33" spans="1:6" x14ac:dyDescent="0.35">
      <c r="A33">
        <v>26.38</v>
      </c>
      <c r="B33">
        <v>2390</v>
      </c>
      <c r="C33" t="s">
        <v>50</v>
      </c>
      <c r="D33">
        <v>1690108920</v>
      </c>
      <c r="E33" t="s">
        <v>44</v>
      </c>
      <c r="F33">
        <v>45.929000000000002</v>
      </c>
    </row>
    <row r="34" spans="1:6" x14ac:dyDescent="0.35">
      <c r="A34">
        <v>25.81</v>
      </c>
      <c r="B34">
        <v>960</v>
      </c>
      <c r="C34" t="s">
        <v>50</v>
      </c>
      <c r="D34">
        <v>1690109220</v>
      </c>
      <c r="E34" t="s">
        <v>45</v>
      </c>
      <c r="F34">
        <v>14.946999999999999</v>
      </c>
    </row>
    <row r="35" spans="1:6" x14ac:dyDescent="0.35">
      <c r="A35">
        <v>25.25</v>
      </c>
      <c r="B35">
        <v>0</v>
      </c>
      <c r="C35" t="s">
        <v>50</v>
      </c>
      <c r="D35">
        <v>1690109520</v>
      </c>
      <c r="E35" t="s">
        <v>46</v>
      </c>
      <c r="F35">
        <v>1.1009E-2</v>
      </c>
    </row>
    <row r="36" spans="1:6" x14ac:dyDescent="0.35">
      <c r="A36">
        <v>24.81</v>
      </c>
      <c r="B36">
        <v>0</v>
      </c>
      <c r="C36" t="s">
        <v>50</v>
      </c>
      <c r="D36">
        <v>1690109820</v>
      </c>
      <c r="E36" t="s">
        <v>47</v>
      </c>
      <c r="F36">
        <v>1.2800000000000001E-2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41A0-B132-4D1C-93A5-F7A421A6871F}">
  <dimension ref="A1:H36"/>
  <sheetViews>
    <sheetView workbookViewId="0">
      <selection activeCell="G1" sqref="G1:G1048576"/>
    </sheetView>
  </sheetViews>
  <sheetFormatPr defaultRowHeight="14.5" x14ac:dyDescent="0.35"/>
  <cols>
    <col min="1" max="2" width="5.81640625" bestFit="1" customWidth="1"/>
    <col min="3" max="3" width="13.36328125" bestFit="1" customWidth="1"/>
    <col min="4" max="4" width="11.26953125" bestFit="1" customWidth="1"/>
    <col min="5" max="5" width="17.81640625" bestFit="1" customWidth="1"/>
  </cols>
  <sheetData>
    <row r="1" spans="1:8" x14ac:dyDescent="0.35">
      <c r="A1" t="s">
        <v>11</v>
      </c>
      <c r="B1" t="s">
        <v>10</v>
      </c>
      <c r="C1" t="s">
        <v>9</v>
      </c>
      <c r="D1" t="s">
        <v>8</v>
      </c>
      <c r="E1" t="s">
        <v>7</v>
      </c>
      <c r="F1" t="s">
        <v>48</v>
      </c>
      <c r="H1" t="s">
        <v>55</v>
      </c>
    </row>
    <row r="2" spans="1:8" x14ac:dyDescent="0.35">
      <c r="A2">
        <v>20.88</v>
      </c>
      <c r="B2">
        <v>0</v>
      </c>
      <c r="C2" t="s">
        <v>51</v>
      </c>
      <c r="D2">
        <v>1690099620</v>
      </c>
      <c r="E2" t="s">
        <v>13</v>
      </c>
      <c r="F2">
        <v>1.0113E-2</v>
      </c>
    </row>
    <row r="3" spans="1:8" x14ac:dyDescent="0.35">
      <c r="A3">
        <v>20.88</v>
      </c>
      <c r="B3">
        <v>510</v>
      </c>
      <c r="C3" t="s">
        <v>51</v>
      </c>
      <c r="D3">
        <v>1690099920</v>
      </c>
      <c r="E3" t="s">
        <v>14</v>
      </c>
      <c r="F3">
        <v>22.713999999999999</v>
      </c>
    </row>
    <row r="4" spans="1:8" x14ac:dyDescent="0.35">
      <c r="A4">
        <v>20.88</v>
      </c>
      <c r="B4">
        <v>2390</v>
      </c>
      <c r="C4" t="s">
        <v>51</v>
      </c>
      <c r="D4">
        <v>1690100220</v>
      </c>
      <c r="E4" t="s">
        <v>15</v>
      </c>
      <c r="F4">
        <v>72.265000000000001</v>
      </c>
    </row>
    <row r="5" spans="1:8" x14ac:dyDescent="0.35">
      <c r="A5">
        <v>21</v>
      </c>
      <c r="B5">
        <v>4090</v>
      </c>
      <c r="C5" t="s">
        <v>51</v>
      </c>
      <c r="D5">
        <v>1690100520</v>
      </c>
      <c r="E5" t="s">
        <v>16</v>
      </c>
      <c r="F5">
        <v>114.12</v>
      </c>
    </row>
    <row r="6" spans="1:8" x14ac:dyDescent="0.35">
      <c r="A6">
        <v>21.13</v>
      </c>
      <c r="B6">
        <v>5530</v>
      </c>
      <c r="C6" t="s">
        <v>51</v>
      </c>
      <c r="D6">
        <v>1690100820</v>
      </c>
      <c r="E6" t="s">
        <v>17</v>
      </c>
      <c r="F6">
        <v>152.63</v>
      </c>
    </row>
    <row r="7" spans="1:8" x14ac:dyDescent="0.35">
      <c r="A7">
        <v>21.38</v>
      </c>
      <c r="B7">
        <v>6880</v>
      </c>
      <c r="C7" t="s">
        <v>51</v>
      </c>
      <c r="D7">
        <v>1690101120</v>
      </c>
      <c r="E7" t="s">
        <v>18</v>
      </c>
      <c r="F7">
        <v>188.37</v>
      </c>
    </row>
    <row r="8" spans="1:8" x14ac:dyDescent="0.35">
      <c r="A8">
        <v>21.63</v>
      </c>
      <c r="B8">
        <v>8250</v>
      </c>
      <c r="C8" t="s">
        <v>51</v>
      </c>
      <c r="D8">
        <v>1690101420</v>
      </c>
      <c r="E8" t="s">
        <v>19</v>
      </c>
      <c r="F8">
        <v>227.58</v>
      </c>
    </row>
    <row r="9" spans="1:8" x14ac:dyDescent="0.35">
      <c r="A9">
        <v>21.94</v>
      </c>
      <c r="B9">
        <v>9860</v>
      </c>
      <c r="C9" t="s">
        <v>51</v>
      </c>
      <c r="D9">
        <v>1690101720</v>
      </c>
      <c r="E9" t="s">
        <v>20</v>
      </c>
      <c r="F9">
        <v>271.2</v>
      </c>
    </row>
    <row r="10" spans="1:8" x14ac:dyDescent="0.35">
      <c r="A10">
        <v>22.31</v>
      </c>
      <c r="B10">
        <v>11410</v>
      </c>
      <c r="C10" t="s">
        <v>51</v>
      </c>
      <c r="D10">
        <v>1690102020</v>
      </c>
      <c r="E10" t="s">
        <v>21</v>
      </c>
      <c r="F10">
        <v>313.89999999999998</v>
      </c>
    </row>
    <row r="11" spans="1:8" x14ac:dyDescent="0.35">
      <c r="A11">
        <v>22.75</v>
      </c>
      <c r="B11">
        <v>12860</v>
      </c>
      <c r="C11" t="s">
        <v>51</v>
      </c>
      <c r="D11">
        <v>1690102320</v>
      </c>
      <c r="E11" t="s">
        <v>22</v>
      </c>
      <c r="F11">
        <v>353.66</v>
      </c>
    </row>
    <row r="12" spans="1:8" x14ac:dyDescent="0.35">
      <c r="A12">
        <v>23.19</v>
      </c>
      <c r="B12">
        <v>14280</v>
      </c>
      <c r="C12" t="s">
        <v>51</v>
      </c>
      <c r="D12">
        <v>1690102620</v>
      </c>
      <c r="E12" t="s">
        <v>23</v>
      </c>
      <c r="F12">
        <v>396.44</v>
      </c>
    </row>
    <row r="13" spans="1:8" x14ac:dyDescent="0.35">
      <c r="A13">
        <v>24.31</v>
      </c>
      <c r="B13">
        <v>15920</v>
      </c>
      <c r="C13" t="s">
        <v>51</v>
      </c>
      <c r="D13">
        <v>1690102920</v>
      </c>
      <c r="E13" t="s">
        <v>24</v>
      </c>
      <c r="F13">
        <v>437.59</v>
      </c>
    </row>
    <row r="14" spans="1:8" x14ac:dyDescent="0.35">
      <c r="A14">
        <v>25.25</v>
      </c>
      <c r="B14">
        <v>17330</v>
      </c>
      <c r="C14" t="s">
        <v>51</v>
      </c>
      <c r="D14">
        <v>1690103220</v>
      </c>
      <c r="E14" t="s">
        <v>25</v>
      </c>
      <c r="F14">
        <v>475.95</v>
      </c>
    </row>
    <row r="15" spans="1:8" x14ac:dyDescent="0.35">
      <c r="A15">
        <v>26</v>
      </c>
      <c r="B15">
        <v>18310</v>
      </c>
      <c r="C15" t="s">
        <v>51</v>
      </c>
      <c r="D15">
        <v>1690103520</v>
      </c>
      <c r="E15" t="s">
        <v>26</v>
      </c>
      <c r="F15">
        <v>495.89</v>
      </c>
    </row>
    <row r="16" spans="1:8" x14ac:dyDescent="0.35">
      <c r="A16">
        <v>26.63</v>
      </c>
      <c r="B16">
        <v>18280</v>
      </c>
      <c r="C16" t="s">
        <v>51</v>
      </c>
      <c r="D16">
        <v>1690103820</v>
      </c>
      <c r="E16" t="s">
        <v>27</v>
      </c>
      <c r="F16">
        <v>495.57</v>
      </c>
    </row>
    <row r="17" spans="1:6" x14ac:dyDescent="0.35">
      <c r="A17">
        <v>27.13</v>
      </c>
      <c r="B17">
        <v>18260</v>
      </c>
      <c r="C17" t="s">
        <v>51</v>
      </c>
      <c r="D17">
        <v>1690104120</v>
      </c>
      <c r="E17" t="s">
        <v>28</v>
      </c>
      <c r="F17">
        <v>495.36</v>
      </c>
    </row>
    <row r="18" spans="1:6" x14ac:dyDescent="0.35">
      <c r="A18">
        <v>27.5</v>
      </c>
      <c r="B18">
        <v>18240</v>
      </c>
      <c r="C18" t="s">
        <v>51</v>
      </c>
      <c r="D18">
        <v>1690104420</v>
      </c>
      <c r="E18" t="s">
        <v>29</v>
      </c>
      <c r="F18">
        <v>495.32</v>
      </c>
    </row>
    <row r="19" spans="1:6" x14ac:dyDescent="0.35">
      <c r="A19">
        <v>27.81</v>
      </c>
      <c r="B19">
        <v>18230</v>
      </c>
      <c r="C19" t="s">
        <v>51</v>
      </c>
      <c r="D19">
        <v>1690104720</v>
      </c>
      <c r="E19" t="s">
        <v>30</v>
      </c>
      <c r="F19">
        <v>495.38</v>
      </c>
    </row>
    <row r="20" spans="1:6" x14ac:dyDescent="0.35">
      <c r="A20">
        <v>28.06</v>
      </c>
      <c r="B20">
        <v>18220</v>
      </c>
      <c r="C20" t="s">
        <v>51</v>
      </c>
      <c r="D20">
        <v>1690105020</v>
      </c>
      <c r="E20" t="s">
        <v>31</v>
      </c>
      <c r="F20">
        <v>495.41</v>
      </c>
    </row>
    <row r="21" spans="1:6" x14ac:dyDescent="0.35">
      <c r="A21">
        <v>28.31</v>
      </c>
      <c r="B21">
        <v>18210</v>
      </c>
      <c r="C21" t="s">
        <v>51</v>
      </c>
      <c r="D21">
        <v>1690105320</v>
      </c>
      <c r="E21" t="s">
        <v>32</v>
      </c>
      <c r="F21">
        <v>495.44</v>
      </c>
    </row>
    <row r="22" spans="1:6" x14ac:dyDescent="0.35">
      <c r="A22">
        <v>28.5</v>
      </c>
      <c r="B22">
        <v>18200</v>
      </c>
      <c r="C22" t="s">
        <v>51</v>
      </c>
      <c r="D22">
        <v>1690105620</v>
      </c>
      <c r="E22" t="s">
        <v>33</v>
      </c>
      <c r="F22">
        <v>495.5</v>
      </c>
    </row>
    <row r="23" spans="1:6" x14ac:dyDescent="0.35">
      <c r="A23">
        <v>28.69</v>
      </c>
      <c r="B23">
        <v>17800</v>
      </c>
      <c r="C23" t="s">
        <v>51</v>
      </c>
      <c r="D23">
        <v>1690105920</v>
      </c>
      <c r="E23" t="s">
        <v>34</v>
      </c>
      <c r="F23">
        <v>477.01</v>
      </c>
    </row>
    <row r="24" spans="1:6" x14ac:dyDescent="0.35">
      <c r="A24">
        <v>28.81</v>
      </c>
      <c r="B24">
        <v>16410</v>
      </c>
      <c r="C24" t="s">
        <v>51</v>
      </c>
      <c r="D24">
        <v>1690106220</v>
      </c>
      <c r="E24" t="s">
        <v>35</v>
      </c>
      <c r="F24">
        <v>438.4</v>
      </c>
    </row>
    <row r="25" spans="1:6" x14ac:dyDescent="0.35">
      <c r="A25">
        <v>28.81</v>
      </c>
      <c r="B25">
        <v>15010</v>
      </c>
      <c r="C25" t="s">
        <v>51</v>
      </c>
      <c r="D25">
        <v>1690106520</v>
      </c>
      <c r="E25" t="s">
        <v>36</v>
      </c>
      <c r="F25">
        <v>399.2</v>
      </c>
    </row>
    <row r="26" spans="1:6" x14ac:dyDescent="0.35">
      <c r="A26">
        <v>28.75</v>
      </c>
      <c r="B26">
        <v>13550</v>
      </c>
      <c r="C26" t="s">
        <v>51</v>
      </c>
      <c r="D26">
        <v>1690106820</v>
      </c>
      <c r="E26" t="s">
        <v>37</v>
      </c>
      <c r="F26">
        <v>358.8</v>
      </c>
    </row>
    <row r="27" spans="1:6" x14ac:dyDescent="0.35">
      <c r="A27">
        <v>28.56</v>
      </c>
      <c r="B27">
        <v>12070</v>
      </c>
      <c r="C27" t="s">
        <v>51</v>
      </c>
      <c r="D27">
        <v>1690107120</v>
      </c>
      <c r="E27" t="s">
        <v>38</v>
      </c>
      <c r="F27">
        <v>317.97000000000003</v>
      </c>
    </row>
    <row r="28" spans="1:6" x14ac:dyDescent="0.35">
      <c r="A28">
        <v>28.25</v>
      </c>
      <c r="B28">
        <v>10530</v>
      </c>
      <c r="C28" t="s">
        <v>51</v>
      </c>
      <c r="D28">
        <v>1690107420</v>
      </c>
      <c r="E28" t="s">
        <v>39</v>
      </c>
      <c r="F28">
        <v>274.92</v>
      </c>
    </row>
    <row r="29" spans="1:6" x14ac:dyDescent="0.35">
      <c r="A29">
        <v>27.81</v>
      </c>
      <c r="B29">
        <v>8930</v>
      </c>
      <c r="C29" t="s">
        <v>51</v>
      </c>
      <c r="D29">
        <v>1690107720</v>
      </c>
      <c r="E29" t="s">
        <v>40</v>
      </c>
      <c r="F29">
        <v>230.09</v>
      </c>
    </row>
    <row r="30" spans="1:6" x14ac:dyDescent="0.35">
      <c r="A30">
        <v>27.31</v>
      </c>
      <c r="B30">
        <v>7250</v>
      </c>
      <c r="C30" t="s">
        <v>51</v>
      </c>
      <c r="D30">
        <v>1690108020</v>
      </c>
      <c r="E30" t="s">
        <v>41</v>
      </c>
      <c r="F30">
        <v>183.85</v>
      </c>
    </row>
    <row r="31" spans="1:6" x14ac:dyDescent="0.35">
      <c r="A31">
        <v>26.63</v>
      </c>
      <c r="B31">
        <v>5530</v>
      </c>
      <c r="C31" t="s">
        <v>51</v>
      </c>
      <c r="D31">
        <v>1690108320</v>
      </c>
      <c r="E31" t="s">
        <v>42</v>
      </c>
      <c r="F31">
        <v>138.44999999999999</v>
      </c>
    </row>
    <row r="32" spans="1:6" x14ac:dyDescent="0.35">
      <c r="A32">
        <v>25.88</v>
      </c>
      <c r="B32">
        <v>3700</v>
      </c>
      <c r="C32" t="s">
        <v>51</v>
      </c>
      <c r="D32">
        <v>1690108620</v>
      </c>
      <c r="E32" t="s">
        <v>43</v>
      </c>
      <c r="F32">
        <v>90.265000000000001</v>
      </c>
    </row>
    <row r="33" spans="1:6" x14ac:dyDescent="0.35">
      <c r="A33">
        <v>25.19</v>
      </c>
      <c r="B33">
        <v>1940</v>
      </c>
      <c r="C33" t="s">
        <v>51</v>
      </c>
      <c r="D33">
        <v>1690108920</v>
      </c>
      <c r="E33" t="s">
        <v>44</v>
      </c>
      <c r="F33">
        <v>45.929000000000002</v>
      </c>
    </row>
    <row r="34" spans="1:6" x14ac:dyDescent="0.35">
      <c r="A34">
        <v>24.63</v>
      </c>
      <c r="B34">
        <v>780</v>
      </c>
      <c r="C34" t="s">
        <v>51</v>
      </c>
      <c r="D34">
        <v>1690109220</v>
      </c>
      <c r="E34" t="s">
        <v>45</v>
      </c>
      <c r="F34">
        <v>14.946999999999999</v>
      </c>
    </row>
    <row r="35" spans="1:6" x14ac:dyDescent="0.35">
      <c r="A35">
        <v>24.13</v>
      </c>
      <c r="B35">
        <v>0</v>
      </c>
      <c r="C35" t="s">
        <v>51</v>
      </c>
      <c r="D35">
        <v>1690109520</v>
      </c>
      <c r="E35" t="s">
        <v>46</v>
      </c>
      <c r="F35">
        <v>1.1009E-2</v>
      </c>
    </row>
    <row r="36" spans="1:6" x14ac:dyDescent="0.35">
      <c r="A36">
        <v>23.75</v>
      </c>
      <c r="B36">
        <v>0</v>
      </c>
      <c r="C36" t="s">
        <v>51</v>
      </c>
      <c r="D36">
        <v>1690109820</v>
      </c>
      <c r="E36" t="s">
        <v>47</v>
      </c>
      <c r="F36">
        <v>1.2800000000000001E-2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56EE0-6549-462F-8C62-FF3D7806906B}">
  <dimension ref="A1:H36"/>
  <sheetViews>
    <sheetView workbookViewId="0">
      <selection activeCell="B2" sqref="B2:B36"/>
    </sheetView>
  </sheetViews>
  <sheetFormatPr defaultRowHeight="14.5" x14ac:dyDescent="0.35"/>
  <cols>
    <col min="1" max="2" width="5.81640625" bestFit="1" customWidth="1"/>
    <col min="3" max="3" width="13.7265625" bestFit="1" customWidth="1"/>
    <col min="4" max="4" width="11.26953125" bestFit="1" customWidth="1"/>
    <col min="5" max="5" width="17.81640625" bestFit="1" customWidth="1"/>
  </cols>
  <sheetData>
    <row r="1" spans="1:8" x14ac:dyDescent="0.35">
      <c r="A1" t="s">
        <v>11</v>
      </c>
      <c r="B1" t="s">
        <v>10</v>
      </c>
      <c r="C1" t="s">
        <v>9</v>
      </c>
      <c r="D1" t="s">
        <v>8</v>
      </c>
      <c r="E1" t="s">
        <v>7</v>
      </c>
      <c r="F1" t="s">
        <v>48</v>
      </c>
      <c r="H1" t="s">
        <v>56</v>
      </c>
    </row>
    <row r="2" spans="1:8" x14ac:dyDescent="0.35">
      <c r="A2">
        <v>21.38</v>
      </c>
      <c r="B2">
        <v>0</v>
      </c>
      <c r="C2" t="s">
        <v>52</v>
      </c>
      <c r="D2">
        <v>1690099620</v>
      </c>
      <c r="E2" t="s">
        <v>13</v>
      </c>
      <c r="F2">
        <v>1.0113E-2</v>
      </c>
    </row>
    <row r="3" spans="1:8" x14ac:dyDescent="0.35">
      <c r="A3">
        <v>21.31</v>
      </c>
      <c r="B3">
        <v>5.2</v>
      </c>
      <c r="C3" t="s">
        <v>52</v>
      </c>
      <c r="D3">
        <v>1690099920</v>
      </c>
      <c r="E3" t="s">
        <v>14</v>
      </c>
      <c r="F3">
        <v>22.713999999999999</v>
      </c>
    </row>
    <row r="4" spans="1:8" x14ac:dyDescent="0.35">
      <c r="A4">
        <v>21.31</v>
      </c>
      <c r="B4">
        <v>24.7</v>
      </c>
      <c r="C4" t="s">
        <v>52</v>
      </c>
      <c r="D4">
        <v>1690100220</v>
      </c>
      <c r="E4" t="s">
        <v>15</v>
      </c>
      <c r="F4">
        <v>72.265000000000001</v>
      </c>
    </row>
    <row r="5" spans="1:8" x14ac:dyDescent="0.35">
      <c r="A5">
        <v>21.38</v>
      </c>
      <c r="B5">
        <v>42.4</v>
      </c>
      <c r="C5" t="s">
        <v>52</v>
      </c>
      <c r="D5">
        <v>1690100520</v>
      </c>
      <c r="E5" t="s">
        <v>16</v>
      </c>
      <c r="F5">
        <v>114.12</v>
      </c>
    </row>
    <row r="6" spans="1:8" x14ac:dyDescent="0.35">
      <c r="A6">
        <v>21.5</v>
      </c>
      <c r="B6">
        <v>57.2</v>
      </c>
      <c r="C6" t="s">
        <v>52</v>
      </c>
      <c r="D6">
        <v>1690100820</v>
      </c>
      <c r="E6" t="s">
        <v>17</v>
      </c>
      <c r="F6">
        <v>152.63</v>
      </c>
    </row>
    <row r="7" spans="1:8" x14ac:dyDescent="0.35">
      <c r="A7">
        <v>21.69</v>
      </c>
      <c r="B7">
        <v>71.099999999999994</v>
      </c>
      <c r="C7" t="s">
        <v>52</v>
      </c>
      <c r="D7">
        <v>1690101120</v>
      </c>
      <c r="E7" t="s">
        <v>18</v>
      </c>
      <c r="F7">
        <v>188.37</v>
      </c>
    </row>
    <row r="8" spans="1:8" x14ac:dyDescent="0.35">
      <c r="A8">
        <v>21.94</v>
      </c>
      <c r="B8">
        <v>85.2</v>
      </c>
      <c r="C8" t="s">
        <v>52</v>
      </c>
      <c r="D8">
        <v>1690101420</v>
      </c>
      <c r="E8" t="s">
        <v>19</v>
      </c>
      <c r="F8">
        <v>227.58</v>
      </c>
    </row>
    <row r="9" spans="1:8" x14ac:dyDescent="0.35">
      <c r="A9">
        <v>22.19</v>
      </c>
      <c r="B9">
        <v>102.2</v>
      </c>
      <c r="C9" t="s">
        <v>52</v>
      </c>
      <c r="D9">
        <v>1690101720</v>
      </c>
      <c r="E9" t="s">
        <v>20</v>
      </c>
      <c r="F9">
        <v>271.2</v>
      </c>
    </row>
    <row r="10" spans="1:8" x14ac:dyDescent="0.35">
      <c r="A10">
        <v>22.56</v>
      </c>
      <c r="B10">
        <v>118.5</v>
      </c>
      <c r="C10" t="s">
        <v>52</v>
      </c>
      <c r="D10">
        <v>1690102020</v>
      </c>
      <c r="E10" t="s">
        <v>21</v>
      </c>
      <c r="F10">
        <v>313.89999999999998</v>
      </c>
    </row>
    <row r="11" spans="1:8" x14ac:dyDescent="0.35">
      <c r="A11">
        <v>22.94</v>
      </c>
      <c r="B11">
        <v>133.9</v>
      </c>
      <c r="C11" t="s">
        <v>52</v>
      </c>
      <c r="D11">
        <v>1690102320</v>
      </c>
      <c r="E11" t="s">
        <v>22</v>
      </c>
      <c r="F11">
        <v>353.66</v>
      </c>
    </row>
    <row r="12" spans="1:8" x14ac:dyDescent="0.35">
      <c r="A12">
        <v>23.31</v>
      </c>
      <c r="B12">
        <v>149</v>
      </c>
      <c r="C12" t="s">
        <v>52</v>
      </c>
      <c r="D12">
        <v>1690102620</v>
      </c>
      <c r="E12" t="s">
        <v>23</v>
      </c>
      <c r="F12">
        <v>396.44</v>
      </c>
    </row>
    <row r="13" spans="1:8" x14ac:dyDescent="0.35">
      <c r="A13">
        <v>24.38</v>
      </c>
      <c r="B13">
        <v>165.9</v>
      </c>
      <c r="C13" t="s">
        <v>52</v>
      </c>
      <c r="D13">
        <v>1690102920</v>
      </c>
      <c r="E13" t="s">
        <v>24</v>
      </c>
      <c r="F13">
        <v>437.59</v>
      </c>
    </row>
    <row r="14" spans="1:8" x14ac:dyDescent="0.35">
      <c r="A14">
        <v>25.19</v>
      </c>
      <c r="B14">
        <v>180.8</v>
      </c>
      <c r="C14" t="s">
        <v>52</v>
      </c>
      <c r="D14">
        <v>1690103220</v>
      </c>
      <c r="E14" t="s">
        <v>25</v>
      </c>
      <c r="F14">
        <v>475.95</v>
      </c>
    </row>
    <row r="15" spans="1:8" x14ac:dyDescent="0.35">
      <c r="A15">
        <v>25.88</v>
      </c>
      <c r="B15">
        <v>191.1</v>
      </c>
      <c r="C15" t="s">
        <v>52</v>
      </c>
      <c r="D15">
        <v>1690103520</v>
      </c>
      <c r="E15" t="s">
        <v>26</v>
      </c>
      <c r="F15">
        <v>495.89</v>
      </c>
    </row>
    <row r="16" spans="1:8" x14ac:dyDescent="0.35">
      <c r="A16">
        <v>26.5</v>
      </c>
      <c r="B16">
        <v>190.9</v>
      </c>
      <c r="C16" t="s">
        <v>52</v>
      </c>
      <c r="D16">
        <v>1690103820</v>
      </c>
      <c r="E16" t="s">
        <v>27</v>
      </c>
      <c r="F16">
        <v>495.57</v>
      </c>
    </row>
    <row r="17" spans="1:6" x14ac:dyDescent="0.35">
      <c r="A17">
        <v>26.94</v>
      </c>
      <c r="B17">
        <v>190.8</v>
      </c>
      <c r="C17" t="s">
        <v>52</v>
      </c>
      <c r="D17">
        <v>1690104120</v>
      </c>
      <c r="E17" t="s">
        <v>28</v>
      </c>
      <c r="F17">
        <v>495.36</v>
      </c>
    </row>
    <row r="18" spans="1:6" x14ac:dyDescent="0.35">
      <c r="A18">
        <v>27.38</v>
      </c>
      <c r="B18">
        <v>190.7</v>
      </c>
      <c r="C18" t="s">
        <v>52</v>
      </c>
      <c r="D18">
        <v>1690104420</v>
      </c>
      <c r="E18" t="s">
        <v>29</v>
      </c>
      <c r="F18">
        <v>495.32</v>
      </c>
    </row>
    <row r="19" spans="1:6" x14ac:dyDescent="0.35">
      <c r="A19">
        <v>27.69</v>
      </c>
      <c r="B19">
        <v>190.7</v>
      </c>
      <c r="C19" t="s">
        <v>52</v>
      </c>
      <c r="D19">
        <v>1690104720</v>
      </c>
      <c r="E19" t="s">
        <v>30</v>
      </c>
      <c r="F19">
        <v>495.38</v>
      </c>
    </row>
    <row r="20" spans="1:6" x14ac:dyDescent="0.35">
      <c r="A20">
        <v>28</v>
      </c>
      <c r="B20">
        <v>190.6</v>
      </c>
      <c r="C20" t="s">
        <v>52</v>
      </c>
      <c r="D20">
        <v>1690105020</v>
      </c>
      <c r="E20" t="s">
        <v>31</v>
      </c>
      <c r="F20">
        <v>495.41</v>
      </c>
    </row>
    <row r="21" spans="1:6" x14ac:dyDescent="0.35">
      <c r="A21">
        <v>28.25</v>
      </c>
      <c r="B21">
        <v>190.6</v>
      </c>
      <c r="C21" t="s">
        <v>52</v>
      </c>
      <c r="D21">
        <v>1690105320</v>
      </c>
      <c r="E21" t="s">
        <v>32</v>
      </c>
      <c r="F21">
        <v>495.44</v>
      </c>
    </row>
    <row r="22" spans="1:6" x14ac:dyDescent="0.35">
      <c r="A22">
        <v>28.5</v>
      </c>
      <c r="B22">
        <v>190.6</v>
      </c>
      <c r="C22" t="s">
        <v>52</v>
      </c>
      <c r="D22">
        <v>1690105620</v>
      </c>
      <c r="E22" t="s">
        <v>33</v>
      </c>
      <c r="F22">
        <v>495.5</v>
      </c>
    </row>
    <row r="23" spans="1:6" x14ac:dyDescent="0.35">
      <c r="A23">
        <v>28.69</v>
      </c>
      <c r="B23">
        <v>186.4</v>
      </c>
      <c r="C23" t="s">
        <v>52</v>
      </c>
      <c r="D23">
        <v>1690105920</v>
      </c>
      <c r="E23" t="s">
        <v>34</v>
      </c>
      <c r="F23">
        <v>477.01</v>
      </c>
    </row>
    <row r="24" spans="1:6" x14ac:dyDescent="0.35">
      <c r="A24">
        <v>28.88</v>
      </c>
      <c r="B24">
        <v>171.8</v>
      </c>
      <c r="C24" t="s">
        <v>52</v>
      </c>
      <c r="D24">
        <v>1690106220</v>
      </c>
      <c r="E24" t="s">
        <v>35</v>
      </c>
      <c r="F24">
        <v>438.4</v>
      </c>
    </row>
    <row r="25" spans="1:6" x14ac:dyDescent="0.35">
      <c r="A25">
        <v>28.94</v>
      </c>
      <c r="B25">
        <v>157.19999999999999</v>
      </c>
      <c r="C25" t="s">
        <v>52</v>
      </c>
      <c r="D25">
        <v>1690106520</v>
      </c>
      <c r="E25" t="s">
        <v>36</v>
      </c>
      <c r="F25">
        <v>399.2</v>
      </c>
    </row>
    <row r="26" spans="1:6" x14ac:dyDescent="0.35">
      <c r="A26">
        <v>29</v>
      </c>
      <c r="B26">
        <v>141.9</v>
      </c>
      <c r="C26" t="s">
        <v>52</v>
      </c>
      <c r="D26">
        <v>1690106820</v>
      </c>
      <c r="E26" t="s">
        <v>37</v>
      </c>
      <c r="F26">
        <v>358.8</v>
      </c>
    </row>
    <row r="27" spans="1:6" x14ac:dyDescent="0.35">
      <c r="A27">
        <v>28.88</v>
      </c>
      <c r="B27">
        <v>126.2</v>
      </c>
      <c r="C27" t="s">
        <v>52</v>
      </c>
      <c r="D27">
        <v>1690107120</v>
      </c>
      <c r="E27" t="s">
        <v>38</v>
      </c>
      <c r="F27">
        <v>317.97000000000003</v>
      </c>
    </row>
    <row r="28" spans="1:6" x14ac:dyDescent="0.35">
      <c r="A28">
        <v>28.63</v>
      </c>
      <c r="B28">
        <v>109.9</v>
      </c>
      <c r="C28" t="s">
        <v>52</v>
      </c>
      <c r="D28">
        <v>1690107420</v>
      </c>
      <c r="E28" t="s">
        <v>39</v>
      </c>
      <c r="F28">
        <v>274.92</v>
      </c>
    </row>
    <row r="29" spans="1:6" x14ac:dyDescent="0.35">
      <c r="A29">
        <v>28.31</v>
      </c>
      <c r="B29">
        <v>93</v>
      </c>
      <c r="C29" t="s">
        <v>52</v>
      </c>
      <c r="D29">
        <v>1690107720</v>
      </c>
      <c r="E29" t="s">
        <v>40</v>
      </c>
      <c r="F29">
        <v>230.09</v>
      </c>
    </row>
    <row r="30" spans="1:6" x14ac:dyDescent="0.35">
      <c r="A30">
        <v>27.94</v>
      </c>
      <c r="B30">
        <v>75.400000000000006</v>
      </c>
      <c r="C30" t="s">
        <v>52</v>
      </c>
      <c r="D30">
        <v>1690108020</v>
      </c>
      <c r="E30" t="s">
        <v>41</v>
      </c>
      <c r="F30">
        <v>183.85</v>
      </c>
    </row>
    <row r="31" spans="1:6" x14ac:dyDescent="0.35">
      <c r="A31">
        <v>27.38</v>
      </c>
      <c r="B31">
        <v>57.5</v>
      </c>
      <c r="C31" t="s">
        <v>52</v>
      </c>
      <c r="D31">
        <v>1690108320</v>
      </c>
      <c r="E31" t="s">
        <v>42</v>
      </c>
      <c r="F31">
        <v>138.44999999999999</v>
      </c>
    </row>
    <row r="32" spans="1:6" x14ac:dyDescent="0.35">
      <c r="A32">
        <v>26.69</v>
      </c>
      <c r="B32">
        <v>38.5</v>
      </c>
      <c r="C32" t="s">
        <v>52</v>
      </c>
      <c r="D32">
        <v>1690108620</v>
      </c>
      <c r="E32" t="s">
        <v>43</v>
      </c>
      <c r="F32">
        <v>90.265000000000001</v>
      </c>
    </row>
    <row r="33" spans="1:6" x14ac:dyDescent="0.35">
      <c r="A33">
        <v>26.13</v>
      </c>
      <c r="B33">
        <v>20.100000000000001</v>
      </c>
      <c r="C33" t="s">
        <v>52</v>
      </c>
      <c r="D33">
        <v>1690108920</v>
      </c>
      <c r="E33" t="s">
        <v>44</v>
      </c>
      <c r="F33">
        <v>45.929000000000002</v>
      </c>
    </row>
    <row r="34" spans="1:6" x14ac:dyDescent="0.35">
      <c r="A34">
        <v>25.56</v>
      </c>
      <c r="B34">
        <v>8.1</v>
      </c>
      <c r="C34" t="s">
        <v>52</v>
      </c>
      <c r="D34">
        <v>1690109220</v>
      </c>
      <c r="E34" t="s">
        <v>45</v>
      </c>
      <c r="F34">
        <v>14.946999999999999</v>
      </c>
    </row>
    <row r="35" spans="1:6" x14ac:dyDescent="0.35">
      <c r="A35">
        <v>25.13</v>
      </c>
      <c r="B35">
        <v>0</v>
      </c>
      <c r="C35" t="s">
        <v>52</v>
      </c>
      <c r="D35">
        <v>1690109520</v>
      </c>
      <c r="E35" t="s">
        <v>46</v>
      </c>
      <c r="F35">
        <v>1.1009E-2</v>
      </c>
    </row>
    <row r="36" spans="1:6" x14ac:dyDescent="0.35">
      <c r="A36">
        <v>24.69</v>
      </c>
      <c r="B36">
        <v>0</v>
      </c>
      <c r="C36" t="s">
        <v>52</v>
      </c>
      <c r="D36">
        <v>1690109820</v>
      </c>
      <c r="E36" t="s">
        <v>47</v>
      </c>
      <c r="F36">
        <v>1.2800000000000001E-2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0B6F2-7370-4E2F-81FB-62BD98BC90E0}">
  <dimension ref="A1:H36"/>
  <sheetViews>
    <sheetView tabSelected="1" workbookViewId="0">
      <selection activeCell="F1" sqref="F1:F1048576"/>
    </sheetView>
  </sheetViews>
  <sheetFormatPr defaultRowHeight="14.5" x14ac:dyDescent="0.35"/>
  <cols>
    <col min="4" max="4" width="11.26953125" bestFit="1" customWidth="1"/>
    <col min="5" max="5" width="17.81640625" bestFit="1" customWidth="1"/>
  </cols>
  <sheetData>
    <row r="1" spans="1:8" x14ac:dyDescent="0.35">
      <c r="A1" t="s">
        <v>11</v>
      </c>
      <c r="B1" t="s">
        <v>10</v>
      </c>
      <c r="C1" t="s">
        <v>9</v>
      </c>
      <c r="D1" t="s">
        <v>8</v>
      </c>
      <c r="E1" t="s">
        <v>7</v>
      </c>
      <c r="F1" t="s">
        <v>48</v>
      </c>
      <c r="H1" t="s">
        <v>57</v>
      </c>
    </row>
    <row r="2" spans="1:8" x14ac:dyDescent="0.35">
      <c r="A2">
        <v>21.13</v>
      </c>
      <c r="B2">
        <v>0</v>
      </c>
      <c r="C2" t="s">
        <v>53</v>
      </c>
      <c r="D2">
        <v>1690099620</v>
      </c>
      <c r="E2" t="s">
        <v>13</v>
      </c>
      <c r="F2">
        <v>1.0113E-2</v>
      </c>
    </row>
    <row r="3" spans="1:8" x14ac:dyDescent="0.35">
      <c r="A3">
        <v>21.13</v>
      </c>
      <c r="B3">
        <v>930</v>
      </c>
      <c r="C3" t="s">
        <v>53</v>
      </c>
      <c r="D3">
        <v>1690099920</v>
      </c>
      <c r="E3" t="s">
        <v>14</v>
      </c>
      <c r="F3">
        <v>22.713999999999999</v>
      </c>
    </row>
    <row r="4" spans="1:8" x14ac:dyDescent="0.35">
      <c r="A4">
        <v>21.19</v>
      </c>
      <c r="B4">
        <v>4330</v>
      </c>
      <c r="C4" t="s">
        <v>53</v>
      </c>
      <c r="D4">
        <v>1690100220</v>
      </c>
      <c r="E4" t="s">
        <v>15</v>
      </c>
      <c r="F4">
        <v>72.265000000000001</v>
      </c>
    </row>
    <row r="5" spans="1:8" x14ac:dyDescent="0.35">
      <c r="A5">
        <v>21.31</v>
      </c>
      <c r="B5">
        <v>7330</v>
      </c>
      <c r="C5" t="s">
        <v>53</v>
      </c>
      <c r="D5">
        <v>1690100520</v>
      </c>
      <c r="E5" t="s">
        <v>16</v>
      </c>
      <c r="F5">
        <v>114.12</v>
      </c>
    </row>
    <row r="6" spans="1:8" x14ac:dyDescent="0.35">
      <c r="A6">
        <v>21.5</v>
      </c>
      <c r="B6">
        <v>10340</v>
      </c>
      <c r="C6" t="s">
        <v>53</v>
      </c>
      <c r="D6">
        <v>1690100820</v>
      </c>
      <c r="E6" t="s">
        <v>17</v>
      </c>
      <c r="F6">
        <v>152.63</v>
      </c>
    </row>
    <row r="7" spans="1:8" x14ac:dyDescent="0.35">
      <c r="A7">
        <v>21.75</v>
      </c>
      <c r="B7">
        <v>13240</v>
      </c>
      <c r="C7" t="s">
        <v>53</v>
      </c>
      <c r="D7">
        <v>1690101120</v>
      </c>
      <c r="E7" t="s">
        <v>18</v>
      </c>
      <c r="F7">
        <v>188.37</v>
      </c>
    </row>
    <row r="8" spans="1:8" x14ac:dyDescent="0.35">
      <c r="A8">
        <v>22.13</v>
      </c>
      <c r="B8">
        <v>16100</v>
      </c>
      <c r="C8" t="s">
        <v>53</v>
      </c>
      <c r="D8">
        <v>1690101420</v>
      </c>
      <c r="E8" t="s">
        <v>19</v>
      </c>
      <c r="F8">
        <v>227.58</v>
      </c>
    </row>
    <row r="9" spans="1:8" x14ac:dyDescent="0.35">
      <c r="A9">
        <v>22.44</v>
      </c>
      <c r="B9">
        <v>19310</v>
      </c>
      <c r="C9" t="s">
        <v>53</v>
      </c>
      <c r="D9">
        <v>1690101720</v>
      </c>
      <c r="E9" t="s">
        <v>20</v>
      </c>
      <c r="F9">
        <v>271.2</v>
      </c>
    </row>
    <row r="10" spans="1:8" x14ac:dyDescent="0.35">
      <c r="A10">
        <v>22.88</v>
      </c>
      <c r="B10">
        <v>22380</v>
      </c>
      <c r="C10" t="s">
        <v>53</v>
      </c>
      <c r="D10">
        <v>1690102020</v>
      </c>
      <c r="E10" t="s">
        <v>21</v>
      </c>
      <c r="F10">
        <v>313.89999999999998</v>
      </c>
    </row>
    <row r="11" spans="1:8" x14ac:dyDescent="0.35">
      <c r="A11">
        <v>23.31</v>
      </c>
      <c r="B11">
        <v>25310</v>
      </c>
      <c r="C11" t="s">
        <v>53</v>
      </c>
      <c r="D11">
        <v>1690102320</v>
      </c>
      <c r="E11" t="s">
        <v>22</v>
      </c>
      <c r="F11">
        <v>353.66</v>
      </c>
    </row>
    <row r="12" spans="1:8" x14ac:dyDescent="0.35">
      <c r="A12">
        <v>23.88</v>
      </c>
      <c r="B12">
        <v>28190</v>
      </c>
      <c r="C12" t="s">
        <v>53</v>
      </c>
      <c r="D12">
        <v>1690102620</v>
      </c>
      <c r="E12" t="s">
        <v>23</v>
      </c>
      <c r="F12">
        <v>396.44</v>
      </c>
    </row>
    <row r="13" spans="1:8" x14ac:dyDescent="0.35">
      <c r="A13">
        <v>24.88</v>
      </c>
      <c r="B13">
        <v>31330</v>
      </c>
      <c r="C13" t="s">
        <v>53</v>
      </c>
      <c r="D13">
        <v>1690102920</v>
      </c>
      <c r="E13" t="s">
        <v>24</v>
      </c>
      <c r="F13">
        <v>437.59</v>
      </c>
    </row>
    <row r="14" spans="1:8" x14ac:dyDescent="0.35">
      <c r="A14">
        <v>25.75</v>
      </c>
      <c r="B14">
        <v>34140</v>
      </c>
      <c r="C14" t="s">
        <v>53</v>
      </c>
      <c r="D14">
        <v>1690103220</v>
      </c>
      <c r="E14" t="s">
        <v>25</v>
      </c>
      <c r="F14">
        <v>475.95</v>
      </c>
    </row>
    <row r="15" spans="1:8" x14ac:dyDescent="0.35">
      <c r="A15">
        <v>26.56</v>
      </c>
      <c r="B15">
        <v>36110</v>
      </c>
      <c r="C15" t="s">
        <v>53</v>
      </c>
      <c r="D15">
        <v>1690103520</v>
      </c>
      <c r="E15" t="s">
        <v>26</v>
      </c>
      <c r="F15">
        <v>495.89</v>
      </c>
    </row>
    <row r="16" spans="1:8" x14ac:dyDescent="0.35">
      <c r="A16">
        <v>27.19</v>
      </c>
      <c r="B16">
        <v>36090</v>
      </c>
      <c r="C16" t="s">
        <v>53</v>
      </c>
      <c r="D16">
        <v>1690103820</v>
      </c>
      <c r="E16" t="s">
        <v>27</v>
      </c>
      <c r="F16">
        <v>495.57</v>
      </c>
    </row>
    <row r="17" spans="1:6" x14ac:dyDescent="0.35">
      <c r="A17">
        <v>27.75</v>
      </c>
      <c r="B17">
        <v>36090</v>
      </c>
      <c r="C17" t="s">
        <v>53</v>
      </c>
      <c r="D17">
        <v>1690104120</v>
      </c>
      <c r="E17" t="s">
        <v>28</v>
      </c>
      <c r="F17">
        <v>495.36</v>
      </c>
    </row>
    <row r="18" spans="1:6" x14ac:dyDescent="0.35">
      <c r="A18">
        <v>28.13</v>
      </c>
      <c r="B18">
        <v>36080</v>
      </c>
      <c r="C18" t="s">
        <v>53</v>
      </c>
      <c r="D18">
        <v>1690104420</v>
      </c>
      <c r="E18" t="s">
        <v>29</v>
      </c>
      <c r="F18">
        <v>495.32</v>
      </c>
    </row>
    <row r="19" spans="1:6" x14ac:dyDescent="0.35">
      <c r="A19">
        <v>28.44</v>
      </c>
      <c r="B19">
        <v>36090</v>
      </c>
      <c r="C19" t="s">
        <v>53</v>
      </c>
      <c r="D19">
        <v>1690104720</v>
      </c>
      <c r="E19" t="s">
        <v>30</v>
      </c>
      <c r="F19">
        <v>495.38</v>
      </c>
    </row>
    <row r="20" spans="1:6" x14ac:dyDescent="0.35">
      <c r="A20">
        <v>28.69</v>
      </c>
      <c r="B20">
        <v>36090</v>
      </c>
      <c r="C20" t="s">
        <v>53</v>
      </c>
      <c r="D20">
        <v>1690105020</v>
      </c>
      <c r="E20" t="s">
        <v>31</v>
      </c>
      <c r="F20">
        <v>495.41</v>
      </c>
    </row>
    <row r="21" spans="1:6" x14ac:dyDescent="0.35">
      <c r="A21">
        <v>28.88</v>
      </c>
      <c r="B21">
        <v>36090</v>
      </c>
      <c r="C21" t="s">
        <v>53</v>
      </c>
      <c r="D21">
        <v>1690105320</v>
      </c>
      <c r="E21" t="s">
        <v>32</v>
      </c>
      <c r="F21">
        <v>495.44</v>
      </c>
    </row>
    <row r="22" spans="1:6" x14ac:dyDescent="0.35">
      <c r="A22">
        <v>29.13</v>
      </c>
      <c r="B22">
        <v>36090</v>
      </c>
      <c r="C22" t="s">
        <v>53</v>
      </c>
      <c r="D22">
        <v>1690105620</v>
      </c>
      <c r="E22" t="s">
        <v>33</v>
      </c>
      <c r="F22">
        <v>495.5</v>
      </c>
    </row>
    <row r="23" spans="1:6" x14ac:dyDescent="0.35">
      <c r="A23">
        <v>29.25</v>
      </c>
      <c r="B23">
        <v>35300</v>
      </c>
      <c r="C23" t="s">
        <v>53</v>
      </c>
      <c r="D23">
        <v>1690105920</v>
      </c>
      <c r="E23" t="s">
        <v>34</v>
      </c>
      <c r="F23">
        <v>477.01</v>
      </c>
    </row>
    <row r="24" spans="1:6" x14ac:dyDescent="0.35">
      <c r="A24">
        <v>29.38</v>
      </c>
      <c r="B24">
        <v>32550</v>
      </c>
      <c r="C24" t="s">
        <v>53</v>
      </c>
      <c r="D24">
        <v>1690106220</v>
      </c>
      <c r="E24" t="s">
        <v>35</v>
      </c>
      <c r="F24">
        <v>438.4</v>
      </c>
    </row>
    <row r="25" spans="1:6" x14ac:dyDescent="0.35">
      <c r="A25">
        <v>29.44</v>
      </c>
      <c r="B25">
        <v>29780</v>
      </c>
      <c r="C25" t="s">
        <v>53</v>
      </c>
      <c r="D25">
        <v>1690106520</v>
      </c>
      <c r="E25" t="s">
        <v>36</v>
      </c>
      <c r="F25">
        <v>399.2</v>
      </c>
    </row>
    <row r="26" spans="1:6" x14ac:dyDescent="0.35">
      <c r="A26">
        <v>29.31</v>
      </c>
      <c r="B26">
        <v>26880</v>
      </c>
      <c r="C26" t="s">
        <v>53</v>
      </c>
      <c r="D26">
        <v>1690106820</v>
      </c>
      <c r="E26" t="s">
        <v>37</v>
      </c>
      <c r="F26">
        <v>358.8</v>
      </c>
    </row>
    <row r="27" spans="1:6" x14ac:dyDescent="0.35">
      <c r="A27">
        <v>29.13</v>
      </c>
      <c r="B27">
        <v>23920</v>
      </c>
      <c r="C27" t="s">
        <v>53</v>
      </c>
      <c r="D27">
        <v>1690107120</v>
      </c>
      <c r="E27" t="s">
        <v>38</v>
      </c>
      <c r="F27">
        <v>317.97000000000003</v>
      </c>
    </row>
    <row r="28" spans="1:6" x14ac:dyDescent="0.35">
      <c r="A28">
        <v>28.81</v>
      </c>
      <c r="B28">
        <v>20840</v>
      </c>
      <c r="C28" t="s">
        <v>53</v>
      </c>
      <c r="D28">
        <v>1690107420</v>
      </c>
      <c r="E28" t="s">
        <v>39</v>
      </c>
      <c r="F28">
        <v>274.92</v>
      </c>
    </row>
    <row r="29" spans="1:6" x14ac:dyDescent="0.35">
      <c r="A29">
        <v>28.44</v>
      </c>
      <c r="B29">
        <v>17650</v>
      </c>
      <c r="C29" t="s">
        <v>53</v>
      </c>
      <c r="D29">
        <v>1690107720</v>
      </c>
      <c r="E29" t="s">
        <v>40</v>
      </c>
      <c r="F29">
        <v>230.09</v>
      </c>
    </row>
    <row r="30" spans="1:6" x14ac:dyDescent="0.35">
      <c r="A30">
        <v>28</v>
      </c>
      <c r="B30">
        <v>14340</v>
      </c>
      <c r="C30" t="s">
        <v>53</v>
      </c>
      <c r="D30">
        <v>1690108020</v>
      </c>
      <c r="E30" t="s">
        <v>41</v>
      </c>
      <c r="F30">
        <v>183.85</v>
      </c>
    </row>
    <row r="31" spans="1:6" x14ac:dyDescent="0.35">
      <c r="A31">
        <v>27.31</v>
      </c>
      <c r="B31">
        <v>10940</v>
      </c>
      <c r="C31" t="s">
        <v>53</v>
      </c>
      <c r="D31">
        <v>1690108320</v>
      </c>
      <c r="E31" t="s">
        <v>42</v>
      </c>
      <c r="F31">
        <v>138.44999999999999</v>
      </c>
    </row>
    <row r="32" spans="1:6" x14ac:dyDescent="0.35">
      <c r="A32">
        <v>26.69</v>
      </c>
      <c r="B32">
        <v>7370</v>
      </c>
      <c r="C32" t="s">
        <v>53</v>
      </c>
      <c r="D32">
        <v>1690108620</v>
      </c>
      <c r="E32" t="s">
        <v>43</v>
      </c>
      <c r="F32">
        <v>90.265000000000001</v>
      </c>
    </row>
    <row r="33" spans="1:6" x14ac:dyDescent="0.35">
      <c r="A33">
        <v>26</v>
      </c>
      <c r="B33">
        <v>3880</v>
      </c>
      <c r="C33" t="s">
        <v>53</v>
      </c>
      <c r="D33">
        <v>1690108920</v>
      </c>
      <c r="E33" t="s">
        <v>44</v>
      </c>
      <c r="F33">
        <v>45.929000000000002</v>
      </c>
    </row>
    <row r="34" spans="1:6" x14ac:dyDescent="0.35">
      <c r="A34">
        <v>25.44</v>
      </c>
      <c r="B34">
        <v>1580</v>
      </c>
      <c r="C34" t="s">
        <v>53</v>
      </c>
      <c r="D34">
        <v>1690109220</v>
      </c>
      <c r="E34" t="s">
        <v>45</v>
      </c>
      <c r="F34">
        <v>14.946999999999999</v>
      </c>
    </row>
    <row r="35" spans="1:6" x14ac:dyDescent="0.35">
      <c r="A35">
        <v>24.94</v>
      </c>
      <c r="B35">
        <v>0</v>
      </c>
      <c r="C35" t="s">
        <v>53</v>
      </c>
      <c r="D35">
        <v>1690109520</v>
      </c>
      <c r="E35" t="s">
        <v>46</v>
      </c>
      <c r="F35">
        <v>1.1009E-2</v>
      </c>
    </row>
    <row r="36" spans="1:6" x14ac:dyDescent="0.35">
      <c r="A36">
        <v>24.44</v>
      </c>
      <c r="B36">
        <v>0</v>
      </c>
      <c r="C36" t="s">
        <v>53</v>
      </c>
      <c r="D36">
        <v>1690109820</v>
      </c>
      <c r="E36" t="s">
        <v>47</v>
      </c>
      <c r="F36">
        <v>1.2800000000000001E-2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9A2A-07F0-4876-BF49-BC9D4D79E37E}">
  <dimension ref="A1:B176"/>
  <sheetViews>
    <sheetView workbookViewId="0">
      <selection activeCell="N25" sqref="N25"/>
    </sheetView>
  </sheetViews>
  <sheetFormatPr defaultRowHeight="14.5" x14ac:dyDescent="0.35"/>
  <sheetData>
    <row r="1" spans="1:2" x14ac:dyDescent="0.35">
      <c r="A1" t="s">
        <v>10</v>
      </c>
      <c r="B1" t="s">
        <v>48</v>
      </c>
    </row>
    <row r="2" spans="1:2" x14ac:dyDescent="0.35">
      <c r="A2">
        <v>0</v>
      </c>
      <c r="B2">
        <v>1.0113E-2</v>
      </c>
    </row>
    <row r="3" spans="1:2" x14ac:dyDescent="0.35">
      <c r="A3">
        <v>12.35</v>
      </c>
      <c r="B3">
        <v>22.713999999999999</v>
      </c>
    </row>
    <row r="4" spans="1:2" x14ac:dyDescent="0.35">
      <c r="A4">
        <v>57.95</v>
      </c>
      <c r="B4">
        <v>72.265000000000001</v>
      </c>
    </row>
    <row r="5" spans="1:2" x14ac:dyDescent="0.35">
      <c r="A5">
        <v>98.61</v>
      </c>
      <c r="B5">
        <v>114.12</v>
      </c>
    </row>
    <row r="6" spans="1:2" x14ac:dyDescent="0.35">
      <c r="A6">
        <v>138.69999999999999</v>
      </c>
      <c r="B6">
        <v>152.63</v>
      </c>
    </row>
    <row r="7" spans="1:2" x14ac:dyDescent="0.35">
      <c r="A7">
        <v>176.89</v>
      </c>
      <c r="B7">
        <v>188.37</v>
      </c>
    </row>
    <row r="8" spans="1:2" x14ac:dyDescent="0.35">
      <c r="A8">
        <v>214.51</v>
      </c>
      <c r="B8">
        <v>227.58</v>
      </c>
    </row>
    <row r="9" spans="1:2" x14ac:dyDescent="0.35">
      <c r="A9">
        <v>256.88</v>
      </c>
      <c r="B9">
        <v>271.2</v>
      </c>
    </row>
    <row r="10" spans="1:2" x14ac:dyDescent="0.35">
      <c r="A10">
        <v>296.97000000000003</v>
      </c>
      <c r="B10">
        <v>313.89999999999998</v>
      </c>
    </row>
    <row r="11" spans="1:2" x14ac:dyDescent="0.35">
      <c r="A11">
        <v>334.78</v>
      </c>
      <c r="B11">
        <v>353.66</v>
      </c>
    </row>
    <row r="12" spans="1:2" x14ac:dyDescent="0.35">
      <c r="A12">
        <v>372.02</v>
      </c>
      <c r="B12">
        <v>396.44</v>
      </c>
    </row>
    <row r="13" spans="1:2" x14ac:dyDescent="0.35">
      <c r="A13">
        <v>414.2</v>
      </c>
      <c r="B13">
        <v>437.59</v>
      </c>
    </row>
    <row r="14" spans="1:2" x14ac:dyDescent="0.35">
      <c r="A14">
        <v>451.25</v>
      </c>
      <c r="B14">
        <v>475.95</v>
      </c>
    </row>
    <row r="15" spans="1:2" x14ac:dyDescent="0.35">
      <c r="A15">
        <v>476.9</v>
      </c>
      <c r="B15">
        <v>495.89</v>
      </c>
    </row>
    <row r="16" spans="1:2" x14ac:dyDescent="0.35">
      <c r="A16">
        <v>475.76</v>
      </c>
      <c r="B16">
        <v>495.57</v>
      </c>
    </row>
    <row r="17" spans="1:2" x14ac:dyDescent="0.35">
      <c r="A17">
        <v>475.19</v>
      </c>
      <c r="B17">
        <v>495.36</v>
      </c>
    </row>
    <row r="18" spans="1:2" x14ac:dyDescent="0.35">
      <c r="A18">
        <v>474.81</v>
      </c>
      <c r="B18">
        <v>495.32</v>
      </c>
    </row>
    <row r="19" spans="1:2" x14ac:dyDescent="0.35">
      <c r="A19">
        <v>474.43</v>
      </c>
      <c r="B19">
        <v>495.38</v>
      </c>
    </row>
    <row r="20" spans="1:2" x14ac:dyDescent="0.35">
      <c r="A20">
        <v>474.24</v>
      </c>
      <c r="B20">
        <v>495.41</v>
      </c>
    </row>
    <row r="21" spans="1:2" x14ac:dyDescent="0.35">
      <c r="A21">
        <v>473.86</v>
      </c>
      <c r="B21">
        <v>495.44</v>
      </c>
    </row>
    <row r="22" spans="1:2" x14ac:dyDescent="0.35">
      <c r="A22">
        <v>473.67</v>
      </c>
      <c r="B22">
        <v>495.5</v>
      </c>
    </row>
    <row r="23" spans="1:2" x14ac:dyDescent="0.35">
      <c r="A23">
        <v>462.84</v>
      </c>
      <c r="B23">
        <v>477.01</v>
      </c>
    </row>
    <row r="24" spans="1:2" x14ac:dyDescent="0.35">
      <c r="A24">
        <v>426.74</v>
      </c>
      <c r="B24">
        <v>438.4</v>
      </c>
    </row>
    <row r="25" spans="1:2" x14ac:dyDescent="0.35">
      <c r="A25">
        <v>390.26</v>
      </c>
      <c r="B25">
        <v>399.2</v>
      </c>
    </row>
    <row r="26" spans="1:2" x14ac:dyDescent="0.35">
      <c r="A26">
        <v>352.45</v>
      </c>
      <c r="B26">
        <v>358.8</v>
      </c>
    </row>
    <row r="27" spans="1:2" x14ac:dyDescent="0.35">
      <c r="A27">
        <v>313.69</v>
      </c>
      <c r="B27">
        <v>317.97000000000003</v>
      </c>
    </row>
    <row r="28" spans="1:2" x14ac:dyDescent="0.35">
      <c r="A28">
        <v>273.41000000000003</v>
      </c>
      <c r="B28">
        <v>274.92</v>
      </c>
    </row>
    <row r="29" spans="1:2" x14ac:dyDescent="0.35">
      <c r="A29">
        <v>231.8</v>
      </c>
      <c r="B29">
        <v>230.09</v>
      </c>
    </row>
    <row r="30" spans="1:2" x14ac:dyDescent="0.35">
      <c r="A30">
        <v>188.48</v>
      </c>
      <c r="B30">
        <v>183.85</v>
      </c>
    </row>
    <row r="31" spans="1:2" x14ac:dyDescent="0.35">
      <c r="A31">
        <v>143.63999999999999</v>
      </c>
      <c r="B31">
        <v>138.44999999999999</v>
      </c>
    </row>
    <row r="32" spans="1:2" x14ac:dyDescent="0.35">
      <c r="A32">
        <v>96.71</v>
      </c>
      <c r="B32">
        <v>90.265000000000001</v>
      </c>
    </row>
    <row r="33" spans="1:2" x14ac:dyDescent="0.35">
      <c r="A33">
        <v>50.92</v>
      </c>
      <c r="B33">
        <v>45.929000000000002</v>
      </c>
    </row>
    <row r="34" spans="1:2" x14ac:dyDescent="0.35">
      <c r="A34">
        <v>20.71</v>
      </c>
      <c r="B34">
        <v>14.946999999999999</v>
      </c>
    </row>
    <row r="35" spans="1:2" x14ac:dyDescent="0.35">
      <c r="A35">
        <v>0</v>
      </c>
      <c r="B35">
        <v>1.1009E-2</v>
      </c>
    </row>
    <row r="36" spans="1:2" x14ac:dyDescent="0.35">
      <c r="A36">
        <v>0</v>
      </c>
      <c r="B36">
        <v>1.2800000000000001E-2</v>
      </c>
    </row>
    <row r="37" spans="1:2" x14ac:dyDescent="0.35">
      <c r="A37">
        <v>0</v>
      </c>
      <c r="B37">
        <v>1.0113E-2</v>
      </c>
    </row>
    <row r="38" spans="1:2" x14ac:dyDescent="0.35">
      <c r="A38">
        <v>580</v>
      </c>
      <c r="B38">
        <v>22.713999999999999</v>
      </c>
    </row>
    <row r="39" spans="1:2" x14ac:dyDescent="0.35">
      <c r="A39">
        <v>2730</v>
      </c>
      <c r="B39">
        <v>72.265000000000001</v>
      </c>
    </row>
    <row r="40" spans="1:2" x14ac:dyDescent="0.35">
      <c r="A40">
        <v>4670</v>
      </c>
      <c r="B40">
        <v>114.12</v>
      </c>
    </row>
    <row r="41" spans="1:2" x14ac:dyDescent="0.35">
      <c r="A41">
        <v>6510</v>
      </c>
      <c r="B41">
        <v>152.63</v>
      </c>
    </row>
    <row r="42" spans="1:2" x14ac:dyDescent="0.35">
      <c r="A42">
        <v>8260</v>
      </c>
      <c r="B42">
        <v>188.37</v>
      </c>
    </row>
    <row r="43" spans="1:2" x14ac:dyDescent="0.35">
      <c r="A43">
        <v>10020</v>
      </c>
      <c r="B43">
        <v>227.58</v>
      </c>
    </row>
    <row r="44" spans="1:2" x14ac:dyDescent="0.35">
      <c r="A44">
        <v>12020</v>
      </c>
      <c r="B44">
        <v>271.2</v>
      </c>
    </row>
    <row r="45" spans="1:2" x14ac:dyDescent="0.35">
      <c r="A45">
        <v>13930</v>
      </c>
      <c r="B45">
        <v>313.89999999999998</v>
      </c>
    </row>
    <row r="46" spans="1:2" x14ac:dyDescent="0.35">
      <c r="A46">
        <v>15760</v>
      </c>
      <c r="B46">
        <v>353.66</v>
      </c>
    </row>
    <row r="47" spans="1:2" x14ac:dyDescent="0.35">
      <c r="A47">
        <v>17570</v>
      </c>
      <c r="B47">
        <v>396.44</v>
      </c>
    </row>
    <row r="48" spans="1:2" x14ac:dyDescent="0.35">
      <c r="A48">
        <v>19510</v>
      </c>
      <c r="B48">
        <v>437.59</v>
      </c>
    </row>
    <row r="49" spans="1:2" x14ac:dyDescent="0.35">
      <c r="A49">
        <v>21240</v>
      </c>
      <c r="B49">
        <v>475.95</v>
      </c>
    </row>
    <row r="50" spans="1:2" x14ac:dyDescent="0.35">
      <c r="A50">
        <v>22470</v>
      </c>
      <c r="B50">
        <v>495.89</v>
      </c>
    </row>
    <row r="51" spans="1:2" x14ac:dyDescent="0.35">
      <c r="A51">
        <v>22440</v>
      </c>
      <c r="B51">
        <v>495.57</v>
      </c>
    </row>
    <row r="52" spans="1:2" x14ac:dyDescent="0.35">
      <c r="A52">
        <v>22430</v>
      </c>
      <c r="B52">
        <v>495.36</v>
      </c>
    </row>
    <row r="53" spans="1:2" x14ac:dyDescent="0.35">
      <c r="A53">
        <v>22410</v>
      </c>
      <c r="B53">
        <v>495.32</v>
      </c>
    </row>
    <row r="54" spans="1:2" x14ac:dyDescent="0.35">
      <c r="A54">
        <v>22410</v>
      </c>
      <c r="B54">
        <v>495.38</v>
      </c>
    </row>
    <row r="55" spans="1:2" x14ac:dyDescent="0.35">
      <c r="A55">
        <v>22410</v>
      </c>
      <c r="B55">
        <v>495.41</v>
      </c>
    </row>
    <row r="56" spans="1:2" x14ac:dyDescent="0.35">
      <c r="A56">
        <v>22400</v>
      </c>
      <c r="B56">
        <v>495.44</v>
      </c>
    </row>
    <row r="57" spans="1:2" x14ac:dyDescent="0.35">
      <c r="A57">
        <v>22400</v>
      </c>
      <c r="B57">
        <v>495.5</v>
      </c>
    </row>
    <row r="58" spans="1:2" x14ac:dyDescent="0.35">
      <c r="A58">
        <v>21900</v>
      </c>
      <c r="B58">
        <v>477.01</v>
      </c>
    </row>
    <row r="59" spans="1:2" x14ac:dyDescent="0.35">
      <c r="A59">
        <v>20190</v>
      </c>
      <c r="B59">
        <v>438.4</v>
      </c>
    </row>
    <row r="60" spans="1:2" x14ac:dyDescent="0.35">
      <c r="A60">
        <v>18460</v>
      </c>
      <c r="B60">
        <v>399.2</v>
      </c>
    </row>
    <row r="61" spans="1:2" x14ac:dyDescent="0.35">
      <c r="A61">
        <v>16660</v>
      </c>
      <c r="B61">
        <v>358.8</v>
      </c>
    </row>
    <row r="62" spans="1:2" x14ac:dyDescent="0.35">
      <c r="A62">
        <v>14820</v>
      </c>
      <c r="B62">
        <v>317.97000000000003</v>
      </c>
    </row>
    <row r="63" spans="1:2" x14ac:dyDescent="0.35">
      <c r="A63">
        <v>12900</v>
      </c>
      <c r="B63">
        <v>274.92</v>
      </c>
    </row>
    <row r="64" spans="1:2" x14ac:dyDescent="0.35">
      <c r="A64">
        <v>10920</v>
      </c>
      <c r="B64">
        <v>230.09</v>
      </c>
    </row>
    <row r="65" spans="1:2" x14ac:dyDescent="0.35">
      <c r="A65">
        <v>8860</v>
      </c>
      <c r="B65">
        <v>183.85</v>
      </c>
    </row>
    <row r="66" spans="1:2" x14ac:dyDescent="0.35">
      <c r="A66">
        <v>6760</v>
      </c>
      <c r="B66">
        <v>138.44999999999999</v>
      </c>
    </row>
    <row r="67" spans="1:2" x14ac:dyDescent="0.35">
      <c r="A67">
        <v>4540</v>
      </c>
      <c r="B67">
        <v>90.265000000000001</v>
      </c>
    </row>
    <row r="68" spans="1:2" x14ac:dyDescent="0.35">
      <c r="A68">
        <v>2390</v>
      </c>
      <c r="B68">
        <v>45.929000000000002</v>
      </c>
    </row>
    <row r="69" spans="1:2" x14ac:dyDescent="0.35">
      <c r="A69">
        <v>960</v>
      </c>
      <c r="B69">
        <v>14.946999999999999</v>
      </c>
    </row>
    <row r="70" spans="1:2" x14ac:dyDescent="0.35">
      <c r="A70">
        <v>0</v>
      </c>
      <c r="B70">
        <v>1.1009E-2</v>
      </c>
    </row>
    <row r="71" spans="1:2" x14ac:dyDescent="0.35">
      <c r="A71">
        <v>0</v>
      </c>
      <c r="B71">
        <v>1.2800000000000001E-2</v>
      </c>
    </row>
    <row r="72" spans="1:2" x14ac:dyDescent="0.35">
      <c r="A72">
        <v>0</v>
      </c>
      <c r="B72">
        <v>1.0113E-2</v>
      </c>
    </row>
    <row r="73" spans="1:2" x14ac:dyDescent="0.35">
      <c r="A73">
        <v>510</v>
      </c>
      <c r="B73">
        <v>22.713999999999999</v>
      </c>
    </row>
    <row r="74" spans="1:2" x14ac:dyDescent="0.35">
      <c r="A74">
        <v>2390</v>
      </c>
      <c r="B74">
        <v>72.265000000000001</v>
      </c>
    </row>
    <row r="75" spans="1:2" x14ac:dyDescent="0.35">
      <c r="A75">
        <v>4090</v>
      </c>
      <c r="B75">
        <v>114.12</v>
      </c>
    </row>
    <row r="76" spans="1:2" x14ac:dyDescent="0.35">
      <c r="A76">
        <v>5530</v>
      </c>
      <c r="B76">
        <v>152.63</v>
      </c>
    </row>
    <row r="77" spans="1:2" x14ac:dyDescent="0.35">
      <c r="A77">
        <v>6880</v>
      </c>
      <c r="B77">
        <v>188.37</v>
      </c>
    </row>
    <row r="78" spans="1:2" x14ac:dyDescent="0.35">
      <c r="A78">
        <v>8250</v>
      </c>
      <c r="B78">
        <v>227.58</v>
      </c>
    </row>
    <row r="79" spans="1:2" x14ac:dyDescent="0.35">
      <c r="A79">
        <v>9860</v>
      </c>
      <c r="B79">
        <v>271.2</v>
      </c>
    </row>
    <row r="80" spans="1:2" x14ac:dyDescent="0.35">
      <c r="A80">
        <v>11410</v>
      </c>
      <c r="B80">
        <v>313.89999999999998</v>
      </c>
    </row>
    <row r="81" spans="1:2" x14ac:dyDescent="0.35">
      <c r="A81">
        <v>12860</v>
      </c>
      <c r="B81">
        <v>353.66</v>
      </c>
    </row>
    <row r="82" spans="1:2" x14ac:dyDescent="0.35">
      <c r="A82">
        <v>14280</v>
      </c>
      <c r="B82">
        <v>396.44</v>
      </c>
    </row>
    <row r="83" spans="1:2" x14ac:dyDescent="0.35">
      <c r="A83">
        <v>15920</v>
      </c>
      <c r="B83">
        <v>437.59</v>
      </c>
    </row>
    <row r="84" spans="1:2" x14ac:dyDescent="0.35">
      <c r="A84">
        <v>17330</v>
      </c>
      <c r="B84">
        <v>475.95</v>
      </c>
    </row>
    <row r="85" spans="1:2" x14ac:dyDescent="0.35">
      <c r="A85">
        <v>18310</v>
      </c>
      <c r="B85">
        <v>495.89</v>
      </c>
    </row>
    <row r="86" spans="1:2" x14ac:dyDescent="0.35">
      <c r="A86">
        <v>18280</v>
      </c>
      <c r="B86">
        <v>495.57</v>
      </c>
    </row>
    <row r="87" spans="1:2" x14ac:dyDescent="0.35">
      <c r="A87">
        <v>18260</v>
      </c>
      <c r="B87">
        <v>495.36</v>
      </c>
    </row>
    <row r="88" spans="1:2" x14ac:dyDescent="0.35">
      <c r="A88">
        <v>18240</v>
      </c>
      <c r="B88">
        <v>495.32</v>
      </c>
    </row>
    <row r="89" spans="1:2" x14ac:dyDescent="0.35">
      <c r="A89">
        <v>18230</v>
      </c>
      <c r="B89">
        <v>495.38</v>
      </c>
    </row>
    <row r="90" spans="1:2" x14ac:dyDescent="0.35">
      <c r="A90">
        <v>18220</v>
      </c>
      <c r="B90">
        <v>495.41</v>
      </c>
    </row>
    <row r="91" spans="1:2" x14ac:dyDescent="0.35">
      <c r="A91">
        <v>18210</v>
      </c>
      <c r="B91">
        <v>495.44</v>
      </c>
    </row>
    <row r="92" spans="1:2" x14ac:dyDescent="0.35">
      <c r="A92">
        <v>18200</v>
      </c>
      <c r="B92">
        <v>495.5</v>
      </c>
    </row>
    <row r="93" spans="1:2" x14ac:dyDescent="0.35">
      <c r="A93">
        <v>17800</v>
      </c>
      <c r="B93">
        <v>477.01</v>
      </c>
    </row>
    <row r="94" spans="1:2" x14ac:dyDescent="0.35">
      <c r="A94">
        <v>16410</v>
      </c>
      <c r="B94">
        <v>438.4</v>
      </c>
    </row>
    <row r="95" spans="1:2" x14ac:dyDescent="0.35">
      <c r="A95">
        <v>15010</v>
      </c>
      <c r="B95">
        <v>399.2</v>
      </c>
    </row>
    <row r="96" spans="1:2" x14ac:dyDescent="0.35">
      <c r="A96">
        <v>13550</v>
      </c>
      <c r="B96">
        <v>358.8</v>
      </c>
    </row>
    <row r="97" spans="1:2" x14ac:dyDescent="0.35">
      <c r="A97">
        <v>12070</v>
      </c>
      <c r="B97">
        <v>317.97000000000003</v>
      </c>
    </row>
    <row r="98" spans="1:2" x14ac:dyDescent="0.35">
      <c r="A98">
        <v>10530</v>
      </c>
      <c r="B98">
        <v>274.92</v>
      </c>
    </row>
    <row r="99" spans="1:2" x14ac:dyDescent="0.35">
      <c r="A99">
        <v>8930</v>
      </c>
      <c r="B99">
        <v>230.09</v>
      </c>
    </row>
    <row r="100" spans="1:2" x14ac:dyDescent="0.35">
      <c r="A100">
        <v>7250</v>
      </c>
      <c r="B100">
        <v>183.85</v>
      </c>
    </row>
    <row r="101" spans="1:2" x14ac:dyDescent="0.35">
      <c r="A101">
        <v>5530</v>
      </c>
      <c r="B101">
        <v>138.44999999999999</v>
      </c>
    </row>
    <row r="102" spans="1:2" x14ac:dyDescent="0.35">
      <c r="A102">
        <v>3700</v>
      </c>
      <c r="B102">
        <v>90.265000000000001</v>
      </c>
    </row>
    <row r="103" spans="1:2" x14ac:dyDescent="0.35">
      <c r="A103">
        <v>1940</v>
      </c>
      <c r="B103">
        <v>45.929000000000002</v>
      </c>
    </row>
    <row r="104" spans="1:2" x14ac:dyDescent="0.35">
      <c r="A104">
        <v>780</v>
      </c>
      <c r="B104">
        <v>14.946999999999999</v>
      </c>
    </row>
    <row r="105" spans="1:2" x14ac:dyDescent="0.35">
      <c r="A105">
        <v>0</v>
      </c>
      <c r="B105">
        <v>1.1009E-2</v>
      </c>
    </row>
    <row r="106" spans="1:2" x14ac:dyDescent="0.35">
      <c r="A106">
        <v>0</v>
      </c>
      <c r="B106">
        <v>1.2800000000000001E-2</v>
      </c>
    </row>
    <row r="107" spans="1:2" x14ac:dyDescent="0.35">
      <c r="A107">
        <v>0</v>
      </c>
      <c r="B107">
        <v>1.0113E-2</v>
      </c>
    </row>
    <row r="108" spans="1:2" x14ac:dyDescent="0.35">
      <c r="A108">
        <v>5.2</v>
      </c>
      <c r="B108">
        <v>22.713999999999999</v>
      </c>
    </row>
    <row r="109" spans="1:2" x14ac:dyDescent="0.35">
      <c r="A109">
        <v>24.7</v>
      </c>
      <c r="B109">
        <v>72.265000000000001</v>
      </c>
    </row>
    <row r="110" spans="1:2" x14ac:dyDescent="0.35">
      <c r="A110">
        <v>42.4</v>
      </c>
      <c r="B110">
        <v>114.12</v>
      </c>
    </row>
    <row r="111" spans="1:2" x14ac:dyDescent="0.35">
      <c r="A111">
        <v>57.2</v>
      </c>
      <c r="B111">
        <v>152.63</v>
      </c>
    </row>
    <row r="112" spans="1:2" x14ac:dyDescent="0.35">
      <c r="A112">
        <v>71.099999999999994</v>
      </c>
      <c r="B112">
        <v>188.37</v>
      </c>
    </row>
    <row r="113" spans="1:2" x14ac:dyDescent="0.35">
      <c r="A113">
        <v>85.2</v>
      </c>
      <c r="B113">
        <v>227.58</v>
      </c>
    </row>
    <row r="114" spans="1:2" x14ac:dyDescent="0.35">
      <c r="A114">
        <v>102.2</v>
      </c>
      <c r="B114">
        <v>271.2</v>
      </c>
    </row>
    <row r="115" spans="1:2" x14ac:dyDescent="0.35">
      <c r="A115">
        <v>118.5</v>
      </c>
      <c r="B115">
        <v>313.89999999999998</v>
      </c>
    </row>
    <row r="116" spans="1:2" x14ac:dyDescent="0.35">
      <c r="A116">
        <v>133.9</v>
      </c>
      <c r="B116">
        <v>353.66</v>
      </c>
    </row>
    <row r="117" spans="1:2" x14ac:dyDescent="0.35">
      <c r="A117">
        <v>149</v>
      </c>
      <c r="B117">
        <v>396.44</v>
      </c>
    </row>
    <row r="118" spans="1:2" x14ac:dyDescent="0.35">
      <c r="A118">
        <v>165.9</v>
      </c>
      <c r="B118">
        <v>437.59</v>
      </c>
    </row>
    <row r="119" spans="1:2" x14ac:dyDescent="0.35">
      <c r="A119">
        <v>180.8</v>
      </c>
      <c r="B119">
        <v>475.95</v>
      </c>
    </row>
    <row r="120" spans="1:2" x14ac:dyDescent="0.35">
      <c r="A120">
        <v>191.1</v>
      </c>
      <c r="B120">
        <v>495.89</v>
      </c>
    </row>
    <row r="121" spans="1:2" x14ac:dyDescent="0.35">
      <c r="A121">
        <v>190.9</v>
      </c>
      <c r="B121">
        <v>495.57</v>
      </c>
    </row>
    <row r="122" spans="1:2" x14ac:dyDescent="0.35">
      <c r="A122">
        <v>190.8</v>
      </c>
      <c r="B122">
        <v>495.36</v>
      </c>
    </row>
    <row r="123" spans="1:2" x14ac:dyDescent="0.35">
      <c r="A123">
        <v>190.7</v>
      </c>
      <c r="B123">
        <v>495.32</v>
      </c>
    </row>
    <row r="124" spans="1:2" x14ac:dyDescent="0.35">
      <c r="A124">
        <v>190.7</v>
      </c>
      <c r="B124">
        <v>495.38</v>
      </c>
    </row>
    <row r="125" spans="1:2" x14ac:dyDescent="0.35">
      <c r="A125">
        <v>190.6</v>
      </c>
      <c r="B125">
        <v>495.41</v>
      </c>
    </row>
    <row r="126" spans="1:2" x14ac:dyDescent="0.35">
      <c r="A126">
        <v>190.6</v>
      </c>
      <c r="B126">
        <v>495.44</v>
      </c>
    </row>
    <row r="127" spans="1:2" x14ac:dyDescent="0.35">
      <c r="A127">
        <v>190.6</v>
      </c>
      <c r="B127">
        <v>495.5</v>
      </c>
    </row>
    <row r="128" spans="1:2" x14ac:dyDescent="0.35">
      <c r="A128">
        <v>186.4</v>
      </c>
      <c r="B128">
        <v>477.01</v>
      </c>
    </row>
    <row r="129" spans="1:2" x14ac:dyDescent="0.35">
      <c r="A129">
        <v>171.8</v>
      </c>
      <c r="B129">
        <v>438.4</v>
      </c>
    </row>
    <row r="130" spans="1:2" x14ac:dyDescent="0.35">
      <c r="A130">
        <v>157.19999999999999</v>
      </c>
      <c r="B130">
        <v>399.2</v>
      </c>
    </row>
    <row r="131" spans="1:2" x14ac:dyDescent="0.35">
      <c r="A131">
        <v>141.9</v>
      </c>
      <c r="B131">
        <v>358.8</v>
      </c>
    </row>
    <row r="132" spans="1:2" x14ac:dyDescent="0.35">
      <c r="A132">
        <v>126.2</v>
      </c>
      <c r="B132">
        <v>317.97000000000003</v>
      </c>
    </row>
    <row r="133" spans="1:2" x14ac:dyDescent="0.35">
      <c r="A133">
        <v>109.9</v>
      </c>
      <c r="B133">
        <v>274.92</v>
      </c>
    </row>
    <row r="134" spans="1:2" x14ac:dyDescent="0.35">
      <c r="A134">
        <v>93</v>
      </c>
      <c r="B134">
        <v>230.09</v>
      </c>
    </row>
    <row r="135" spans="1:2" x14ac:dyDescent="0.35">
      <c r="A135">
        <v>75.400000000000006</v>
      </c>
      <c r="B135">
        <v>183.85</v>
      </c>
    </row>
    <row r="136" spans="1:2" x14ac:dyDescent="0.35">
      <c r="A136">
        <v>57.5</v>
      </c>
      <c r="B136">
        <v>138.44999999999999</v>
      </c>
    </row>
    <row r="137" spans="1:2" x14ac:dyDescent="0.35">
      <c r="A137">
        <v>38.5</v>
      </c>
      <c r="B137">
        <v>90.265000000000001</v>
      </c>
    </row>
    <row r="138" spans="1:2" x14ac:dyDescent="0.35">
      <c r="A138">
        <v>20.100000000000001</v>
      </c>
      <c r="B138">
        <v>45.929000000000002</v>
      </c>
    </row>
    <row r="139" spans="1:2" x14ac:dyDescent="0.35">
      <c r="A139">
        <v>8.1</v>
      </c>
      <c r="B139">
        <v>14.946999999999999</v>
      </c>
    </row>
    <row r="140" spans="1:2" x14ac:dyDescent="0.35">
      <c r="A140">
        <v>0</v>
      </c>
      <c r="B140">
        <v>1.1009E-2</v>
      </c>
    </row>
    <row r="141" spans="1:2" x14ac:dyDescent="0.35">
      <c r="A141">
        <v>0</v>
      </c>
      <c r="B141">
        <v>1.2800000000000001E-2</v>
      </c>
    </row>
    <row r="142" spans="1:2" x14ac:dyDescent="0.35">
      <c r="A142">
        <v>0</v>
      </c>
      <c r="B142">
        <v>1.0113E-2</v>
      </c>
    </row>
    <row r="143" spans="1:2" x14ac:dyDescent="0.35">
      <c r="A143">
        <v>930</v>
      </c>
      <c r="B143">
        <v>22.713999999999999</v>
      </c>
    </row>
    <row r="144" spans="1:2" x14ac:dyDescent="0.35">
      <c r="A144">
        <v>4330</v>
      </c>
      <c r="B144">
        <v>72.265000000000001</v>
      </c>
    </row>
    <row r="145" spans="1:2" x14ac:dyDescent="0.35">
      <c r="A145">
        <v>7330</v>
      </c>
      <c r="B145">
        <v>114.12</v>
      </c>
    </row>
    <row r="146" spans="1:2" x14ac:dyDescent="0.35">
      <c r="A146">
        <v>10340</v>
      </c>
      <c r="B146">
        <v>152.63</v>
      </c>
    </row>
    <row r="147" spans="1:2" x14ac:dyDescent="0.35">
      <c r="A147">
        <v>13240</v>
      </c>
      <c r="B147">
        <v>188.37</v>
      </c>
    </row>
    <row r="148" spans="1:2" x14ac:dyDescent="0.35">
      <c r="A148">
        <v>16100</v>
      </c>
      <c r="B148">
        <v>227.58</v>
      </c>
    </row>
    <row r="149" spans="1:2" x14ac:dyDescent="0.35">
      <c r="A149">
        <v>19310</v>
      </c>
      <c r="B149">
        <v>271.2</v>
      </c>
    </row>
    <row r="150" spans="1:2" x14ac:dyDescent="0.35">
      <c r="A150">
        <v>22380</v>
      </c>
      <c r="B150">
        <v>313.89999999999998</v>
      </c>
    </row>
    <row r="151" spans="1:2" x14ac:dyDescent="0.35">
      <c r="A151">
        <v>25310</v>
      </c>
      <c r="B151">
        <v>353.66</v>
      </c>
    </row>
    <row r="152" spans="1:2" x14ac:dyDescent="0.35">
      <c r="A152">
        <v>28190</v>
      </c>
      <c r="B152">
        <v>396.44</v>
      </c>
    </row>
    <row r="153" spans="1:2" x14ac:dyDescent="0.35">
      <c r="A153">
        <v>31330</v>
      </c>
      <c r="B153">
        <v>437.59</v>
      </c>
    </row>
    <row r="154" spans="1:2" x14ac:dyDescent="0.35">
      <c r="A154">
        <v>34140</v>
      </c>
      <c r="B154">
        <v>475.95</v>
      </c>
    </row>
    <row r="155" spans="1:2" x14ac:dyDescent="0.35">
      <c r="A155">
        <v>36110</v>
      </c>
      <c r="B155">
        <v>495.89</v>
      </c>
    </row>
    <row r="156" spans="1:2" x14ac:dyDescent="0.35">
      <c r="A156">
        <v>36090</v>
      </c>
      <c r="B156">
        <v>495.57</v>
      </c>
    </row>
    <row r="157" spans="1:2" x14ac:dyDescent="0.35">
      <c r="A157">
        <v>36090</v>
      </c>
      <c r="B157">
        <v>495.36</v>
      </c>
    </row>
    <row r="158" spans="1:2" x14ac:dyDescent="0.35">
      <c r="A158">
        <v>36080</v>
      </c>
      <c r="B158">
        <v>495.32</v>
      </c>
    </row>
    <row r="159" spans="1:2" x14ac:dyDescent="0.35">
      <c r="A159">
        <v>36090</v>
      </c>
      <c r="B159">
        <v>495.38</v>
      </c>
    </row>
    <row r="160" spans="1:2" x14ac:dyDescent="0.35">
      <c r="A160">
        <v>36090</v>
      </c>
      <c r="B160">
        <v>495.41</v>
      </c>
    </row>
    <row r="161" spans="1:2" x14ac:dyDescent="0.35">
      <c r="A161">
        <v>36090</v>
      </c>
      <c r="B161">
        <v>495.44</v>
      </c>
    </row>
    <row r="162" spans="1:2" x14ac:dyDescent="0.35">
      <c r="A162">
        <v>36090</v>
      </c>
      <c r="B162">
        <v>495.5</v>
      </c>
    </row>
    <row r="163" spans="1:2" x14ac:dyDescent="0.35">
      <c r="A163">
        <v>35300</v>
      </c>
      <c r="B163">
        <v>477.01</v>
      </c>
    </row>
    <row r="164" spans="1:2" x14ac:dyDescent="0.35">
      <c r="A164">
        <v>32550</v>
      </c>
      <c r="B164">
        <v>438.4</v>
      </c>
    </row>
    <row r="165" spans="1:2" x14ac:dyDescent="0.35">
      <c r="A165">
        <v>29780</v>
      </c>
      <c r="B165">
        <v>399.2</v>
      </c>
    </row>
    <row r="166" spans="1:2" x14ac:dyDescent="0.35">
      <c r="A166">
        <v>26880</v>
      </c>
      <c r="B166">
        <v>358.8</v>
      </c>
    </row>
    <row r="167" spans="1:2" x14ac:dyDescent="0.35">
      <c r="A167">
        <v>23920</v>
      </c>
      <c r="B167">
        <v>317.97000000000003</v>
      </c>
    </row>
    <row r="168" spans="1:2" x14ac:dyDescent="0.35">
      <c r="A168">
        <v>20840</v>
      </c>
      <c r="B168">
        <v>274.92</v>
      </c>
    </row>
    <row r="169" spans="1:2" x14ac:dyDescent="0.35">
      <c r="A169">
        <v>17650</v>
      </c>
      <c r="B169">
        <v>230.09</v>
      </c>
    </row>
    <row r="170" spans="1:2" x14ac:dyDescent="0.35">
      <c r="A170">
        <v>14340</v>
      </c>
      <c r="B170">
        <v>183.85</v>
      </c>
    </row>
    <row r="171" spans="1:2" x14ac:dyDescent="0.35">
      <c r="A171">
        <v>10940</v>
      </c>
      <c r="B171">
        <v>138.44999999999999</v>
      </c>
    </row>
    <row r="172" spans="1:2" x14ac:dyDescent="0.35">
      <c r="A172">
        <v>7370</v>
      </c>
      <c r="B172">
        <v>90.265000000000001</v>
      </c>
    </row>
    <row r="173" spans="1:2" x14ac:dyDescent="0.35">
      <c r="A173">
        <v>3880</v>
      </c>
      <c r="B173">
        <v>45.929000000000002</v>
      </c>
    </row>
    <row r="174" spans="1:2" x14ac:dyDescent="0.35">
      <c r="A174">
        <v>1580</v>
      </c>
      <c r="B174">
        <v>14.946999999999999</v>
      </c>
    </row>
    <row r="175" spans="1:2" x14ac:dyDescent="0.35">
      <c r="A175">
        <v>0</v>
      </c>
      <c r="B175">
        <v>1.1009E-2</v>
      </c>
    </row>
    <row r="176" spans="1:2" x14ac:dyDescent="0.35">
      <c r="A176">
        <v>0</v>
      </c>
      <c r="B176">
        <v>1.2800000000000001E-2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 Cor 1</vt:lpstr>
      <vt:lpstr>PARF</vt:lpstr>
      <vt:lpstr>PARG</vt:lpstr>
      <vt:lpstr>PARL</vt:lpstr>
      <vt:lpstr>PARM</vt:lpstr>
      <vt:lpstr>PARU</vt:lpstr>
      <vt:lpstr>Comb Cal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Gage Mele</dc:creator>
  <cp:lastModifiedBy>Gage Mele</cp:lastModifiedBy>
  <dcterms:created xsi:type="dcterms:W3CDTF">2023-07-23T10:34:13Z</dcterms:created>
  <dcterms:modified xsi:type="dcterms:W3CDTF">2023-08-09T08:25:33Z</dcterms:modified>
</cp:coreProperties>
</file>