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uric\Desktop\campy_penner\final_rad\rad\finalni\rad\"/>
    </mc:Choice>
  </mc:AlternateContent>
  <bookViews>
    <workbookView xWindow="0" yWindow="0" windowWidth="28800" windowHeight="12435" activeTab="3"/>
  </bookViews>
  <sheets>
    <sheet name="References los_hs" sheetId="1" r:id="rId1"/>
    <sheet name="Accessions los_hs" sheetId="2" r:id="rId2"/>
    <sheet name="results los_hs" sheetId="3" r:id="rId3"/>
    <sheet name="statistics los_hs" sheetId="4" r:id="rId4"/>
  </sheets>
  <definedNames>
    <definedName name="_xlnm._FilterDatabase" localSheetId="2" hidden="1">'results los_hs'!$B$1:$E$618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2" i="3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2" i="3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<sst xmlns="http://schemas.openxmlformats.org/spreadsheetml/2006/main" count="6613" uniqueCount="1962">
  <si>
    <t>LOS class</t>
  </si>
  <si>
    <t>Reference accession</t>
  </si>
  <si>
    <t>A</t>
  </si>
  <si>
    <t>AF215659</t>
  </si>
  <si>
    <t>B</t>
  </si>
  <si>
    <t>Cj81-176</t>
  </si>
  <si>
    <t>C</t>
  </si>
  <si>
    <t>NCTC11168</t>
  </si>
  <si>
    <t>D</t>
  </si>
  <si>
    <t>AF400669</t>
  </si>
  <si>
    <t>E</t>
  </si>
  <si>
    <t>EU404105</t>
  </si>
  <si>
    <t>F</t>
  </si>
  <si>
    <t>EU404108</t>
  </si>
  <si>
    <t>G</t>
  </si>
  <si>
    <t>AAR98510</t>
  </si>
  <si>
    <t>H</t>
  </si>
  <si>
    <t>EU404106</t>
  </si>
  <si>
    <t>I</t>
  </si>
  <si>
    <t>EU404107</t>
  </si>
  <si>
    <t>J</t>
  </si>
  <si>
    <t>EU404104</t>
  </si>
  <si>
    <t>K</t>
  </si>
  <si>
    <t>EF143353</t>
  </si>
  <si>
    <t>L</t>
  </si>
  <si>
    <t>EU404111</t>
  </si>
  <si>
    <t>M</t>
  </si>
  <si>
    <t>EF140720</t>
  </si>
  <si>
    <t>N</t>
  </si>
  <si>
    <t>AY816330</t>
  </si>
  <si>
    <t>O</t>
  </si>
  <si>
    <t>EF143352</t>
  </si>
  <si>
    <t>P</t>
  </si>
  <si>
    <t>AY943308</t>
  </si>
  <si>
    <t>Q</t>
  </si>
  <si>
    <t>EU404112</t>
  </si>
  <si>
    <t>R</t>
  </si>
  <si>
    <t>AY962325</t>
  </si>
  <si>
    <t>S</t>
  </si>
  <si>
    <t>EU404110</t>
  </si>
  <si>
    <t>Penner HS type / complex</t>
  </si>
  <si>
    <t>Represents HS types if complex</t>
  </si>
  <si>
    <t>GenBank accession(s)</t>
  </si>
  <si>
    <t>HS1/44c</t>
  </si>
  <si>
    <t>HS1, HS44</t>
  </si>
  <si>
    <t>BX545859 / LISM00000000</t>
  </si>
  <si>
    <t>HS2</t>
  </si>
  <si>
    <t>—</t>
  </si>
  <si>
    <t>AL111168 / NC_002163</t>
  </si>
  <si>
    <t>HS3</t>
  </si>
  <si>
    <t>HQ343268</t>
  </si>
  <si>
    <t>HS4c</t>
  </si>
  <si>
    <t>HS4, HS13, HS43, HS50, HS62, HS63, HS65; may be bracketed by blast winner if in database</t>
  </si>
  <si>
    <t>HQ343269 / AASY01000000</t>
  </si>
  <si>
    <t>HS4c/B</t>
  </si>
  <si>
    <t>HS16, HS64; may be bracketed as HS4c(HS16/64*) by Mu_HS4B PCR</t>
  </si>
  <si>
    <t>HS5/31c</t>
  </si>
  <si>
    <t>HS5, HS31</t>
  </si>
  <si>
    <t>KT868847</t>
  </si>
  <si>
    <t>HS6/7c</t>
  </si>
  <si>
    <t>HS6, HS7</t>
  </si>
  <si>
    <t>NC_009839</t>
  </si>
  <si>
    <t>HS8/17c</t>
  </si>
  <si>
    <t>HS8, HS17</t>
  </si>
  <si>
    <t>HQ343270 / HQ343273</t>
  </si>
  <si>
    <t>HS9</t>
  </si>
  <si>
    <t>KT868844</t>
  </si>
  <si>
    <t>HS10</t>
  </si>
  <si>
    <t>HQ343271</t>
  </si>
  <si>
    <t>HS12</t>
  </si>
  <si>
    <t>ABGQ01000005</t>
  </si>
  <si>
    <t>HS15</t>
  </si>
  <si>
    <t>HS15, HS58</t>
  </si>
  <si>
    <t>HQ343272</t>
  </si>
  <si>
    <t>HS19</t>
  </si>
  <si>
    <t>BX545860</t>
  </si>
  <si>
    <t>HS23/36c</t>
  </si>
  <si>
    <t>HS23, HS36</t>
  </si>
  <si>
    <t>BX545858 / AY332624 / AY332625</t>
  </si>
  <si>
    <t>HS41</t>
  </si>
  <si>
    <t>BX545857 / ATBJ00000000</t>
  </si>
  <si>
    <t>HS42</t>
  </si>
  <si>
    <t>HQ343274</t>
  </si>
  <si>
    <t>HS53</t>
  </si>
  <si>
    <t>ATBN00000000</t>
  </si>
  <si>
    <t>HS11</t>
  </si>
  <si>
    <t>KT868845</t>
  </si>
  <si>
    <t>HS18</t>
  </si>
  <si>
    <t>KT932997</t>
  </si>
  <si>
    <t>HS21</t>
  </si>
  <si>
    <t>KT868849</t>
  </si>
  <si>
    <t>HS22</t>
  </si>
  <si>
    <t>KT893439</t>
  </si>
  <si>
    <t>HS27</t>
  </si>
  <si>
    <t>KT893437</t>
  </si>
  <si>
    <t>HS29</t>
  </si>
  <si>
    <t>KT868846</t>
  </si>
  <si>
    <t>HS37</t>
  </si>
  <si>
    <t>KT893431</t>
  </si>
  <si>
    <t>HS38</t>
  </si>
  <si>
    <t>KT893430</t>
  </si>
  <si>
    <t>HS40</t>
  </si>
  <si>
    <t>KT893434</t>
  </si>
  <si>
    <t>HS57</t>
  </si>
  <si>
    <t>KT893428</t>
  </si>
  <si>
    <t>HS45c</t>
  </si>
  <si>
    <t>HS45, HS32, HS60</t>
  </si>
  <si>
    <t>KT893432 / KT893435 / KT893426</t>
  </si>
  <si>
    <t>HS33/35c</t>
  </si>
  <si>
    <t>HS33, HS35</t>
  </si>
  <si>
    <t>KT893436</t>
  </si>
  <si>
    <t>HS52</t>
  </si>
  <si>
    <t>KT893429</t>
  </si>
  <si>
    <t>HS55</t>
  </si>
  <si>
    <t>KT893433</t>
  </si>
  <si>
    <t>C. jejuni Strain</t>
  </si>
  <si>
    <t>ID</t>
  </si>
  <si>
    <t>LOS_CLASS_PREDICTED</t>
  </si>
  <si>
    <t>name</t>
  </si>
  <si>
    <t>CP002029</t>
  </si>
  <si>
    <t>ICDCCJ07001</t>
  </si>
  <si>
    <t>CP005081</t>
  </si>
  <si>
    <t>R14</t>
  </si>
  <si>
    <t>CP007751</t>
  </si>
  <si>
    <t>D42a</t>
  </si>
  <si>
    <t>CP010058</t>
  </si>
  <si>
    <t>YH001</t>
  </si>
  <si>
    <t>CP010478</t>
  </si>
  <si>
    <t>CJ677CC010</t>
  </si>
  <si>
    <t>CP022077</t>
  </si>
  <si>
    <t>FDAARGOS_263</t>
  </si>
  <si>
    <t>NGUF00000000</t>
  </si>
  <si>
    <t>GCA_003048115</t>
  </si>
  <si>
    <t>BD-67</t>
  </si>
  <si>
    <t>NGUG00000000</t>
  </si>
  <si>
    <t>GCA_003048165</t>
  </si>
  <si>
    <t>BD-39</t>
  </si>
  <si>
    <t>NGUI00000000</t>
  </si>
  <si>
    <t>GCA_003048185</t>
  </si>
  <si>
    <t>BD-75</t>
  </si>
  <si>
    <t>JAGIQH000000000</t>
  </si>
  <si>
    <t>GCA_017813295</t>
  </si>
  <si>
    <t>Z191005RS</t>
  </si>
  <si>
    <t>JAGIQJ000000000</t>
  </si>
  <si>
    <t>GCA_017813695</t>
  </si>
  <si>
    <t>Z201020RS</t>
  </si>
  <si>
    <t>JAGIQI000000000</t>
  </si>
  <si>
    <t>GCA_017813725</t>
  </si>
  <si>
    <t>Z191005SS</t>
  </si>
  <si>
    <t>JAGIQK000000000</t>
  </si>
  <si>
    <t>GCA_017813755</t>
  </si>
  <si>
    <t>Z201020SS</t>
  </si>
  <si>
    <t>JANGYI000000000</t>
  </si>
  <si>
    <t>GCA_030930375</t>
  </si>
  <si>
    <t>ZH20</t>
  </si>
  <si>
    <t>JANGYJ000000000</t>
  </si>
  <si>
    <t>GCA_030930385</t>
  </si>
  <si>
    <t>ZH19</t>
  </si>
  <si>
    <t>JANGYK000000000</t>
  </si>
  <si>
    <t>GCA_030930435</t>
  </si>
  <si>
    <t>ZH18</t>
  </si>
  <si>
    <t>JANGYL000000000</t>
  </si>
  <si>
    <t>GCA_030930445</t>
  </si>
  <si>
    <t>ZH16</t>
  </si>
  <si>
    <t>JANGYO000000000</t>
  </si>
  <si>
    <t>GCA_030930475</t>
  </si>
  <si>
    <t>ZH12</t>
  </si>
  <si>
    <t>JANGYQ000000000</t>
  </si>
  <si>
    <t>GCA_030930485</t>
  </si>
  <si>
    <t>ZH10</t>
  </si>
  <si>
    <t>JANGYN000000000</t>
  </si>
  <si>
    <t>GCA_030930495</t>
  </si>
  <si>
    <t>ZH14</t>
  </si>
  <si>
    <t>JANGYR000000000</t>
  </si>
  <si>
    <t>GCA_030930535</t>
  </si>
  <si>
    <t>ZH9</t>
  </si>
  <si>
    <t>JANGYS000000000</t>
  </si>
  <si>
    <t>GCA_030930555</t>
  </si>
  <si>
    <t>ZH8</t>
  </si>
  <si>
    <t>JANGYU000000000</t>
  </si>
  <si>
    <t>GCA_030930575</t>
  </si>
  <si>
    <t>ZH6</t>
  </si>
  <si>
    <t>JANGYT000000000</t>
  </si>
  <si>
    <t>GCA_030930595</t>
  </si>
  <si>
    <t>ZH7</t>
  </si>
  <si>
    <t>JANGYV000000000</t>
  </si>
  <si>
    <t>GCA_030930605</t>
  </si>
  <si>
    <t>ZH2</t>
  </si>
  <si>
    <t>JANGYW000000000</t>
  </si>
  <si>
    <t>GCA_030930635</t>
  </si>
  <si>
    <t>ZH1</t>
  </si>
  <si>
    <t>JANGZA000000000</t>
  </si>
  <si>
    <t>GCA_030930705</t>
  </si>
  <si>
    <t>BD74</t>
  </si>
  <si>
    <t>JANGZB000000000</t>
  </si>
  <si>
    <t>GCA_030930735</t>
  </si>
  <si>
    <t>BD34</t>
  </si>
  <si>
    <t>JANGZD000000000</t>
  </si>
  <si>
    <t>GCA_030930745</t>
  </si>
  <si>
    <t>BD22</t>
  </si>
  <si>
    <t>JANGZC000000000</t>
  </si>
  <si>
    <t>GCA_032424015</t>
  </si>
  <si>
    <t>BD27</t>
  </si>
  <si>
    <t>JANGYP000000000</t>
  </si>
  <si>
    <t>GCA_032424035</t>
  </si>
  <si>
    <t>ZH11</t>
  </si>
  <si>
    <t>JANGYM000000000</t>
  </si>
  <si>
    <t>GCA_032424085</t>
  </si>
  <si>
    <t>ZH15</t>
  </si>
  <si>
    <t>JANGZE000000000</t>
  </si>
  <si>
    <t>GCA_032424195</t>
  </si>
  <si>
    <t>BD10</t>
  </si>
  <si>
    <t>JARFMP000000000</t>
  </si>
  <si>
    <t>GCA_036578125</t>
  </si>
  <si>
    <t>Z227001SS</t>
  </si>
  <si>
    <t>JARFMR000000000</t>
  </si>
  <si>
    <t>GCA_036578145</t>
  </si>
  <si>
    <t>Z221146RS</t>
  </si>
  <si>
    <t>JARFMT000000000</t>
  </si>
  <si>
    <t>GCA_036578165</t>
  </si>
  <si>
    <t>Z221123RS</t>
  </si>
  <si>
    <t>JARFMS000000000</t>
  </si>
  <si>
    <t>GCA_036578225</t>
  </si>
  <si>
    <t>Z221123SS</t>
  </si>
  <si>
    <t>JARFMQ000000000</t>
  </si>
  <si>
    <t>GCA_036596125</t>
  </si>
  <si>
    <t>Z221146SS</t>
  </si>
  <si>
    <t>JARFMO000000000</t>
  </si>
  <si>
    <t>GCA_036596145</t>
  </si>
  <si>
    <t>Z221130RS</t>
  </si>
  <si>
    <t>AGTE01000000</t>
  </si>
  <si>
    <t>GCF_000234525</t>
  </si>
  <si>
    <t>NW</t>
  </si>
  <si>
    <t>AGTF01000000</t>
  </si>
  <si>
    <t>GCF_000234545</t>
  </si>
  <si>
    <t>D2600</t>
  </si>
  <si>
    <t>AEIO01000000</t>
  </si>
  <si>
    <t>GCF_000242375</t>
  </si>
  <si>
    <t>P110B</t>
  </si>
  <si>
    <t>AINY01000000</t>
  </si>
  <si>
    <t>GCF_000254255</t>
  </si>
  <si>
    <t>129-258</t>
  </si>
  <si>
    <t>AINZ01000000</t>
  </si>
  <si>
    <t>GCF_000254275</t>
  </si>
  <si>
    <t>AIOB01000000</t>
  </si>
  <si>
    <t>GCF_000254315</t>
  </si>
  <si>
    <t>LMG 23218</t>
  </si>
  <si>
    <t>AIOD01000000</t>
  </si>
  <si>
    <t>GCF_000254355</t>
  </si>
  <si>
    <t>LMG 23263</t>
  </si>
  <si>
    <t>AIOE01000000</t>
  </si>
  <si>
    <t>GCF_000254375</t>
  </si>
  <si>
    <t>AIOJ01000000</t>
  </si>
  <si>
    <t>GCF_000254475</t>
  </si>
  <si>
    <t>AIOL01000000</t>
  </si>
  <si>
    <t>GCF_000254515</t>
  </si>
  <si>
    <t>ATCC 33560</t>
  </si>
  <si>
    <t>AIOQ01000000</t>
  </si>
  <si>
    <t>GCF_000254615</t>
  </si>
  <si>
    <t>2008-894</t>
  </si>
  <si>
    <t>AIOR01000000</t>
  </si>
  <si>
    <t>GCF_000254635</t>
  </si>
  <si>
    <t>2008-872</t>
  </si>
  <si>
    <t>AIOS01000000</t>
  </si>
  <si>
    <t>GCF_000254655</t>
  </si>
  <si>
    <t>2008-988</t>
  </si>
  <si>
    <t>AIOX01000000</t>
  </si>
  <si>
    <t>GCF_000254755</t>
  </si>
  <si>
    <t>1997-7</t>
  </si>
  <si>
    <t>AIOY01000000</t>
  </si>
  <si>
    <t>GCF_000254775</t>
  </si>
  <si>
    <t>1997-10</t>
  </si>
  <si>
    <t>AIPA01000000</t>
  </si>
  <si>
    <t>GCF_000254815</t>
  </si>
  <si>
    <t>1997-14</t>
  </si>
  <si>
    <t>AIPB01000000</t>
  </si>
  <si>
    <t>GCF_000254835</t>
  </si>
  <si>
    <t>AIPE01000000</t>
  </si>
  <si>
    <t>GCF_000254895</t>
  </si>
  <si>
    <t>AIPF01000000</t>
  </si>
  <si>
    <t>GCF_000254915</t>
  </si>
  <si>
    <t>140-16</t>
  </si>
  <si>
    <t>AIPI01000000</t>
  </si>
  <si>
    <t>GCF_000254975</t>
  </si>
  <si>
    <t>AIPJ01000000</t>
  </si>
  <si>
    <t>GCF_000254995</t>
  </si>
  <si>
    <t>AIPK01000000</t>
  </si>
  <si>
    <t>GCF_000255015</t>
  </si>
  <si>
    <t>AIPM01000000</t>
  </si>
  <si>
    <t>GCF_000255055</t>
  </si>
  <si>
    <t>LMG 9872</t>
  </si>
  <si>
    <t>AIPN01000000</t>
  </si>
  <si>
    <t>GCF_000255075</t>
  </si>
  <si>
    <t>LMG 23210</t>
  </si>
  <si>
    <t>AIPO01000000</t>
  </si>
  <si>
    <t>GCF_000255095</t>
  </si>
  <si>
    <t>LMG 23211</t>
  </si>
  <si>
    <t>CAFT01000000</t>
  </si>
  <si>
    <t>GCF_000285715</t>
  </si>
  <si>
    <t>AZNS01000000</t>
  </si>
  <si>
    <t>GCF_000509895</t>
  </si>
  <si>
    <t>81-176-UMCW7</t>
  </si>
  <si>
    <t>AQPK01000000</t>
  </si>
  <si>
    <t>GCF_000633065</t>
  </si>
  <si>
    <t>G113</t>
  </si>
  <si>
    <t>AUUH01000000</t>
  </si>
  <si>
    <t>GCF_000685605</t>
  </si>
  <si>
    <t>AUUI01000000</t>
  </si>
  <si>
    <t>GCF_000686285</t>
  </si>
  <si>
    <t>AUUJ01000000</t>
  </si>
  <si>
    <t>GCF_000686305</t>
  </si>
  <si>
    <t>AUUK01000000</t>
  </si>
  <si>
    <t>GCF_000686325</t>
  </si>
  <si>
    <t>Cj5</t>
  </si>
  <si>
    <t>AUUL01000000</t>
  </si>
  <si>
    <t>GCF_000686345</t>
  </si>
  <si>
    <t>Cj1</t>
  </si>
  <si>
    <t>AUUM01000000</t>
  </si>
  <si>
    <t>GCF_000686365</t>
  </si>
  <si>
    <t>Cj2</t>
  </si>
  <si>
    <t>NZ_KK365768</t>
  </si>
  <si>
    <t>GCF_000686385</t>
  </si>
  <si>
    <t>Cj3</t>
  </si>
  <si>
    <t>CCDE01000000</t>
  </si>
  <si>
    <t>GCF_000752275</t>
  </si>
  <si>
    <t>Po_2</t>
  </si>
  <si>
    <t>CCDD01000000</t>
  </si>
  <si>
    <t>GCF_000752375</t>
  </si>
  <si>
    <t>Ma_B</t>
  </si>
  <si>
    <t>CCDB01000000</t>
  </si>
  <si>
    <t>GCF_000752795</t>
  </si>
  <si>
    <t>Le_204R</t>
  </si>
  <si>
    <t>CCCZ01000000</t>
  </si>
  <si>
    <t>GCF_000753015</t>
  </si>
  <si>
    <t>Ma_1</t>
  </si>
  <si>
    <t>CCDC01000000</t>
  </si>
  <si>
    <t>GCF_000753175</t>
  </si>
  <si>
    <t>Le_755</t>
  </si>
  <si>
    <t>CCDA01000000</t>
  </si>
  <si>
    <t>GCF_000753295</t>
  </si>
  <si>
    <t>Po_1</t>
  </si>
  <si>
    <t>CCXG01000000</t>
  </si>
  <si>
    <t>GCF_000821125</t>
  </si>
  <si>
    <t>JYEC01000000</t>
  </si>
  <si>
    <t>GCF_000943385</t>
  </si>
  <si>
    <t>P10-2209</t>
  </si>
  <si>
    <t>JYEA01000000</t>
  </si>
  <si>
    <t>GCF_000943475</t>
  </si>
  <si>
    <t>P3-2209</t>
  </si>
  <si>
    <t>JYEB01000000</t>
  </si>
  <si>
    <t>GCF_000943485</t>
  </si>
  <si>
    <t>P5-2209</t>
  </si>
  <si>
    <t>CUTT01000000</t>
  </si>
  <si>
    <t>GCF_001223585</t>
  </si>
  <si>
    <t>OXC6579</t>
  </si>
  <si>
    <t>CULG01000000</t>
  </si>
  <si>
    <t>GCF_001223725</t>
  </si>
  <si>
    <t>OXC6346</t>
  </si>
  <si>
    <t>CUTD01000000</t>
  </si>
  <si>
    <t>GCF_001223745</t>
  </si>
  <si>
    <t>OXC6564</t>
  </si>
  <si>
    <t>CUSR01000000</t>
  </si>
  <si>
    <t>GCF_001223765</t>
  </si>
  <si>
    <t>OXC6543</t>
  </si>
  <si>
    <t>CUTB01000000</t>
  </si>
  <si>
    <t>GCF_001223845</t>
  </si>
  <si>
    <t>7213_3</t>
  </si>
  <si>
    <t>CURY01000000</t>
  </si>
  <si>
    <t>GCF_001223925</t>
  </si>
  <si>
    <t>OXC6527</t>
  </si>
  <si>
    <t>CUMQ01000000</t>
  </si>
  <si>
    <t>GCF_001224025</t>
  </si>
  <si>
    <t>OXC6387</t>
  </si>
  <si>
    <t>CURR01000000</t>
  </si>
  <si>
    <t>GCF_001224105</t>
  </si>
  <si>
    <t>OXC6521</t>
  </si>
  <si>
    <t>CUKN01000000</t>
  </si>
  <si>
    <t>GCF_001224125</t>
  </si>
  <si>
    <t>OXC6392</t>
  </si>
  <si>
    <t>CUHT01000000</t>
  </si>
  <si>
    <t>GCF_001224205</t>
  </si>
  <si>
    <t>OXC6262</t>
  </si>
  <si>
    <t>CUHX01000000</t>
  </si>
  <si>
    <t>GCF_001224265</t>
  </si>
  <si>
    <t>OXC6266</t>
  </si>
  <si>
    <t>CUUU01000000</t>
  </si>
  <si>
    <t>GCF_001224385</t>
  </si>
  <si>
    <t>OXC6609</t>
  </si>
  <si>
    <t>CURQ01000000</t>
  </si>
  <si>
    <t>GCF_001224405</t>
  </si>
  <si>
    <t>OXC6519</t>
  </si>
  <si>
    <t>CUVG01000000</t>
  </si>
  <si>
    <t>GCF_001224485</t>
  </si>
  <si>
    <t>OXC6622</t>
  </si>
  <si>
    <t>CUKM01000000</t>
  </si>
  <si>
    <t>GCF_001224585</t>
  </si>
  <si>
    <t>OXC6328</t>
  </si>
  <si>
    <t>CUWA01000000</t>
  </si>
  <si>
    <t>GCF_001224625</t>
  </si>
  <si>
    <t>OXC6640</t>
  </si>
  <si>
    <t>CUIK01000000</t>
  </si>
  <si>
    <t>GCF_001224665</t>
  </si>
  <si>
    <t>OXC6278</t>
  </si>
  <si>
    <t>CUSQ01000000</t>
  </si>
  <si>
    <t>GCF_001224805</t>
  </si>
  <si>
    <t>OXC6554</t>
  </si>
  <si>
    <t>CUIU01000000</t>
  </si>
  <si>
    <t>GCF_001224845</t>
  </si>
  <si>
    <t>OXC6287</t>
  </si>
  <si>
    <t>CULI01000000</t>
  </si>
  <si>
    <t>GCF_001224905</t>
  </si>
  <si>
    <t>OXC6356</t>
  </si>
  <si>
    <t>CUQR01000000</t>
  </si>
  <si>
    <t>GCF_001225005</t>
  </si>
  <si>
    <t>OXC6497</t>
  </si>
  <si>
    <t>CUVO01000000</t>
  </si>
  <si>
    <t>GCF_001225025</t>
  </si>
  <si>
    <t>OXC6628</t>
  </si>
  <si>
    <t>CULF01000000</t>
  </si>
  <si>
    <t>GCF_001225045</t>
  </si>
  <si>
    <t>OXC6345</t>
  </si>
  <si>
    <t>CULK01000000</t>
  </si>
  <si>
    <t>GCF_001225065</t>
  </si>
  <si>
    <t>OXC6358</t>
  </si>
  <si>
    <t>CUSD01000000</t>
  </si>
  <si>
    <t>GCF_001225105</t>
  </si>
  <si>
    <t>OXC6532</t>
  </si>
  <si>
    <t>CUJC01000000</t>
  </si>
  <si>
    <t>GCF_001225185</t>
  </si>
  <si>
    <t>OXC6295</t>
  </si>
  <si>
    <t>CUOO01000000</t>
  </si>
  <si>
    <t>GCF_001225205</t>
  </si>
  <si>
    <t>7065_7</t>
  </si>
  <si>
    <t>CUQT01000000</t>
  </si>
  <si>
    <t>GCF_001225265</t>
  </si>
  <si>
    <t>OXC6498</t>
  </si>
  <si>
    <t>CUHW01000000</t>
  </si>
  <si>
    <t>GCF_001225325</t>
  </si>
  <si>
    <t>OXC6265</t>
  </si>
  <si>
    <t>CUHR01000000</t>
  </si>
  <si>
    <t>GCF_001225385</t>
  </si>
  <si>
    <t>OXC6260</t>
  </si>
  <si>
    <t>CUVT01000000</t>
  </si>
  <si>
    <t>GCF_001225405</t>
  </si>
  <si>
    <t>OXC6633</t>
  </si>
  <si>
    <t>CUMW01000000</t>
  </si>
  <si>
    <t>GCF_001225425</t>
  </si>
  <si>
    <t>OXC6391</t>
  </si>
  <si>
    <t>CUMF01000000</t>
  </si>
  <si>
    <t>GCF_001225565</t>
  </si>
  <si>
    <t>OXC6377</t>
  </si>
  <si>
    <t>CUTF01000000</t>
  </si>
  <si>
    <t>GCF_001225645</t>
  </si>
  <si>
    <t>OXC6566</t>
  </si>
  <si>
    <t>CURA01000000</t>
  </si>
  <si>
    <t>GCF_001225685</t>
  </si>
  <si>
    <t>OXC6453</t>
  </si>
  <si>
    <t>CURF01000000</t>
  </si>
  <si>
    <t>GCF_001225745</t>
  </si>
  <si>
    <t>OXC6509</t>
  </si>
  <si>
    <t>CUNZ01000000</t>
  </si>
  <si>
    <t>GCF_001225785</t>
  </si>
  <si>
    <t>OXC6421</t>
  </si>
  <si>
    <t>CUJO01000000</t>
  </si>
  <si>
    <t>GCF_001225845</t>
  </si>
  <si>
    <t>OXC6306</t>
  </si>
  <si>
    <t>CURD01000000</t>
  </si>
  <si>
    <t>GCF_001225885</t>
  </si>
  <si>
    <t>OXC6508</t>
  </si>
  <si>
    <t>CURP01000000</t>
  </si>
  <si>
    <t>GCF_001225925</t>
  </si>
  <si>
    <t>OXC6520</t>
  </si>
  <si>
    <t>CUJK01000000</t>
  </si>
  <si>
    <t>GCF_001226005</t>
  </si>
  <si>
    <t>OXC6302</t>
  </si>
  <si>
    <t>CUKS01000000</t>
  </si>
  <si>
    <t>GCF_001226045</t>
  </si>
  <si>
    <t>OXC6333</t>
  </si>
  <si>
    <t>CULT01000000</t>
  </si>
  <si>
    <t>GCF_001226065</t>
  </si>
  <si>
    <t>OXC6366</t>
  </si>
  <si>
    <t>CUSA01000000</t>
  </si>
  <si>
    <t>GCF_001226085</t>
  </si>
  <si>
    <t>OXC6529</t>
  </si>
  <si>
    <t>CUVF01000000</t>
  </si>
  <si>
    <t>GCF_001226225</t>
  </si>
  <si>
    <t>OXC6620</t>
  </si>
  <si>
    <t>CUVA01000000</t>
  </si>
  <si>
    <t>GCF_001226345</t>
  </si>
  <si>
    <t>OXC6614</t>
  </si>
  <si>
    <t>CUNU01000000</t>
  </si>
  <si>
    <t>GCF_001226425</t>
  </si>
  <si>
    <t>OXC6417</t>
  </si>
  <si>
    <t>CUSK01000000</t>
  </si>
  <si>
    <t>GCF_001226485</t>
  </si>
  <si>
    <t>OXC6538</t>
  </si>
  <si>
    <t>CUSH01000000</t>
  </si>
  <si>
    <t>GCF_001226545</t>
  </si>
  <si>
    <t>OXC6536</t>
  </si>
  <si>
    <t>CUKO01000000</t>
  </si>
  <si>
    <t>GCF_001226745</t>
  </si>
  <si>
    <t>OXC6257</t>
  </si>
  <si>
    <t>CUTO01000000</t>
  </si>
  <si>
    <t>GCF_001226945</t>
  </si>
  <si>
    <t>OXC6574</t>
  </si>
  <si>
    <t>CUTN01000000</t>
  </si>
  <si>
    <t>GCF_001227065</t>
  </si>
  <si>
    <t>OXC6573</t>
  </si>
  <si>
    <t>CULB01000000</t>
  </si>
  <si>
    <t>GCF_001227125</t>
  </si>
  <si>
    <t>OXC6341</t>
  </si>
  <si>
    <t>CUPW01000000</t>
  </si>
  <si>
    <t>GCF_001227265</t>
  </si>
  <si>
    <t>OXC6478</t>
  </si>
  <si>
    <t>CUVL01000000</t>
  </si>
  <si>
    <t>GCF_001227285</t>
  </si>
  <si>
    <t>OXC6625</t>
  </si>
  <si>
    <t>CUKR01000000</t>
  </si>
  <si>
    <t>GCF_001227305</t>
  </si>
  <si>
    <t>OXC6332</t>
  </si>
  <si>
    <t>CUMS01000000</t>
  </si>
  <si>
    <t>GCF_001227345</t>
  </si>
  <si>
    <t>OXC6389</t>
  </si>
  <si>
    <t>CURM01000000</t>
  </si>
  <si>
    <t>GCF_001227405</t>
  </si>
  <si>
    <t>OXC6516</t>
  </si>
  <si>
    <t>CTRS01000000</t>
  </si>
  <si>
    <t>GCF_001227425</t>
  </si>
  <si>
    <t>OXC6586</t>
  </si>
  <si>
    <t>CUJM01000000</t>
  </si>
  <si>
    <t>GCF_001227465</t>
  </si>
  <si>
    <t>OXC6304</t>
  </si>
  <si>
    <t>CUQC01000000</t>
  </si>
  <si>
    <t>GCF_001227485</t>
  </si>
  <si>
    <t>OXC6484</t>
  </si>
  <si>
    <t>CUOG01000000</t>
  </si>
  <si>
    <t>GCF_001227525</t>
  </si>
  <si>
    <t>OXC6354</t>
  </si>
  <si>
    <t>CUUW01000000</t>
  </si>
  <si>
    <t>GCF_001227605</t>
  </si>
  <si>
    <t>OXC6611</t>
  </si>
  <si>
    <t>CUPE01000000</t>
  </si>
  <si>
    <t>GCF_001227765</t>
  </si>
  <si>
    <t>OXC6462</t>
  </si>
  <si>
    <t>CURN01000000</t>
  </si>
  <si>
    <t>GCF_001227805</t>
  </si>
  <si>
    <t>OXC6454</t>
  </si>
  <si>
    <t>CUNV01000000</t>
  </si>
  <si>
    <t>GCF_001228125</t>
  </si>
  <si>
    <t>OXC6353</t>
  </si>
  <si>
    <t>CUUC01000000</t>
  </si>
  <si>
    <t>GCF_001228165</t>
  </si>
  <si>
    <t>OXC6590</t>
  </si>
  <si>
    <t>CURS01000000</t>
  </si>
  <si>
    <t>GCF_001228245</t>
  </si>
  <si>
    <t>OXC6522</t>
  </si>
  <si>
    <t>CURB01000000</t>
  </si>
  <si>
    <t>GCF_001228545</t>
  </si>
  <si>
    <t>7092_1</t>
  </si>
  <si>
    <t>CTRT01000000</t>
  </si>
  <si>
    <t>GCF_001228565</t>
  </si>
  <si>
    <t>OXC6636</t>
  </si>
  <si>
    <t>CUNO01000000</t>
  </si>
  <si>
    <t>GCF_001228745</t>
  </si>
  <si>
    <t>OXC6411</t>
  </si>
  <si>
    <t>CUTL01000000</t>
  </si>
  <si>
    <t>GCF_001228805</t>
  </si>
  <si>
    <t>OXC6572</t>
  </si>
  <si>
    <t>CULM01000000</t>
  </si>
  <si>
    <t>GCF_001229085</t>
  </si>
  <si>
    <t>OXC6360</t>
  </si>
  <si>
    <t>CUVD01000000</t>
  </si>
  <si>
    <t>GCF_001229145</t>
  </si>
  <si>
    <t>OXC6618</t>
  </si>
  <si>
    <t>CUVC01000000</t>
  </si>
  <si>
    <t>GCF_001229245</t>
  </si>
  <si>
    <t>OXC6615</t>
  </si>
  <si>
    <t>CUQJ01000000</t>
  </si>
  <si>
    <t>GCF_001229365</t>
  </si>
  <si>
    <t>OXC6490</t>
  </si>
  <si>
    <t>CUPP01000000</t>
  </si>
  <si>
    <t>GCF_001229445</t>
  </si>
  <si>
    <t>OXC6473</t>
  </si>
  <si>
    <t>CUPU01000000</t>
  </si>
  <si>
    <t>GCF_001229645</t>
  </si>
  <si>
    <t>OXC6449</t>
  </si>
  <si>
    <t>CUNS01000000</t>
  </si>
  <si>
    <t>GCF_001229685</t>
  </si>
  <si>
    <t>OXC6415</t>
  </si>
  <si>
    <t>CUPY01000000</t>
  </si>
  <si>
    <t>GCF_001229985</t>
  </si>
  <si>
    <t>OXC6481</t>
  </si>
  <si>
    <t>CUOI01000000</t>
  </si>
  <si>
    <t>GCF_001230125</t>
  </si>
  <si>
    <t>OXC6429</t>
  </si>
  <si>
    <t>CUVH01000000</t>
  </si>
  <si>
    <t>GCF_001230165</t>
  </si>
  <si>
    <t>OXC6621</t>
  </si>
  <si>
    <t>CUMU01000000</t>
  </si>
  <si>
    <t>GCF_001230205</t>
  </si>
  <si>
    <t>OXC6394</t>
  </si>
  <si>
    <t>CULL01000000</t>
  </si>
  <si>
    <t>GCF_001230245</t>
  </si>
  <si>
    <t>OXC6359</t>
  </si>
  <si>
    <t>CUPJ01000000</t>
  </si>
  <si>
    <t>GCF_001230345</t>
  </si>
  <si>
    <t>OXC6466</t>
  </si>
  <si>
    <t>CUSI01000000</t>
  </si>
  <si>
    <t>GCF_001230365</t>
  </si>
  <si>
    <t>OXC6456</t>
  </si>
  <si>
    <t>CUJW01000000</t>
  </si>
  <si>
    <t>GCF_001230405</t>
  </si>
  <si>
    <t>OXC6313</t>
  </si>
  <si>
    <t>CUJL01000000</t>
  </si>
  <si>
    <t>GCF_001230565</t>
  </si>
  <si>
    <t>OXC6303</t>
  </si>
  <si>
    <t>CURH01000000</t>
  </si>
  <si>
    <t>GCF_001230605</t>
  </si>
  <si>
    <t>OXC6512</t>
  </si>
  <si>
    <t>CUSL01000000</t>
  </si>
  <si>
    <t>GCF_001230685</t>
  </si>
  <si>
    <t>OXC6539</t>
  </si>
  <si>
    <t>CUUP01000000</t>
  </si>
  <si>
    <t>GCF_001230705</t>
  </si>
  <si>
    <t>OXC6602</t>
  </si>
  <si>
    <t>CUOT01000000</t>
  </si>
  <si>
    <t>GCF_001230725</t>
  </si>
  <si>
    <t>OXC6440</t>
  </si>
  <si>
    <t>CUVY01000000</t>
  </si>
  <si>
    <t>GCF_001230945</t>
  </si>
  <si>
    <t>OXC6638</t>
  </si>
  <si>
    <t>CUUA01000000</t>
  </si>
  <si>
    <t>GCF_001231005</t>
  </si>
  <si>
    <t>OXC6585</t>
  </si>
  <si>
    <t>CUOA01000000</t>
  </si>
  <si>
    <t>GCF_001231085</t>
  </si>
  <si>
    <t>OXC6422</t>
  </si>
  <si>
    <t>CUPS01000000</t>
  </si>
  <si>
    <t>GCF_001231165</t>
  </si>
  <si>
    <t>OXC6475</t>
  </si>
  <si>
    <t>CUMB01000000</t>
  </si>
  <si>
    <t>GCF_001231205</t>
  </si>
  <si>
    <t>OXC6374</t>
  </si>
  <si>
    <t>CUOS01000000</t>
  </si>
  <si>
    <t>GCF_001231245</t>
  </si>
  <si>
    <t>OXC6438</t>
  </si>
  <si>
    <t>CULX01000000</t>
  </si>
  <si>
    <t>GCF_001231345</t>
  </si>
  <si>
    <t>OXC6370</t>
  </si>
  <si>
    <t>CUQU01000000</t>
  </si>
  <si>
    <t>GCF_001231385</t>
  </si>
  <si>
    <t>OXC6501</t>
  </si>
  <si>
    <t>CULQ01000000</t>
  </si>
  <si>
    <t>GCF_001231505</t>
  </si>
  <si>
    <t>OXC6348</t>
  </si>
  <si>
    <t>CUMK01000000</t>
  </si>
  <si>
    <t>GCF_001231605</t>
  </si>
  <si>
    <t>OXC6382</t>
  </si>
  <si>
    <t>CUJU01000000</t>
  </si>
  <si>
    <t>GCF_001231625</t>
  </si>
  <si>
    <t>OXC6311</t>
  </si>
  <si>
    <t>CUVS01000000</t>
  </si>
  <si>
    <t>GCF_001231705</t>
  </si>
  <si>
    <t>OXC6632</t>
  </si>
  <si>
    <t>CUSP01000000</t>
  </si>
  <si>
    <t>GCF_001231745</t>
  </si>
  <si>
    <t>OXC6553</t>
  </si>
  <si>
    <t>CUPL01000000</t>
  </si>
  <si>
    <t>GCF_001231765</t>
  </si>
  <si>
    <t>OXC6468</t>
  </si>
  <si>
    <t>CUIS01000000</t>
  </si>
  <si>
    <t>GCF_001231785</t>
  </si>
  <si>
    <t>OXC6284</t>
  </si>
  <si>
    <t>CUTP01000000</t>
  </si>
  <si>
    <t>GCF_001231845</t>
  </si>
  <si>
    <t>OXC6575</t>
  </si>
  <si>
    <t>CUPG01000000</t>
  </si>
  <si>
    <t>GCF_001231905</t>
  </si>
  <si>
    <t>OXC6464</t>
  </si>
  <si>
    <t>CUUQ01000000</t>
  </si>
  <si>
    <t>GCF_001232205</t>
  </si>
  <si>
    <t>OXC6549</t>
  </si>
  <si>
    <t>CUJA01000000</t>
  </si>
  <si>
    <t>GCF_001232265</t>
  </si>
  <si>
    <t>OXC6293</t>
  </si>
  <si>
    <t>CUOK01000000</t>
  </si>
  <si>
    <t>GCF_001232325</t>
  </si>
  <si>
    <t>OXC6430</t>
  </si>
  <si>
    <t>CUSY01000000</t>
  </si>
  <si>
    <t>GCF_001232365</t>
  </si>
  <si>
    <t>OXC6560</t>
  </si>
  <si>
    <t>CUNM01000000</t>
  </si>
  <si>
    <t>GCF_001232425</t>
  </si>
  <si>
    <t>OXC6409</t>
  </si>
  <si>
    <t>CUNL01000000</t>
  </si>
  <si>
    <t>GCF_001232465</t>
  </si>
  <si>
    <t>OXC6352</t>
  </si>
  <si>
    <t>CULC01000000</t>
  </si>
  <si>
    <t>GCF_001232485</t>
  </si>
  <si>
    <t>OXC6342</t>
  </si>
  <si>
    <t>CUNF01000000</t>
  </si>
  <si>
    <t>GCF_001232585</t>
  </si>
  <si>
    <t>OXC6402</t>
  </si>
  <si>
    <t>CUUZ01000000</t>
  </si>
  <si>
    <t>GCF_001232665</t>
  </si>
  <si>
    <t>OXC6550</t>
  </si>
  <si>
    <t>CULR01000000</t>
  </si>
  <si>
    <t>GCF_001232705</t>
  </si>
  <si>
    <t>OXC6365</t>
  </si>
  <si>
    <t>CUMA01000000</t>
  </si>
  <si>
    <t>GCF_001232725</t>
  </si>
  <si>
    <t>OXC6373</t>
  </si>
  <si>
    <t>CUSB01000000</t>
  </si>
  <si>
    <t>GCF_001232745</t>
  </si>
  <si>
    <t>OXC6530</t>
  </si>
  <si>
    <t>CUTC01000000</t>
  </si>
  <si>
    <t>GCF_001232825</t>
  </si>
  <si>
    <t>OXC6563</t>
  </si>
  <si>
    <t>CUIC01000000</t>
  </si>
  <si>
    <t>GCF_001232925</t>
  </si>
  <si>
    <t>OXC6269</t>
  </si>
  <si>
    <t>CUVP01000000</t>
  </si>
  <si>
    <t>GCF_001232965</t>
  </si>
  <si>
    <t>OXC6629</t>
  </si>
  <si>
    <t>CUIM01000000</t>
  </si>
  <si>
    <t>GCF_001233005</t>
  </si>
  <si>
    <t>7038_3</t>
  </si>
  <si>
    <t>CUUR01000000</t>
  </si>
  <si>
    <t>GCF_001233025</t>
  </si>
  <si>
    <t>OXC6603</t>
  </si>
  <si>
    <t>CUQX01000000</t>
  </si>
  <si>
    <t>GCF_001233065</t>
  </si>
  <si>
    <t>OXC6503</t>
  </si>
  <si>
    <t>CUQV01000000</t>
  </si>
  <si>
    <t>GCF_001233085</t>
  </si>
  <si>
    <t>OXC6500</t>
  </si>
  <si>
    <t>CURZ01000000</t>
  </si>
  <si>
    <t>GCF_001233225</t>
  </si>
  <si>
    <t>OXC6528</t>
  </si>
  <si>
    <t>CUIE01000000</t>
  </si>
  <si>
    <t>GCF_001233285</t>
  </si>
  <si>
    <t>OXC6272</t>
  </si>
  <si>
    <t>CUMJ01000000</t>
  </si>
  <si>
    <t>GCF_001233305</t>
  </si>
  <si>
    <t>CUNW01000000</t>
  </si>
  <si>
    <t>GCF_001233325</t>
  </si>
  <si>
    <t>OXC6418</t>
  </si>
  <si>
    <t>CUTJ01000000</t>
  </si>
  <si>
    <t>GCF_001233405</t>
  </si>
  <si>
    <t>OXC6570</t>
  </si>
  <si>
    <t>CUTK01000000</t>
  </si>
  <si>
    <t>GCF_001233465</t>
  </si>
  <si>
    <t>OXC6571</t>
  </si>
  <si>
    <t>CUTI01000000</t>
  </si>
  <si>
    <t>GCF_001233545</t>
  </si>
  <si>
    <t>OXC6569</t>
  </si>
  <si>
    <t>CUKP01000000</t>
  </si>
  <si>
    <t>GCF_001233585</t>
  </si>
  <si>
    <t>OXC6330</t>
  </si>
  <si>
    <t>CUMO01000000</t>
  </si>
  <si>
    <t>GCF_001233645</t>
  </si>
  <si>
    <t>OXC6350</t>
  </si>
  <si>
    <t>CUJX01000000</t>
  </si>
  <si>
    <t>GCF_001233765</t>
  </si>
  <si>
    <t>OXC6314</t>
  </si>
  <si>
    <t>CUTZ01000000</t>
  </si>
  <si>
    <t>GCF_001233805</t>
  </si>
  <si>
    <t>OXC6584</t>
  </si>
  <si>
    <t>CUJB01000000</t>
  </si>
  <si>
    <t>GCF_001233905</t>
  </si>
  <si>
    <t>OXC6294</t>
  </si>
  <si>
    <t>CUIA01000000</t>
  </si>
  <si>
    <t>GCF_001233965</t>
  </si>
  <si>
    <t>OXC6251</t>
  </si>
  <si>
    <t>CUIT01000000</t>
  </si>
  <si>
    <t>GCF_001234065</t>
  </si>
  <si>
    <t>OXC6288</t>
  </si>
  <si>
    <t>CUKY01000000</t>
  </si>
  <si>
    <t>GCF_001234085</t>
  </si>
  <si>
    <t>OXC6339</t>
  </si>
  <si>
    <t>CUIZ01000000</t>
  </si>
  <si>
    <t>GCF_001234145</t>
  </si>
  <si>
    <t>OXC6292</t>
  </si>
  <si>
    <t>CUTE01000000</t>
  </si>
  <si>
    <t>GCF_001234285</t>
  </si>
  <si>
    <t>OXC6565</t>
  </si>
  <si>
    <t>CUKF01000000</t>
  </si>
  <si>
    <t>GCF_001234305</t>
  </si>
  <si>
    <t>OXC6322</t>
  </si>
  <si>
    <t>CUSZ01000000</t>
  </si>
  <si>
    <t>GCF_001234325</t>
  </si>
  <si>
    <t>OXC6561</t>
  </si>
  <si>
    <t>CUVZ01000000</t>
  </si>
  <si>
    <t>GCF_001234425</t>
  </si>
  <si>
    <t>OXC6639</t>
  </si>
  <si>
    <t>CUJZ01000000</t>
  </si>
  <si>
    <t>GCF_001234565</t>
  </si>
  <si>
    <t>OXC6316</t>
  </si>
  <si>
    <t>CUIN01000000</t>
  </si>
  <si>
    <t>GCF_001234665</t>
  </si>
  <si>
    <t>OXC6283</t>
  </si>
  <si>
    <t>CUNQ01000000</t>
  </si>
  <si>
    <t>GCF_001234685</t>
  </si>
  <si>
    <t>OXC6413</t>
  </si>
  <si>
    <t>CUOE01000000</t>
  </si>
  <si>
    <t>GCF_001234745</t>
  </si>
  <si>
    <t>OXC6427</t>
  </si>
  <si>
    <t>CUHZ01000000</t>
  </si>
  <si>
    <t>GCF_001234865</t>
  </si>
  <si>
    <t>OXC6268</t>
  </si>
  <si>
    <t>CUSN01000000</t>
  </si>
  <si>
    <t>GCF_001234945</t>
  </si>
  <si>
    <t>OXC6541</t>
  </si>
  <si>
    <t>CUUD01000000</t>
  </si>
  <si>
    <t>GCF_001234965</t>
  </si>
  <si>
    <t>OXC6589</t>
  </si>
  <si>
    <t>CUSU01000000</t>
  </si>
  <si>
    <t>GCF_001235045</t>
  </si>
  <si>
    <t>OXC6556</t>
  </si>
  <si>
    <t>CUQZ01000000</t>
  </si>
  <si>
    <t>GCF_001235125</t>
  </si>
  <si>
    <t>OXC6505</t>
  </si>
  <si>
    <t>CUOC01000000</t>
  </si>
  <si>
    <t>GCF_001235165</t>
  </si>
  <si>
    <t>OXC6423</t>
  </si>
  <si>
    <t>CUPH01000000</t>
  </si>
  <si>
    <t>GCF_001235245</t>
  </si>
  <si>
    <t>OXC6465</t>
  </si>
  <si>
    <t>CURE01000000</t>
  </si>
  <si>
    <t>GCF_001235565</t>
  </si>
  <si>
    <t>OXC6510</t>
  </si>
  <si>
    <t>CUTX01000000</t>
  </si>
  <si>
    <t>GCF_001235585</t>
  </si>
  <si>
    <t>OXC6547</t>
  </si>
  <si>
    <t>CUQA01000000</t>
  </si>
  <si>
    <t>GCF_001235625</t>
  </si>
  <si>
    <t>OXC6480</t>
  </si>
  <si>
    <t>CUNN01000000</t>
  </si>
  <si>
    <t>GCF_001235765</t>
  </si>
  <si>
    <t>OXC6410</t>
  </si>
  <si>
    <t>CULJ01000000</t>
  </si>
  <si>
    <t>GCF_001236085</t>
  </si>
  <si>
    <t>OXC6357</t>
  </si>
  <si>
    <t>CUSS01000000</t>
  </si>
  <si>
    <t>GCF_001236205</t>
  </si>
  <si>
    <t>OXC6544</t>
  </si>
  <si>
    <t>CURL01000000</t>
  </si>
  <si>
    <t>GCF_001236305</t>
  </si>
  <si>
    <t>OXC6517</t>
  </si>
  <si>
    <t>CURU01000000</t>
  </si>
  <si>
    <t>GCF_001236345</t>
  </si>
  <si>
    <t>OXC6524</t>
  </si>
  <si>
    <t>CUIP01000000</t>
  </si>
  <si>
    <t>GCF_001236385</t>
  </si>
  <si>
    <t>OXC6282</t>
  </si>
  <si>
    <t>CUMZ01000000</t>
  </si>
  <si>
    <t>GCF_001236445</t>
  </si>
  <si>
    <t>OXC6351</t>
  </si>
  <si>
    <t>CUMV01000000</t>
  </si>
  <si>
    <t>GCF_001236605</t>
  </si>
  <si>
    <t>CUTV01000000</t>
  </si>
  <si>
    <t>GCF_001236645</t>
  </si>
  <si>
    <t>OXC6581</t>
  </si>
  <si>
    <t>CURO01000000</t>
  </si>
  <si>
    <t>GCF_001236665</t>
  </si>
  <si>
    <t>OXC6518</t>
  </si>
  <si>
    <t>CUVR01000000</t>
  </si>
  <si>
    <t>GCF_001236725</t>
  </si>
  <si>
    <t>OXC6631</t>
  </si>
  <si>
    <t>CUQH01000000</t>
  </si>
  <si>
    <t>GCF_001236765</t>
  </si>
  <si>
    <t>OXC6488</t>
  </si>
  <si>
    <t>CUNB01000000</t>
  </si>
  <si>
    <t>GCF_001236785</t>
  </si>
  <si>
    <t>OXC6396</t>
  </si>
  <si>
    <t>CURG01000000</t>
  </si>
  <si>
    <t>GCF_001236805</t>
  </si>
  <si>
    <t>OXC6511</t>
  </si>
  <si>
    <t>CUQG01000000</t>
  </si>
  <si>
    <t>GCF_001236845</t>
  </si>
  <si>
    <t>OXC6487</t>
  </si>
  <si>
    <t>CUHO01000000</t>
  </si>
  <si>
    <t>GCF_001236865</t>
  </si>
  <si>
    <t>OXC6259</t>
  </si>
  <si>
    <t>CUUN01000000</t>
  </si>
  <si>
    <t>GCF_001236905</t>
  </si>
  <si>
    <t>OXC6600</t>
  </si>
  <si>
    <t>CUOQ01000000</t>
  </si>
  <si>
    <t>GCF_001236945</t>
  </si>
  <si>
    <t>OXC6437</t>
  </si>
  <si>
    <t>CUKJ01000000</t>
  </si>
  <si>
    <t>GCF_001237005</t>
  </si>
  <si>
    <t>OXC6323</t>
  </si>
  <si>
    <t>CULA01000000</t>
  </si>
  <si>
    <t>GCF_001237085</t>
  </si>
  <si>
    <t>OXC6340</t>
  </si>
  <si>
    <t>CUVW01000000</t>
  </si>
  <si>
    <t>GCF_001237125</t>
  </si>
  <si>
    <t>OXC6635</t>
  </si>
  <si>
    <t>CUNE01000000</t>
  </si>
  <si>
    <t>GCF_001237145</t>
  </si>
  <si>
    <t>OXC6403</t>
  </si>
  <si>
    <t>CULS01000000</t>
  </si>
  <si>
    <t>GCF_001237205</t>
  </si>
  <si>
    <t>OXC6364</t>
  </si>
  <si>
    <t>CUIJ01000000</t>
  </si>
  <si>
    <t>GCF_001237265</t>
  </si>
  <si>
    <t>OXC6277</t>
  </si>
  <si>
    <t>CUPA01000000</t>
  </si>
  <si>
    <t>GCF_001237345</t>
  </si>
  <si>
    <t>OXC6458</t>
  </si>
  <si>
    <t>CUPN01000000</t>
  </si>
  <si>
    <t>GCF_001237385</t>
  </si>
  <si>
    <t>OXC6470</t>
  </si>
  <si>
    <t>CUUE01000000</t>
  </si>
  <si>
    <t>GCF_001237465</t>
  </si>
  <si>
    <t>OXC6591</t>
  </si>
  <si>
    <t>CULN01000000</t>
  </si>
  <si>
    <t>GCF_001237545</t>
  </si>
  <si>
    <t>OXC6361</t>
  </si>
  <si>
    <t>CUVB01000000</t>
  </si>
  <si>
    <t>GCF_001237565</t>
  </si>
  <si>
    <t>OXC6616</t>
  </si>
  <si>
    <t>CULP01000000</t>
  </si>
  <si>
    <t>GCF_001237645</t>
  </si>
  <si>
    <t>CUQQ01000000</t>
  </si>
  <si>
    <t>GCF_001237745</t>
  </si>
  <si>
    <t>OXC6451</t>
  </si>
  <si>
    <t>CUKG01000000</t>
  </si>
  <si>
    <t>GCF_001237785</t>
  </si>
  <si>
    <t>OXC6321</t>
  </si>
  <si>
    <t>CUQD01000000</t>
  </si>
  <si>
    <t>GCF_001237885</t>
  </si>
  <si>
    <t>OXC6485</t>
  </si>
  <si>
    <t>CUVJ01000000</t>
  </si>
  <si>
    <t>GCF_001238125</t>
  </si>
  <si>
    <t>CUJT01000000</t>
  </si>
  <si>
    <t>GCF_001238245</t>
  </si>
  <si>
    <t>OXC6310</t>
  </si>
  <si>
    <t>CUMR01000000</t>
  </si>
  <si>
    <t>GCF_001238805</t>
  </si>
  <si>
    <t>OXC6388</t>
  </si>
  <si>
    <t>CULV01000000</t>
  </si>
  <si>
    <t>GCF_001238825</t>
  </si>
  <si>
    <t>OXC6369</t>
  </si>
  <si>
    <t>CUME01000000</t>
  </si>
  <si>
    <t>GCF_001238945</t>
  </si>
  <si>
    <t>OXC6349</t>
  </si>
  <si>
    <t>CURC01000000</t>
  </si>
  <si>
    <t>GCF_001238965</t>
  </si>
  <si>
    <t>OXC6507</t>
  </si>
  <si>
    <t>CUMX01000000</t>
  </si>
  <si>
    <t>GCF_001239025</t>
  </si>
  <si>
    <t>OXC6393</t>
  </si>
  <si>
    <t>CUPV01000000</t>
  </si>
  <si>
    <t>GCF_001239105</t>
  </si>
  <si>
    <t>OXC6477</t>
  </si>
  <si>
    <t>CUST01000000</t>
  </si>
  <si>
    <t>GCF_001239205</t>
  </si>
  <si>
    <t>OXC6555</t>
  </si>
  <si>
    <t>CUPC01000000</t>
  </si>
  <si>
    <t>GCF_001239305</t>
  </si>
  <si>
    <t>OXC6459</t>
  </si>
  <si>
    <t>CUID01000000</t>
  </si>
  <si>
    <t>GCF_001239325</t>
  </si>
  <si>
    <t>OXC6271</t>
  </si>
  <si>
    <t>CURV01000000</t>
  </si>
  <si>
    <t>GCF_001239345</t>
  </si>
  <si>
    <t>OXC6525</t>
  </si>
  <si>
    <t>CUTU01000000</t>
  </si>
  <si>
    <t>GCF_001239365</t>
  </si>
  <si>
    <t>OXC6580</t>
  </si>
  <si>
    <t>CUIG01000000</t>
  </si>
  <si>
    <t>GCF_001239445</t>
  </si>
  <si>
    <t>OXC6274</t>
  </si>
  <si>
    <t>CURX01000000</t>
  </si>
  <si>
    <t>GCF_001239645</t>
  </si>
  <si>
    <t>OXC6455</t>
  </si>
  <si>
    <t>CYRQ01000000</t>
  </si>
  <si>
    <t>GCF_001291925</t>
  </si>
  <si>
    <t>RC429</t>
  </si>
  <si>
    <t>CYRV01000000</t>
  </si>
  <si>
    <t>GCF_001291965</t>
  </si>
  <si>
    <t>CYRU01000000</t>
  </si>
  <si>
    <t>GCF_001292185</t>
  </si>
  <si>
    <t>RC51</t>
  </si>
  <si>
    <t>CZIS01000000</t>
  </si>
  <si>
    <t>GCF_001406895</t>
  </si>
  <si>
    <t>Faeces</t>
  </si>
  <si>
    <t>CZJI01000000</t>
  </si>
  <si>
    <t>GCF_001407015</t>
  </si>
  <si>
    <t>Meat</t>
  </si>
  <si>
    <t>CZIP01000000</t>
  </si>
  <si>
    <t>GCF_001407095</t>
  </si>
  <si>
    <t>CZHH01000000</t>
  </si>
  <si>
    <t>GCF_001407135</t>
  </si>
  <si>
    <t>Neck Skin</t>
  </si>
  <si>
    <t>CZJK01000000</t>
  </si>
  <si>
    <t>GCF_001407315</t>
  </si>
  <si>
    <t>Water</t>
  </si>
  <si>
    <t>CZIL01000000</t>
  </si>
  <si>
    <t>GCF_001407345</t>
  </si>
  <si>
    <t>CZHM01000000</t>
  </si>
  <si>
    <t>GCF_001407415</t>
  </si>
  <si>
    <t>CZHQ01000000</t>
  </si>
  <si>
    <t>GCF_001407455</t>
  </si>
  <si>
    <t>CZIK01000000</t>
  </si>
  <si>
    <t>GCF_001407495</t>
  </si>
  <si>
    <t>CZHK01000000</t>
  </si>
  <si>
    <t>GCF_001407535</t>
  </si>
  <si>
    <t>CZJO01000000</t>
  </si>
  <si>
    <t>GCF_001407555</t>
  </si>
  <si>
    <t>CZJC01000000</t>
  </si>
  <si>
    <t>GCF_001407575</t>
  </si>
  <si>
    <t>Neck</t>
  </si>
  <si>
    <t>CZIW01000000</t>
  </si>
  <si>
    <t>GCF_001407675</t>
  </si>
  <si>
    <t>CZIA01000000</t>
  </si>
  <si>
    <t>GCF_001407695</t>
  </si>
  <si>
    <t>CZJL01000000</t>
  </si>
  <si>
    <t>GCF_001407715</t>
  </si>
  <si>
    <t>CZIT01000000</t>
  </si>
  <si>
    <t>GCF_001407755</t>
  </si>
  <si>
    <t>CZIB01000000</t>
  </si>
  <si>
    <t>GCF_001407775</t>
  </si>
  <si>
    <t>CZHZ01000000</t>
  </si>
  <si>
    <t>GCF_001407915</t>
  </si>
  <si>
    <t>CZJD01000000</t>
  </si>
  <si>
    <t>GCF_001407935</t>
  </si>
  <si>
    <t>MEAT</t>
  </si>
  <si>
    <t>CZHP01000000</t>
  </si>
  <si>
    <t>GCF_001407975</t>
  </si>
  <si>
    <t>CZJE01000000</t>
  </si>
  <si>
    <t>GCF_001407995</t>
  </si>
  <si>
    <t>CZJJ01000000</t>
  </si>
  <si>
    <t>GCF_001408075</t>
  </si>
  <si>
    <t>CZIV01000000</t>
  </si>
  <si>
    <t>GCF_001408095</t>
  </si>
  <si>
    <t>CZIG01000000</t>
  </si>
  <si>
    <t>GCF_001408135</t>
  </si>
  <si>
    <t>CZHN01000000</t>
  </si>
  <si>
    <t>GCF_001408215</t>
  </si>
  <si>
    <t>JAKC01000000</t>
  </si>
  <si>
    <t>GCF_001418835</t>
  </si>
  <si>
    <t>CVM 41900</t>
  </si>
  <si>
    <t>JAKK01000000</t>
  </si>
  <si>
    <t>GCF_001419065</t>
  </si>
  <si>
    <t>CVM 41921</t>
  </si>
  <si>
    <t>JAKL01000000</t>
  </si>
  <si>
    <t>GCF_001419085</t>
  </si>
  <si>
    <t>CVM 41922</t>
  </si>
  <si>
    <t>JAJG01000000</t>
  </si>
  <si>
    <t>GCF_001419125</t>
  </si>
  <si>
    <t>CVM 41927</t>
  </si>
  <si>
    <t>JAKQ01000000</t>
  </si>
  <si>
    <t>GCF_001419245</t>
  </si>
  <si>
    <t>CVM 41943</t>
  </si>
  <si>
    <t>LLWN01000000</t>
  </si>
  <si>
    <t>GCF_001420455</t>
  </si>
  <si>
    <t>JOVW01000000</t>
  </si>
  <si>
    <t>GCF_001441735</t>
  </si>
  <si>
    <t>CVM N15870</t>
  </si>
  <si>
    <t>JOUH01000000</t>
  </si>
  <si>
    <t>GCF_001441755</t>
  </si>
  <si>
    <t>CVM N1630</t>
  </si>
  <si>
    <t>JOUW01000000</t>
  </si>
  <si>
    <t>GCF_001442255</t>
  </si>
  <si>
    <t>CVM N534</t>
  </si>
  <si>
    <t>JOVD01000000</t>
  </si>
  <si>
    <t>GCF_001442295</t>
  </si>
  <si>
    <t>CVM N9016</t>
  </si>
  <si>
    <t>JOVH01000000</t>
  </si>
  <si>
    <t>GCF_001442335</t>
  </si>
  <si>
    <t>CVM N9095</t>
  </si>
  <si>
    <t>NZ_LN831025</t>
  </si>
  <si>
    <t>GCF_001457695</t>
  </si>
  <si>
    <t>NCTC11351</t>
  </si>
  <si>
    <t>FBHK01000000</t>
  </si>
  <si>
    <t>GCF_001488115</t>
  </si>
  <si>
    <t>CCN443</t>
  </si>
  <si>
    <t>FBJN01000000</t>
  </si>
  <si>
    <t>GCF_001489095</t>
  </si>
  <si>
    <t>CCN25</t>
  </si>
  <si>
    <t>ATBJ01000000</t>
  </si>
  <si>
    <t>GCF_001516415</t>
  </si>
  <si>
    <t>HB-CJGB -LL</t>
  </si>
  <si>
    <t>ASXO01000000</t>
  </si>
  <si>
    <t>GCF_001516565</t>
  </si>
  <si>
    <t>HB-CJGB-LC</t>
  </si>
  <si>
    <t>LISM01000000</t>
  </si>
  <si>
    <t>GCF_001547605</t>
  </si>
  <si>
    <t>BJ-CJD120</t>
  </si>
  <si>
    <t>LISI01000000</t>
  </si>
  <si>
    <t>GCF_001547625</t>
  </si>
  <si>
    <t>BJ-CJD39</t>
  </si>
  <si>
    <t>MJVL01000000</t>
  </si>
  <si>
    <t>GCF_001761665</t>
  </si>
  <si>
    <t>BCW_3794</t>
  </si>
  <si>
    <t>MJVM01000000</t>
  </si>
  <si>
    <t>GCF_001761685</t>
  </si>
  <si>
    <t>BCW_3797</t>
  </si>
  <si>
    <t>MJVO01000000</t>
  </si>
  <si>
    <t>GCF_001761725</t>
  </si>
  <si>
    <t>BCW_3799</t>
  </si>
  <si>
    <t>MJVP01000000</t>
  </si>
  <si>
    <t>GCF_001761745</t>
  </si>
  <si>
    <t>BCW_3800</t>
  </si>
  <si>
    <t>MJVQ01000000</t>
  </si>
  <si>
    <t>GCF_001761765</t>
  </si>
  <si>
    <t>BCW_3802</t>
  </si>
  <si>
    <t>MJVR01000000</t>
  </si>
  <si>
    <t>GCF_001761785</t>
  </si>
  <si>
    <t>BCW_3803</t>
  </si>
  <si>
    <t>MJVU01000000</t>
  </si>
  <si>
    <t>GCF_001761885</t>
  </si>
  <si>
    <t>BCW_3810</t>
  </si>
  <si>
    <t>MJWH01000000</t>
  </si>
  <si>
    <t>GCF_001762145</t>
  </si>
  <si>
    <t>BCW_4224</t>
  </si>
  <si>
    <t>MJWI01000000</t>
  </si>
  <si>
    <t>GCF_001762165</t>
  </si>
  <si>
    <t>BCW_4221</t>
  </si>
  <si>
    <t>MJWJ01000000</t>
  </si>
  <si>
    <t>GCF_001762175</t>
  </si>
  <si>
    <t>BCW_4230</t>
  </si>
  <si>
    <t>MJXC01000000</t>
  </si>
  <si>
    <t>GCF_001762595</t>
  </si>
  <si>
    <t>BCW_6453</t>
  </si>
  <si>
    <t>MJXF01000000</t>
  </si>
  <si>
    <t>GCF_001762655</t>
  </si>
  <si>
    <t>BCW_6457</t>
  </si>
  <si>
    <t>MJXG01000000</t>
  </si>
  <si>
    <t>GCF_001762675</t>
  </si>
  <si>
    <t>BCW_6458</t>
  </si>
  <si>
    <t>MJXH01000000</t>
  </si>
  <si>
    <t>GCF_001762695</t>
  </si>
  <si>
    <t>BCW_6459</t>
  </si>
  <si>
    <t>MJXU01000000</t>
  </si>
  <si>
    <t>GCF_001762945</t>
  </si>
  <si>
    <t>BCW_4223</t>
  </si>
  <si>
    <t>MJXZ01000000</t>
  </si>
  <si>
    <t>GCF_001763045</t>
  </si>
  <si>
    <t>BCW_4231</t>
  </si>
  <si>
    <t>MJYK01000000</t>
  </si>
  <si>
    <t>GCF_001763275</t>
  </si>
  <si>
    <t>BCW_3782</t>
  </si>
  <si>
    <t>MJYM01000000</t>
  </si>
  <si>
    <t>GCF_001763315</t>
  </si>
  <si>
    <t>BCW_6475</t>
  </si>
  <si>
    <t>MJYN01000000</t>
  </si>
  <si>
    <t>GCF_001763335</t>
  </si>
  <si>
    <t>BCW_6476</t>
  </si>
  <si>
    <t>MJYO01000000</t>
  </si>
  <si>
    <t>GCF_001763355</t>
  </si>
  <si>
    <t>BCW_6880</t>
  </si>
  <si>
    <t>MJYQ01000000</t>
  </si>
  <si>
    <t>GCF_001763385</t>
  </si>
  <si>
    <t>BCW_6881</t>
  </si>
  <si>
    <t>MJYW01000000</t>
  </si>
  <si>
    <t>GCF_001763515</t>
  </si>
  <si>
    <t>BCW_6891</t>
  </si>
  <si>
    <t>MJYY01000000</t>
  </si>
  <si>
    <t>GCF_001763535</t>
  </si>
  <si>
    <t>BCW_6896</t>
  </si>
  <si>
    <t>MJZA01000000</t>
  </si>
  <si>
    <t>GCF_001763595</t>
  </si>
  <si>
    <t>BCW_6898</t>
  </si>
  <si>
    <t>MJZB01000000</t>
  </si>
  <si>
    <t>GCF_001763615</t>
  </si>
  <si>
    <t>BCW_6899</t>
  </si>
  <si>
    <t>MJZF01000000</t>
  </si>
  <si>
    <t>GCF_001763695</t>
  </si>
  <si>
    <t>BCW_6910</t>
  </si>
  <si>
    <t>MJZQ01000000</t>
  </si>
  <si>
    <t>GCF_001763915</t>
  </si>
  <si>
    <t>BCW_6956</t>
  </si>
  <si>
    <t>MKAB01000000</t>
  </si>
  <si>
    <t>GCF_001764135</t>
  </si>
  <si>
    <t>BCW_7692</t>
  </si>
  <si>
    <t>MKAC01000000</t>
  </si>
  <si>
    <t>GCF_001764155</t>
  </si>
  <si>
    <t>BCW_6920</t>
  </si>
  <si>
    <t>MKAE01000000</t>
  </si>
  <si>
    <t>GCF_001764195</t>
  </si>
  <si>
    <t>BCW_6922</t>
  </si>
  <si>
    <t>MKAF01000000</t>
  </si>
  <si>
    <t>GCF_001764215</t>
  </si>
  <si>
    <t>BCW_6924</t>
  </si>
  <si>
    <t>MKAG01000000</t>
  </si>
  <si>
    <t>GCF_001764225</t>
  </si>
  <si>
    <t>BCW_6925</t>
  </si>
  <si>
    <t>MKAI01000000</t>
  </si>
  <si>
    <t>GCF_001764275</t>
  </si>
  <si>
    <t>BCW_4456</t>
  </si>
  <si>
    <t>MKAU01000000</t>
  </si>
  <si>
    <t>GCF_001764495</t>
  </si>
  <si>
    <t>BCW_6929</t>
  </si>
  <si>
    <t>MKAZ01000000</t>
  </si>
  <si>
    <t>GCF_001764595</t>
  </si>
  <si>
    <t>BCW_4727</t>
  </si>
  <si>
    <t>MKBC01000000</t>
  </si>
  <si>
    <t>GCF_001764665</t>
  </si>
  <si>
    <t>BCW_4734</t>
  </si>
  <si>
    <t>MKBD01000000</t>
  </si>
  <si>
    <t>GCF_001764675</t>
  </si>
  <si>
    <t>BCW_4735</t>
  </si>
  <si>
    <t>MKBH01000000</t>
  </si>
  <si>
    <t>GCF_001764765</t>
  </si>
  <si>
    <t>BCW_4743</t>
  </si>
  <si>
    <t>MKBI01000000</t>
  </si>
  <si>
    <t>GCF_001764795</t>
  </si>
  <si>
    <t>BCW_4744</t>
  </si>
  <si>
    <t>MKBK01000000</t>
  </si>
  <si>
    <t>GCF_001764825</t>
  </si>
  <si>
    <t>BCW_4749</t>
  </si>
  <si>
    <t>MKBM01000000</t>
  </si>
  <si>
    <t>GCF_001764875</t>
  </si>
  <si>
    <t>BCW_4753</t>
  </si>
  <si>
    <t>MKBN01000000</t>
  </si>
  <si>
    <t>GCF_001764895</t>
  </si>
  <si>
    <t>BCW_4755</t>
  </si>
  <si>
    <t>MKBO01000000</t>
  </si>
  <si>
    <t>GCF_001764915</t>
  </si>
  <si>
    <t>BCW_4757</t>
  </si>
  <si>
    <t>MKBP01000000</t>
  </si>
  <si>
    <t>GCF_001764925</t>
  </si>
  <si>
    <t>BCW_5121</t>
  </si>
  <si>
    <t>MKBQ01000000</t>
  </si>
  <si>
    <t>GCF_001764955</t>
  </si>
  <si>
    <t>BCW_5122</t>
  </si>
  <si>
    <t>MKBT01000000</t>
  </si>
  <si>
    <t>GCF_001765015</t>
  </si>
  <si>
    <t>BCW_5125</t>
  </si>
  <si>
    <t>MKBU01000000</t>
  </si>
  <si>
    <t>GCF_001765035</t>
  </si>
  <si>
    <t>BCW_5126</t>
  </si>
  <si>
    <t>MKBW01000000</t>
  </si>
  <si>
    <t>GCF_001765075</t>
  </si>
  <si>
    <t>BCW_5129</t>
  </si>
  <si>
    <t>MKBX01000000</t>
  </si>
  <si>
    <t>GCF_001765085</t>
  </si>
  <si>
    <t>BCW_5131</t>
  </si>
  <si>
    <t>MKBY01000000</t>
  </si>
  <si>
    <t>GCF_001765115</t>
  </si>
  <si>
    <t>BCW_5132</t>
  </si>
  <si>
    <t>MKCA01000000</t>
  </si>
  <si>
    <t>GCF_001765155</t>
  </si>
  <si>
    <t>BCW_5135</t>
  </si>
  <si>
    <t>MKCB01000000</t>
  </si>
  <si>
    <t>GCF_001765165</t>
  </si>
  <si>
    <t>BCW_5136</t>
  </si>
  <si>
    <t>MKCG01000000</t>
  </si>
  <si>
    <t>GCF_001765265</t>
  </si>
  <si>
    <t>BCW_5144</t>
  </si>
  <si>
    <t>MKCH01000000</t>
  </si>
  <si>
    <t>GCF_001765295</t>
  </si>
  <si>
    <t>BCW_5145</t>
  </si>
  <si>
    <t>MKCI01000000</t>
  </si>
  <si>
    <t>GCF_001765315</t>
  </si>
  <si>
    <t>BCW_5146</t>
  </si>
  <si>
    <t>MKCJ01000000</t>
  </si>
  <si>
    <t>GCF_001765335</t>
  </si>
  <si>
    <t>BCW_5147</t>
  </si>
  <si>
    <t>MKCK01000000</t>
  </si>
  <si>
    <t>GCF_001765355</t>
  </si>
  <si>
    <t>BCW_5148</t>
  </si>
  <si>
    <t>MKCL01000000</t>
  </si>
  <si>
    <t>GCF_001765365</t>
  </si>
  <si>
    <t>BCW_5150</t>
  </si>
  <si>
    <t>MKCM01000000</t>
  </si>
  <si>
    <t>GCF_001765395</t>
  </si>
  <si>
    <t>BCW_5151</t>
  </si>
  <si>
    <t>MKHU01000000</t>
  </si>
  <si>
    <t>GCF_001856905</t>
  </si>
  <si>
    <t>BCW_5166</t>
  </si>
  <si>
    <t>MKHS01000000</t>
  </si>
  <si>
    <t>GCF_001856915</t>
  </si>
  <si>
    <t>BCW_5161</t>
  </si>
  <si>
    <t>MKHT01000000</t>
  </si>
  <si>
    <t>GCF_001856925</t>
  </si>
  <si>
    <t>BCW_5162</t>
  </si>
  <si>
    <t>MKHW01000000</t>
  </si>
  <si>
    <t>GCF_001856985</t>
  </si>
  <si>
    <t>BCW_5170</t>
  </si>
  <si>
    <t>MKHY01000000</t>
  </si>
  <si>
    <t>GCF_001857015</t>
  </si>
  <si>
    <t>BCW_5172</t>
  </si>
  <si>
    <t>MKIB01000000</t>
  </si>
  <si>
    <t>GCF_001857065</t>
  </si>
  <si>
    <t>BCW_6933</t>
  </si>
  <si>
    <t>MKIC01000000</t>
  </si>
  <si>
    <t>GCF_001857085</t>
  </si>
  <si>
    <t>BCW_6931</t>
  </si>
  <si>
    <t>MKID01000000</t>
  </si>
  <si>
    <t>GCF_001857095</t>
  </si>
  <si>
    <t>BCW_6932</t>
  </si>
  <si>
    <t>MKIA01000000</t>
  </si>
  <si>
    <t>GCF_001857115</t>
  </si>
  <si>
    <t>BCW_6934</t>
  </si>
  <si>
    <t>MOVC01000000</t>
  </si>
  <si>
    <t>GCF_001877095</t>
  </si>
  <si>
    <t>CDPHFDLB-F12M00584-a2</t>
  </si>
  <si>
    <t>MOVD01000000</t>
  </si>
  <si>
    <t>GCF_001877105</t>
  </si>
  <si>
    <t>CDPHFDLB-F12M00584-a1</t>
  </si>
  <si>
    <t>MOVB01000000</t>
  </si>
  <si>
    <t>GCF_001877115</t>
  </si>
  <si>
    <t>CDPHFDLB-F12M00585-a1</t>
  </si>
  <si>
    <t>MOVA01000000</t>
  </si>
  <si>
    <t>GCF_001877125</t>
  </si>
  <si>
    <t>CDPHFDLB-F12M00585-a2</t>
  </si>
  <si>
    <t>MOUY01000000</t>
  </si>
  <si>
    <t>GCF_001877175</t>
  </si>
  <si>
    <t>CDPHFDLB-F12M00589-a2</t>
  </si>
  <si>
    <t>MOUW01000000</t>
  </si>
  <si>
    <t>GCF_001877195</t>
  </si>
  <si>
    <t>CDPHFDLB-F15M00516E1</t>
  </si>
  <si>
    <t>MOUZ01000000</t>
  </si>
  <si>
    <t>GCF_001877205</t>
  </si>
  <si>
    <t>CDPHFDLB-F12M00589-a1</t>
  </si>
  <si>
    <t>MOUT01000000</t>
  </si>
  <si>
    <t>GCF_001877285</t>
  </si>
  <si>
    <t>CDPHFDLB-F15M00521-2</t>
  </si>
  <si>
    <t>MOUS01000000</t>
  </si>
  <si>
    <t>GCF_001877305</t>
  </si>
  <si>
    <t>CDPHFDLB-F15M00591</t>
  </si>
  <si>
    <t>MOUR01000000</t>
  </si>
  <si>
    <t>GCF_001877335</t>
  </si>
  <si>
    <t>CDPHFDLB-F15M00592</t>
  </si>
  <si>
    <t>MOUP01000000</t>
  </si>
  <si>
    <t>GCF_001877365</t>
  </si>
  <si>
    <t>CDPHFDLB-F15M00600</t>
  </si>
  <si>
    <t>MOUO01000000</t>
  </si>
  <si>
    <t>GCF_001877395</t>
  </si>
  <si>
    <t>CDPHFDLB-F15M00601</t>
  </si>
  <si>
    <t>MOUN01000000</t>
  </si>
  <si>
    <t>GCF_001877415</t>
  </si>
  <si>
    <t>CDPHFDLB-F15M00602</t>
  </si>
  <si>
    <t>MOTW01000000</t>
  </si>
  <si>
    <t>GCF_001877625</t>
  </si>
  <si>
    <t>CDPHFDLB-F15M01909</t>
  </si>
  <si>
    <t>MOTS01000000</t>
  </si>
  <si>
    <t>GCF_001877715</t>
  </si>
  <si>
    <t>CDPHFDLB-F15M03173</t>
  </si>
  <si>
    <t>MOTQ01000000</t>
  </si>
  <si>
    <t>GCF_001877725</t>
  </si>
  <si>
    <t>CDPHFDL-F15M03174- C2</t>
  </si>
  <si>
    <t>MOWK01000000</t>
  </si>
  <si>
    <t>GCF_001877775</t>
  </si>
  <si>
    <t>CDPHFDLB-F12M00436-A</t>
  </si>
  <si>
    <t>MOWJ01000000</t>
  </si>
  <si>
    <t>GCF_001877855</t>
  </si>
  <si>
    <t>CDPHFDLB-F12M00436-D</t>
  </si>
  <si>
    <t>MOWI01000000</t>
  </si>
  <si>
    <t>GCF_001877865</t>
  </si>
  <si>
    <t>CDPHFDLB-F12M00436-H</t>
  </si>
  <si>
    <t>MOWH01000000</t>
  </si>
  <si>
    <t>GCF_001877895</t>
  </si>
  <si>
    <t>CDPHFDLB-F12M00521-3g3a</t>
  </si>
  <si>
    <t>MOWG01000000</t>
  </si>
  <si>
    <t>GCF_001877905</t>
  </si>
  <si>
    <t>CDPHFDLB-F12M00521-3g3b</t>
  </si>
  <si>
    <t>MOWF01000000</t>
  </si>
  <si>
    <t>GCF_001877935</t>
  </si>
  <si>
    <t>CDPHFDLB-F12M00521-3k2a</t>
  </si>
  <si>
    <t>MOWE01000000</t>
  </si>
  <si>
    <t>GCF_001877945</t>
  </si>
  <si>
    <t>CDPHFDLB-F12M00521-3k2b</t>
  </si>
  <si>
    <t>MOWC01000000</t>
  </si>
  <si>
    <t>GCF_001877985</t>
  </si>
  <si>
    <t>CDPHFDLB-F12M00521-8g1b</t>
  </si>
  <si>
    <t>MOWB01000000</t>
  </si>
  <si>
    <t>GCF_001878015</t>
  </si>
  <si>
    <t>CDPHFDLB-F12M00521-8k1a</t>
  </si>
  <si>
    <t>MOVZ01000000</t>
  </si>
  <si>
    <t>GCF_001878035</t>
  </si>
  <si>
    <t>CDPHFDLB-F15M00554-a2</t>
  </si>
  <si>
    <t>MOVY01000000</t>
  </si>
  <si>
    <t>GCF_001878065</t>
  </si>
  <si>
    <t>CDPHFDLB-F15M00554-a3</t>
  </si>
  <si>
    <t>MOVX01000000</t>
  </si>
  <si>
    <t>GCF_001878095</t>
  </si>
  <si>
    <t>CDPHFDLB-F12M00558</t>
  </si>
  <si>
    <t>MOVT01000000</t>
  </si>
  <si>
    <t>GCF_001878175</t>
  </si>
  <si>
    <t>CDPHFDLB-F12M00560</t>
  </si>
  <si>
    <t>MOVS01000000</t>
  </si>
  <si>
    <t>GCF_001878185</t>
  </si>
  <si>
    <t>CDPHFDLB-F12M00562-b7a1</t>
  </si>
  <si>
    <t>MPBL01000000</t>
  </si>
  <si>
    <t>GCF_001878205</t>
  </si>
  <si>
    <t>CDPHFDLB-F12M00562-b7b1</t>
  </si>
  <si>
    <t>MOVQ01000000</t>
  </si>
  <si>
    <t>GCF_001878255</t>
  </si>
  <si>
    <t>CDPHFDLB-F15M00565-1</t>
  </si>
  <si>
    <t>MOVN01000000</t>
  </si>
  <si>
    <t>GCF_001878295</t>
  </si>
  <si>
    <t>CDPHFDLB-F15M00565-3</t>
  </si>
  <si>
    <t>MOVJ01000000</t>
  </si>
  <si>
    <t>GCF_001878385</t>
  </si>
  <si>
    <t>CDPHFDLB-F12M00580-a2</t>
  </si>
  <si>
    <t>MOVG01000000</t>
  </si>
  <si>
    <t>GCF_001878455</t>
  </si>
  <si>
    <t>CDPHFDLB-F12M00582-a1</t>
  </si>
  <si>
    <t>MOVF01000000</t>
  </si>
  <si>
    <t>GCF_001878465</t>
  </si>
  <si>
    <t>CDPHFDLB-F12M00582-a2</t>
  </si>
  <si>
    <t>MPBK01000000</t>
  </si>
  <si>
    <t>GCF_001878485</t>
  </si>
  <si>
    <t>CDPHFDLB-F12M00583-b1</t>
  </si>
  <si>
    <t>MOUA01000000</t>
  </si>
  <si>
    <t>GCF_001878575</t>
  </si>
  <si>
    <t>CDPHFDLB-F15M01862-D</t>
  </si>
  <si>
    <t>MOTZ01000000</t>
  </si>
  <si>
    <t>GCF_001878595</t>
  </si>
  <si>
    <t>CDPHFDLB-F15M01873-A</t>
  </si>
  <si>
    <t>MOTY01000000</t>
  </si>
  <si>
    <t>GCF_001878615</t>
  </si>
  <si>
    <t>CDPHFDLB-F15M01873-B</t>
  </si>
  <si>
    <t>MPBJ01000000</t>
  </si>
  <si>
    <t>GCF_001878635</t>
  </si>
  <si>
    <t>CDPHFDLB-F15M03174</t>
  </si>
  <si>
    <t>MKEV01000000</t>
  </si>
  <si>
    <t>GCF_001912825</t>
  </si>
  <si>
    <t>BCW_6887</t>
  </si>
  <si>
    <t>MKES01000000</t>
  </si>
  <si>
    <t>GCF_001912835</t>
  </si>
  <si>
    <t>BCW_5913</t>
  </si>
  <si>
    <t>MKEU01000000</t>
  </si>
  <si>
    <t>GCF_001912845</t>
  </si>
  <si>
    <t>BCW_6902</t>
  </si>
  <si>
    <t>MKFE01000000</t>
  </si>
  <si>
    <t>GCF_001912945</t>
  </si>
  <si>
    <t>BCW_5159</t>
  </si>
  <si>
    <t>MKET01000000</t>
  </si>
  <si>
    <t>GCF_001912995</t>
  </si>
  <si>
    <t>BCW_4324</t>
  </si>
  <si>
    <t>MKEZ01000000</t>
  </si>
  <si>
    <t>GCF_001913015</t>
  </si>
  <si>
    <t>BCW_5154</t>
  </si>
  <si>
    <t>MKFC01000000</t>
  </si>
  <si>
    <t>GCF_001913065</t>
  </si>
  <si>
    <t>BCW_5157</t>
  </si>
  <si>
    <t>MKFB01000000</t>
  </si>
  <si>
    <t>GCF_001913075</t>
  </si>
  <si>
    <t>BCW_5156</t>
  </si>
  <si>
    <t>NBTT01000000</t>
  </si>
  <si>
    <t>GCF_002082995</t>
  </si>
  <si>
    <t>FDAARGOS_264</t>
  </si>
  <si>
    <t>MLDJ01000000</t>
  </si>
  <si>
    <t>GCF_002110605</t>
  </si>
  <si>
    <t>CJ003CC21</t>
  </si>
  <si>
    <t>MLDM01000000</t>
  </si>
  <si>
    <t>GCF_002110615</t>
  </si>
  <si>
    <t>CJ070CC21</t>
  </si>
  <si>
    <t>MLDL01000000</t>
  </si>
  <si>
    <t>GCF_002110625</t>
  </si>
  <si>
    <t>CJ035CC21</t>
  </si>
  <si>
    <t>MLDN01000000</t>
  </si>
  <si>
    <t>GCF_002110635</t>
  </si>
  <si>
    <t>CJ096CC21</t>
  </si>
  <si>
    <t>MLDP01000000</t>
  </si>
  <si>
    <t>GCF_002110685</t>
  </si>
  <si>
    <t>CJ507CC21</t>
  </si>
  <si>
    <t>MLDQ01000000</t>
  </si>
  <si>
    <t>GCF_002110695</t>
  </si>
  <si>
    <t>CJ069CC21</t>
  </si>
  <si>
    <t>MLDU01000000</t>
  </si>
  <si>
    <t>GCF_002110775</t>
  </si>
  <si>
    <t>CJ502CC21</t>
  </si>
  <si>
    <t>MLDV01000000</t>
  </si>
  <si>
    <t>GCF_002110825</t>
  </si>
  <si>
    <t>CJ503CC21</t>
  </si>
  <si>
    <t>MLDY01000000</t>
  </si>
  <si>
    <t>GCF_002110835</t>
  </si>
  <si>
    <t>CJ506CC21</t>
  </si>
  <si>
    <t>MLDX01000000</t>
  </si>
  <si>
    <t>GCF_002110885</t>
  </si>
  <si>
    <t>CJ505CC21</t>
  </si>
  <si>
    <t>MLDZ01000000</t>
  </si>
  <si>
    <t>GCF_002110905</t>
  </si>
  <si>
    <t>CJ097CC21</t>
  </si>
  <si>
    <t>MLDW01000000</t>
  </si>
  <si>
    <t>GCF_002111525</t>
  </si>
  <si>
    <t>CJ504CC21</t>
  </si>
  <si>
    <t>BDRZ01000000</t>
  </si>
  <si>
    <t>GCF_002118115</t>
  </si>
  <si>
    <t>CAM970</t>
  </si>
  <si>
    <t>NFMN01000000</t>
  </si>
  <si>
    <t>GCF_002177385</t>
  </si>
  <si>
    <t>W46</t>
  </si>
  <si>
    <t>NFMV01000000</t>
  </si>
  <si>
    <t>GCF_002177545</t>
  </si>
  <si>
    <t>W38</t>
  </si>
  <si>
    <t>NFNA01000000</t>
  </si>
  <si>
    <t>GCF_002177595</t>
  </si>
  <si>
    <t>W33</t>
  </si>
  <si>
    <t>NFNB01000000</t>
  </si>
  <si>
    <t>GCF_002177615</t>
  </si>
  <si>
    <t>W32</t>
  </si>
  <si>
    <t>NFNH01000000</t>
  </si>
  <si>
    <t>GCF_002177695</t>
  </si>
  <si>
    <t>W27</t>
  </si>
  <si>
    <t>NFNK01000000</t>
  </si>
  <si>
    <t>GCF_002177775</t>
  </si>
  <si>
    <t>W22</t>
  </si>
  <si>
    <t>NFNM01000000</t>
  </si>
  <si>
    <t>GCF_002177805</t>
  </si>
  <si>
    <t>W20</t>
  </si>
  <si>
    <t>NFNR01000000</t>
  </si>
  <si>
    <t>GCF_002177885</t>
  </si>
  <si>
    <t>W16</t>
  </si>
  <si>
    <t>NFNW01000000</t>
  </si>
  <si>
    <t>GCF_002177965</t>
  </si>
  <si>
    <t>W11</t>
  </si>
  <si>
    <t>NFNX01000000</t>
  </si>
  <si>
    <t>GCF_002177985</t>
  </si>
  <si>
    <t>W10</t>
  </si>
  <si>
    <t>NFOH01000000</t>
  </si>
  <si>
    <t>GCF_002178075</t>
  </si>
  <si>
    <t>S1</t>
  </si>
  <si>
    <t>NFOF01000000</t>
  </si>
  <si>
    <t>GCF_002178085</t>
  </si>
  <si>
    <t>S3</t>
  </si>
  <si>
    <t>NFOO01000000</t>
  </si>
  <si>
    <t>GCF_002178155</t>
  </si>
  <si>
    <t>H34</t>
  </si>
  <si>
    <t>NFOW01000000</t>
  </si>
  <si>
    <t>GCF_002178285</t>
  </si>
  <si>
    <t>H27</t>
  </si>
  <si>
    <t>NFOY01000000</t>
  </si>
  <si>
    <t>GCF_002178325</t>
  </si>
  <si>
    <t>H25</t>
  </si>
  <si>
    <t>NFPB01000000</t>
  </si>
  <si>
    <t>GCF_002178365</t>
  </si>
  <si>
    <t>H22</t>
  </si>
  <si>
    <t>NFPG01000000</t>
  </si>
  <si>
    <t>GCF_002178445</t>
  </si>
  <si>
    <t>H17</t>
  </si>
  <si>
    <t>NFPM01000000</t>
  </si>
  <si>
    <t>GCF_002178545</t>
  </si>
  <si>
    <t>H10</t>
  </si>
  <si>
    <t>NFPX01000000</t>
  </si>
  <si>
    <t>GCF_002178665</t>
  </si>
  <si>
    <t>C16</t>
  </si>
  <si>
    <t>NFQA01000000</t>
  </si>
  <si>
    <t>GCF_002178735</t>
  </si>
  <si>
    <t>C12</t>
  </si>
  <si>
    <t>NFQC01000000</t>
  </si>
  <si>
    <t>GCF_002178775</t>
  </si>
  <si>
    <t>C1</t>
  </si>
  <si>
    <t>NFQF01000000</t>
  </si>
  <si>
    <t>GCF_002178805</t>
  </si>
  <si>
    <t>B2</t>
  </si>
  <si>
    <t>NFQG01000000</t>
  </si>
  <si>
    <t>GCF_002178815</t>
  </si>
  <si>
    <t>A1</t>
  </si>
  <si>
    <t>NFMU01000000</t>
  </si>
  <si>
    <t>GCF_002179005</t>
  </si>
  <si>
    <t>W4</t>
  </si>
  <si>
    <t>NFOQ01000000</t>
  </si>
  <si>
    <t>GCF_002179245</t>
  </si>
  <si>
    <t>H32</t>
  </si>
  <si>
    <t>NFPA01000000</t>
  </si>
  <si>
    <t>GCF_002179335</t>
  </si>
  <si>
    <t>H23</t>
  </si>
  <si>
    <t>NFPV01000000</t>
  </si>
  <si>
    <t>GCF_002179425</t>
  </si>
  <si>
    <t>C3</t>
  </si>
  <si>
    <t>NFQL01000000</t>
  </si>
  <si>
    <t>GCF_002179485</t>
  </si>
  <si>
    <t>Isolate_1</t>
  </si>
  <si>
    <t>FPEE01000000</t>
  </si>
  <si>
    <t>GCF_900117385</t>
  </si>
  <si>
    <t>11168H</t>
  </si>
  <si>
    <t>NC_017279</t>
  </si>
  <si>
    <t>IA3902</t>
  </si>
  <si>
    <t>NC_017281</t>
  </si>
  <si>
    <t>NC_018521</t>
  </si>
  <si>
    <t>11168-BN148</t>
  </si>
  <si>
    <t>NC_018709</t>
  </si>
  <si>
    <t>PT14</t>
  </si>
  <si>
    <t>NC_021834</t>
  </si>
  <si>
    <t>NC_022351</t>
  </si>
  <si>
    <t>00-2538</t>
  </si>
  <si>
    <t>NC_022352</t>
  </si>
  <si>
    <t>00-2426</t>
  </si>
  <si>
    <t>NC_022353</t>
  </si>
  <si>
    <t>00-2544</t>
  </si>
  <si>
    <t>NC_022362</t>
  </si>
  <si>
    <t>00-2425</t>
  </si>
  <si>
    <t>NC_022529</t>
  </si>
  <si>
    <t>NZ_CP005388</t>
  </si>
  <si>
    <t>CG8421</t>
  </si>
  <si>
    <t>NZ_CP006685</t>
  </si>
  <si>
    <t>NCTC 11168-K12E5</t>
  </si>
  <si>
    <t>NZ_CP006686</t>
  </si>
  <si>
    <t>NCTC 11168-Kf1</t>
  </si>
  <si>
    <t>NZ_CP006688</t>
  </si>
  <si>
    <t>NCTC 11168-mcK12E5</t>
  </si>
  <si>
    <t>NZ_CP006689</t>
  </si>
  <si>
    <t>NCTC 11168-GSv</t>
  </si>
  <si>
    <t>NZ_CP006851</t>
  </si>
  <si>
    <t>F38011</t>
  </si>
  <si>
    <t>NZ_CP007188</t>
  </si>
  <si>
    <t>HF5-4A-4</t>
  </si>
  <si>
    <t>NZ_CP007189</t>
  </si>
  <si>
    <t>HF5-5-1</t>
  </si>
  <si>
    <t>NZ_CP007190</t>
  </si>
  <si>
    <t>HF5-7-1</t>
  </si>
  <si>
    <t>NZ_CP007191</t>
  </si>
  <si>
    <t>NS4-1-1</t>
  </si>
  <si>
    <t>NZ_CP007192</t>
  </si>
  <si>
    <t>NS4-5-1</t>
  </si>
  <si>
    <t>NZ_CP007193</t>
  </si>
  <si>
    <t>NS4-9-1</t>
  </si>
  <si>
    <t>NZ_CP007749</t>
  </si>
  <si>
    <t>M129</t>
  </si>
  <si>
    <t>NZ_CP008787</t>
  </si>
  <si>
    <t>MTVDSCj20</t>
  </si>
  <si>
    <t>NZ_CP010072</t>
  </si>
  <si>
    <t>01-1512</t>
  </si>
  <si>
    <t>NZ_CP010301</t>
  </si>
  <si>
    <t>00-0949</t>
  </si>
  <si>
    <t>NZ_CP010306</t>
  </si>
  <si>
    <t>00-1597</t>
  </si>
  <si>
    <t>NZ_CP010307</t>
  </si>
  <si>
    <t>00-6200</t>
  </si>
  <si>
    <t>NZ_CP010457</t>
  </si>
  <si>
    <t>CJ677CC539</t>
  </si>
  <si>
    <t>NZ_CP010458</t>
  </si>
  <si>
    <t>CJ677CC533</t>
  </si>
  <si>
    <t>NZ_CP010459</t>
  </si>
  <si>
    <t>CJ677CC047</t>
  </si>
  <si>
    <t>NZ_CP010460</t>
  </si>
  <si>
    <t>CJ677CC058</t>
  </si>
  <si>
    <t>NZ_CP010461</t>
  </si>
  <si>
    <t>CJ677CC013</t>
  </si>
  <si>
    <t>NZ_CP010462</t>
  </si>
  <si>
    <t>CJ677CC100</t>
  </si>
  <si>
    <t>NZ_CP010463</t>
  </si>
  <si>
    <t>CJ677CC522</t>
  </si>
  <si>
    <t>NZ_CP010464</t>
  </si>
  <si>
    <t>CJ677CC094</t>
  </si>
  <si>
    <t>NZ_CP010465</t>
  </si>
  <si>
    <t>CJ677CC008</t>
  </si>
  <si>
    <t>NZ_CP010466</t>
  </si>
  <si>
    <t>CJ677CC541</t>
  </si>
  <si>
    <t>NZ_CP010467</t>
  </si>
  <si>
    <t>CJ677CC024</t>
  </si>
  <si>
    <t>NZ_CP010468</t>
  </si>
  <si>
    <t>CJ677CC064</t>
  </si>
  <si>
    <t>NZ_CP010469</t>
  </si>
  <si>
    <t>CJ677CC525</t>
  </si>
  <si>
    <t>NZ_CP010470</t>
  </si>
  <si>
    <t>CJ677CC026</t>
  </si>
  <si>
    <t>NZ_CP010471</t>
  </si>
  <si>
    <t>CJ677CC519</t>
  </si>
  <si>
    <t>NZ_CP010472</t>
  </si>
  <si>
    <t>CJ677CC002</t>
  </si>
  <si>
    <t>NZ_CP010473</t>
  </si>
  <si>
    <t>CJ677CC534</t>
  </si>
  <si>
    <t>NZ_CP010474</t>
  </si>
  <si>
    <t>CJ677CC536</t>
  </si>
  <si>
    <t>NZ_CP010475</t>
  </si>
  <si>
    <t>CJ677CC073</t>
  </si>
  <si>
    <t>NZ_CP010476</t>
  </si>
  <si>
    <t>CJ677CC521</t>
  </si>
  <si>
    <t>NZ_CP010477</t>
  </si>
  <si>
    <t>CJ677CC526</t>
  </si>
  <si>
    <t>NZ_CP010479</t>
  </si>
  <si>
    <t>CJ677CC036</t>
  </si>
  <si>
    <t>NZ_CP010480</t>
  </si>
  <si>
    <t>CJ677CC524</t>
  </si>
  <si>
    <t>NZ_CP010481</t>
  </si>
  <si>
    <t>CJ677CC016</t>
  </si>
  <si>
    <t>NZ_CP010482</t>
  </si>
  <si>
    <t>CJ677CC041</t>
  </si>
  <si>
    <t>NZ_CP010483</t>
  </si>
  <si>
    <t>CJ677CC535</t>
  </si>
  <si>
    <t>NZ_CP010484</t>
  </si>
  <si>
    <t>CJ677CC034</t>
  </si>
  <si>
    <t>NZ_CP010485</t>
  </si>
  <si>
    <t>CJ677CC086</t>
  </si>
  <si>
    <t>NZ_CP010486</t>
  </si>
  <si>
    <t>CJ677CC095</t>
  </si>
  <si>
    <t>NZ_CP010487</t>
  </si>
  <si>
    <t>CJ677CC012</t>
  </si>
  <si>
    <t>NZ_CP010488</t>
  </si>
  <si>
    <t>CJ677CC092</t>
  </si>
  <si>
    <t>NZ_CP010489</t>
  </si>
  <si>
    <t>CJ677CC530</t>
  </si>
  <si>
    <t>NZ_CP010490</t>
  </si>
  <si>
    <t>CJ677CC532</t>
  </si>
  <si>
    <t>NZ_CP010491</t>
  </si>
  <si>
    <t>CJ677CC529</t>
  </si>
  <si>
    <t>NZ_CP010492</t>
  </si>
  <si>
    <t>CJ677CC531</t>
  </si>
  <si>
    <t>NZ_CP010493</t>
  </si>
  <si>
    <t>CJ677CC062</t>
  </si>
  <si>
    <t>NZ_CP010494</t>
  </si>
  <si>
    <t>CJ677CC059</t>
  </si>
  <si>
    <t>NZ_CP010495</t>
  </si>
  <si>
    <t>CJ677CC538</t>
  </si>
  <si>
    <t>NZ_CP010496</t>
  </si>
  <si>
    <t>CJ677CC032</t>
  </si>
  <si>
    <t>NZ_CP010497</t>
  </si>
  <si>
    <t>CJ677CC033</t>
  </si>
  <si>
    <t>NZ_CP010498</t>
  </si>
  <si>
    <t>CJ677CC537</t>
  </si>
  <si>
    <t>NZ_CP010499</t>
  </si>
  <si>
    <t>CJ677CC542</t>
  </si>
  <si>
    <t>NZ_CP010500</t>
  </si>
  <si>
    <t>CJ677CC528</t>
  </si>
  <si>
    <t>NZ_CP010501</t>
  </si>
  <si>
    <t>CJ677CC520</t>
  </si>
  <si>
    <t>NZ_CP010502</t>
  </si>
  <si>
    <t>CJ677CC014</t>
  </si>
  <si>
    <t>NZ_CP010503</t>
  </si>
  <si>
    <t>CJ677CC039</t>
  </si>
  <si>
    <t>NZ_CP010504</t>
  </si>
  <si>
    <t>CJ677CC085</t>
  </si>
  <si>
    <t>NZ_CP010505</t>
  </si>
  <si>
    <t>CJ677CC052</t>
  </si>
  <si>
    <t>NZ_CP010506</t>
  </si>
  <si>
    <t>CJ677CC527</t>
  </si>
  <si>
    <t>NZ_CP010507</t>
  </si>
  <si>
    <t>CJ677CC078</t>
  </si>
  <si>
    <t>NZ_CP010508</t>
  </si>
  <si>
    <t>CJ677CC523</t>
  </si>
  <si>
    <t>NZ_CP010509</t>
  </si>
  <si>
    <t>CJ677CC540</t>
  </si>
  <si>
    <t>NZ_CP010510</t>
  </si>
  <si>
    <t>CJ677CC040</t>
  </si>
  <si>
    <t>NZ_CP010511</t>
  </si>
  <si>
    <t>CJ677CC061</t>
  </si>
  <si>
    <t>NZ_CP010906</t>
  </si>
  <si>
    <t>NZ_CP012689</t>
  </si>
  <si>
    <t>RM3197</t>
  </si>
  <si>
    <t>NZ_CP012690</t>
  </si>
  <si>
    <t>RM3196</t>
  </si>
  <si>
    <t>NZ_CP012696</t>
  </si>
  <si>
    <t>RM1285</t>
  </si>
  <si>
    <t>NZ_CP014344</t>
  </si>
  <si>
    <t>RM3194</t>
  </si>
  <si>
    <t>NZ_CP014742</t>
  </si>
  <si>
    <t>WP2202</t>
  </si>
  <si>
    <t>NZ_CP017029</t>
  </si>
  <si>
    <t>14980A</t>
  </si>
  <si>
    <t>NZ_CP017031</t>
  </si>
  <si>
    <t>MTVDSCj07</t>
  </si>
  <si>
    <t>NZ_CP017032</t>
  </si>
  <si>
    <t>MTVDSCj13</t>
  </si>
  <si>
    <t>NZ_CP017033</t>
  </si>
  <si>
    <t>MTVDSCj16</t>
  </si>
  <si>
    <t>NZ_CP017229</t>
  </si>
  <si>
    <t>FORC_046</t>
  </si>
  <si>
    <t>NZ_CP017456</t>
  </si>
  <si>
    <t>RM3420</t>
  </si>
  <si>
    <t>NZ_CP017856</t>
  </si>
  <si>
    <t>ZP3204</t>
  </si>
  <si>
    <t>NZ_CP017859</t>
  </si>
  <si>
    <t>YQ2210</t>
  </si>
  <si>
    <t>NZ_CP017860</t>
  </si>
  <si>
    <t>TS1218</t>
  </si>
  <si>
    <t>NZ_CP017862</t>
  </si>
  <si>
    <t>FJ3124</t>
  </si>
  <si>
    <t>NZ_CP017863</t>
  </si>
  <si>
    <t>IF1100</t>
  </si>
  <si>
    <t>NZ_CP019965</t>
  </si>
  <si>
    <t>NCTC12662</t>
  </si>
  <si>
    <t>NZ_CP020045</t>
  </si>
  <si>
    <t>ATCC 35925</t>
  </si>
  <si>
    <t>NZ_CP020776</t>
  </si>
  <si>
    <t>YH002</t>
  </si>
  <si>
    <t>NZ_CP022076</t>
  </si>
  <si>
    <t>FDAARGOS_262</t>
  </si>
  <si>
    <t>NZ_CP022077</t>
  </si>
  <si>
    <t>NZ_CP022079</t>
  </si>
  <si>
    <t>FDAARGOS_265</t>
  </si>
  <si>
    <t>NZ_CP022080</t>
  </si>
  <si>
    <t>FDAARGOS_266</t>
  </si>
  <si>
    <t>NZ_CP022439</t>
  </si>
  <si>
    <t>11168H/lacY</t>
  </si>
  <si>
    <t>NZ_CP022440</t>
  </si>
  <si>
    <t>81-176_G1_B0</t>
  </si>
  <si>
    <t>NZ_CP022470</t>
  </si>
  <si>
    <t>RM1246-ERRC</t>
  </si>
  <si>
    <t>NZ_CP022559</t>
  </si>
  <si>
    <t>11168H/araE</t>
  </si>
  <si>
    <t>NZ_CP023543</t>
  </si>
  <si>
    <t>CFSAN032806</t>
  </si>
  <si>
    <t>NZ_CP023866</t>
  </si>
  <si>
    <t>FDAARGOS_421</t>
  </si>
  <si>
    <t>NZ_CP023867</t>
  </si>
  <si>
    <t>FDAARGOS_422</t>
  </si>
  <si>
    <t>NZ_CP028909</t>
  </si>
  <si>
    <t>NZ_CP028910</t>
  </si>
  <si>
    <t>NCTC 12660</t>
  </si>
  <si>
    <t>NZ_CP028911</t>
  </si>
  <si>
    <t>NCTC 12661</t>
  </si>
  <si>
    <t>NZ_CP028912</t>
  </si>
  <si>
    <t>NCTC 12664</t>
  </si>
  <si>
    <t>los_input_accession</t>
  </si>
  <si>
    <t>los_output_id</t>
  </si>
  <si>
    <t>ID_los</t>
  </si>
  <si>
    <t>LOS_Class_METADATA</t>
  </si>
  <si>
    <t>HS_class</t>
  </si>
  <si>
    <t>penner_clean</t>
  </si>
  <si>
    <t>48_NCTC11168</t>
  </si>
  <si>
    <t>1791_D5157</t>
  </si>
  <si>
    <t>HS33</t>
  </si>
  <si>
    <t>1793_D2643</t>
  </si>
  <si>
    <t>HS1</t>
  </si>
  <si>
    <t>1795_D2641</t>
  </si>
  <si>
    <t>1796_D2651</t>
  </si>
  <si>
    <t>1797_D2763</t>
  </si>
  <si>
    <t>1798_D2770</t>
  </si>
  <si>
    <t>1799_D2769</t>
  </si>
  <si>
    <t>1802_D1117</t>
  </si>
  <si>
    <t>1806_D0226</t>
  </si>
  <si>
    <t>1808_D2287</t>
  </si>
  <si>
    <t>HS4</t>
  </si>
  <si>
    <t>1810_D2261</t>
  </si>
  <si>
    <t>1811_D2669</t>
  </si>
  <si>
    <t>1818_D5476</t>
  </si>
  <si>
    <t>1820_D0445</t>
  </si>
  <si>
    <t>1825_D5163</t>
  </si>
  <si>
    <t>1828_EDL22</t>
  </si>
  <si>
    <t>HS23_36</t>
  </si>
  <si>
    <t>1840_D2256</t>
  </si>
  <si>
    <t>1844_D5478</t>
  </si>
  <si>
    <t>1850_D2253</t>
  </si>
  <si>
    <t>2245_00_1597</t>
  </si>
  <si>
    <t>76098_CjEnt12</t>
  </si>
  <si>
    <t>76099_CjEnt23</t>
  </si>
  <si>
    <t>76100_CjEnt31</t>
  </si>
  <si>
    <t>76101_CjEnt72</t>
  </si>
  <si>
    <t>76102_CjEnt73</t>
  </si>
  <si>
    <t>76103_CjGB03</t>
  </si>
  <si>
    <t>76104_CjGB18</t>
  </si>
  <si>
    <t>76105_CjGB28</t>
  </si>
  <si>
    <t>76106_CjGB60</t>
  </si>
  <si>
    <t>76107_CjRM1245</t>
  </si>
  <si>
    <t>76108_CjRM1477</t>
  </si>
  <si>
    <t>76109_CjRM3147</t>
  </si>
  <si>
    <t>76110_CjRM1510</t>
  </si>
  <si>
    <t>76111_CjRM1285</t>
  </si>
  <si>
    <t>76112_CjRM3420</t>
  </si>
  <si>
    <t>108891_YZU2588</t>
  </si>
  <si>
    <t>108893_YZU2595</t>
  </si>
  <si>
    <t>HS4A</t>
  </si>
  <si>
    <t>110778_RM3196</t>
  </si>
  <si>
    <t>110779_RM3197</t>
  </si>
  <si>
    <t>110780_RM3198</t>
  </si>
  <si>
    <t>110781_RM3199</t>
  </si>
  <si>
    <t>110782_RM3201</t>
  </si>
  <si>
    <t>110783_RM3202</t>
  </si>
  <si>
    <t>110784_RM3206</t>
  </si>
  <si>
    <t>110785_RM3207</t>
  </si>
  <si>
    <t>110786_RM3210</t>
  </si>
  <si>
    <t>110787_RM4267</t>
  </si>
  <si>
    <t>110788_RM4269</t>
  </si>
  <si>
    <t>110789_RM4270</t>
  </si>
  <si>
    <t>110790_RM3148</t>
  </si>
  <si>
    <t>110791_RM3149</t>
  </si>
  <si>
    <t>110792_RM3430</t>
  </si>
  <si>
    <t>110884_BD_39</t>
  </si>
  <si>
    <t>110885_BD_67</t>
  </si>
  <si>
    <t>110886_BD_75</t>
  </si>
  <si>
    <t>112500_THJ012</t>
  </si>
  <si>
    <t>HS15c</t>
  </si>
  <si>
    <t>HS5_31</t>
  </si>
  <si>
    <t>112504_THJ100</t>
  </si>
  <si>
    <t>HS6_7</t>
  </si>
  <si>
    <t>112505_THJ103</t>
  </si>
  <si>
    <t>112506_THJ115</t>
  </si>
  <si>
    <t>116314_RM5146</t>
  </si>
  <si>
    <t>HS8_17</t>
  </si>
  <si>
    <t>116315_RM5148</t>
  </si>
  <si>
    <t>116316_RM5149</t>
  </si>
  <si>
    <t>116317_RM5156</t>
  </si>
  <si>
    <t>GCF_000835285</t>
  </si>
  <si>
    <t>GCF_000835305</t>
  </si>
  <si>
    <t>GCF_000835345</t>
  </si>
  <si>
    <t>GCF_000835365</t>
  </si>
  <si>
    <t>GCF_001299565</t>
  </si>
  <si>
    <t>GCF_001299595</t>
  </si>
  <si>
    <t>GCF_001314285</t>
  </si>
  <si>
    <t>GCF_001686905</t>
  </si>
  <si>
    <t>GCF_001767215</t>
  </si>
  <si>
    <t>GCF_002024325</t>
  </si>
  <si>
    <t>GCF_002234455</t>
  </si>
  <si>
    <t>GCF_003048115</t>
  </si>
  <si>
    <t>GCF_003048165</t>
  </si>
  <si>
    <t>GCF_003048185</t>
  </si>
  <si>
    <t>GCF_003060725</t>
  </si>
  <si>
    <t>GCF_003060765</t>
  </si>
  <si>
    <t>GCF_017356685</t>
  </si>
  <si>
    <t>GCF_017356745</t>
  </si>
  <si>
    <t>GCF_017356765</t>
  </si>
  <si>
    <t>GCF_017356785</t>
  </si>
  <si>
    <t>GCF_017356805</t>
  </si>
  <si>
    <t>GCF_017356825</t>
  </si>
  <si>
    <t>GCF_017356845</t>
  </si>
  <si>
    <t>GCF_017356865</t>
  </si>
  <si>
    <t>GCF_017356885</t>
  </si>
  <si>
    <t>GCF_017356905</t>
  </si>
  <si>
    <t>GCF_017356945</t>
  </si>
  <si>
    <t>GCF_017356965</t>
  </si>
  <si>
    <t>GCF_017357025</t>
  </si>
  <si>
    <t>GCF_019754215</t>
  </si>
  <si>
    <t>GCF_032970625</t>
  </si>
  <si>
    <t>GCF_032970685</t>
  </si>
  <si>
    <t>GCF_900475265</t>
  </si>
  <si>
    <t>correct</t>
  </si>
  <si>
    <t>ID_hs</t>
  </si>
  <si>
    <t>HS_class_prediction</t>
  </si>
  <si>
    <t>penner_clean_metadata</t>
  </si>
  <si>
    <t>hs</t>
  </si>
  <si>
    <t>los</t>
  </si>
  <si>
    <t>=== SUMMARY ===</t>
  </si>
  <si>
    <t>Total evaluated:</t>
  </si>
  <si>
    <t>Correct:</t>
  </si>
  <si>
    <t>Wrong:</t>
  </si>
  <si>
    <t>Skipped:</t>
  </si>
  <si>
    <t>Accuracy:</t>
  </si>
  <si>
    <t>Error_rate:</t>
  </si>
  <si>
    <t>Coverage:</t>
  </si>
  <si>
    <t>=== PER CLASS ===</t>
  </si>
  <si>
    <t>Precision:</t>
  </si>
  <si>
    <t>Recall:</t>
  </si>
  <si>
    <t>F1:</t>
  </si>
  <si>
    <t>Support:</t>
  </si>
  <si>
    <t>=== MACRO AVERAGE ===</t>
  </si>
  <si>
    <t>=== WEIGHTED F1 ===</t>
  </si>
  <si>
    <t>=== BALANCED ACCURACY ===</t>
  </si>
  <si>
    <t>=== TOP ERRORS ===</t>
  </si>
  <si>
    <t>M-&gt;D</t>
  </si>
  <si>
    <t>H-&gt;E</t>
  </si>
  <si>
    <t>A-&gt;B</t>
  </si>
  <si>
    <t>M-&gt;I</t>
  </si>
  <si>
    <t>P-&gt;H</t>
  </si>
  <si>
    <t>A-&gt;R</t>
  </si>
  <si>
    <t>B-&gt;A</t>
  </si>
  <si>
    <t>N-&gt;G</t>
  </si>
  <si>
    <t>O-&gt;E</t>
  </si>
  <si>
    <t>R-&gt;C</t>
  </si>
  <si>
    <t>E-&gt;P</t>
  </si>
  <si>
    <t>=== CONFUSION MATRIX ===</t>
  </si>
  <si>
    <t>metric</t>
  </si>
  <si>
    <t>value</t>
  </si>
  <si>
    <t>total</t>
  </si>
  <si>
    <t>accuracy</t>
  </si>
  <si>
    <t>kappa</t>
  </si>
  <si>
    <t>mcc</t>
  </si>
  <si>
    <t>ci_lower</t>
  </si>
  <si>
    <t>ci_upper</t>
  </si>
  <si>
    <t>HS4A-&gt;HS22</t>
  </si>
  <si>
    <t>HS5_31-&gt;HS15c</t>
  </si>
  <si>
    <t>HS19-&gt;HS1</t>
  </si>
  <si>
    <t>HS4-&gt;HS2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</si>
</sst>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opLeftCell="A10" workbookViewId="0">
      <selection activeCell="B24" sqref="B24"/>
    </sheetView>
  </sheetViews>
  <sheetFormatPr defaultRowHeight="15" x14ac:dyDescent="0.25"/>
  <cols>
    <col min="1" max="1" width="24.28515625" bestFit="1" customWidth="1"/>
    <col min="2" max="2" width="81.42578125" bestFit="1" customWidth="1"/>
    <col min="3" max="3" width="3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</row>
    <row r="19" spans="1:3" x14ac:dyDescent="0.25">
      <c r="A19" t="s">
        <v>36</v>
      </c>
      <c r="B19" t="s">
        <v>37</v>
      </c>
    </row>
    <row r="20" spans="1:3" x14ac:dyDescent="0.25">
      <c r="A20" t="s">
        <v>38</v>
      </c>
      <c r="B20" t="s">
        <v>39</v>
      </c>
    </row>
    <row r="25" spans="1:3" x14ac:dyDescent="0.25">
      <c r="A25" t="s">
        <v>40</v>
      </c>
      <c r="B25" t="s">
        <v>41</v>
      </c>
      <c r="C25" t="s">
        <v>42</v>
      </c>
    </row>
    <row r="26" spans="1:3" x14ac:dyDescent="0.25">
      <c r="A26" t="s">
        <v>43</v>
      </c>
      <c r="B26" t="s">
        <v>44</v>
      </c>
      <c r="C26" t="s">
        <v>45</v>
      </c>
    </row>
    <row r="27" spans="1:3" x14ac:dyDescent="0.25">
      <c r="A27" t="s">
        <v>46</v>
      </c>
      <c r="B27" t="s">
        <v>47</v>
      </c>
      <c r="C27" t="s">
        <v>48</v>
      </c>
    </row>
    <row r="28" spans="1:3" x14ac:dyDescent="0.25">
      <c r="A28" t="s">
        <v>49</v>
      </c>
      <c r="B28" t="s">
        <v>47</v>
      </c>
      <c r="C28" t="s">
        <v>50</v>
      </c>
    </row>
    <row r="29" spans="1:3" x14ac:dyDescent="0.25">
      <c r="A29" t="s">
        <v>51</v>
      </c>
      <c r="B29" t="s">
        <v>52</v>
      </c>
      <c r="C29" t="s">
        <v>53</v>
      </c>
    </row>
    <row r="30" spans="1:3" x14ac:dyDescent="0.25">
      <c r="A30" t="s">
        <v>54</v>
      </c>
      <c r="B30" t="s">
        <v>55</v>
      </c>
      <c r="C30" t="s">
        <v>53</v>
      </c>
    </row>
    <row r="31" spans="1:3" x14ac:dyDescent="0.25">
      <c r="A31" t="s">
        <v>56</v>
      </c>
      <c r="B31" t="s">
        <v>57</v>
      </c>
      <c r="C31" t="s">
        <v>58</v>
      </c>
    </row>
    <row r="32" spans="1:3" x14ac:dyDescent="0.25">
      <c r="A32" t="s">
        <v>59</v>
      </c>
      <c r="B32" t="s">
        <v>60</v>
      </c>
      <c r="C32" t="s">
        <v>61</v>
      </c>
    </row>
    <row r="33" spans="1:3" x14ac:dyDescent="0.25">
      <c r="A33" t="s">
        <v>62</v>
      </c>
      <c r="B33" t="s">
        <v>63</v>
      </c>
      <c r="C33" t="s">
        <v>64</v>
      </c>
    </row>
    <row r="34" spans="1:3" x14ac:dyDescent="0.25">
      <c r="A34" t="s">
        <v>65</v>
      </c>
      <c r="B34" t="s">
        <v>47</v>
      </c>
      <c r="C34" t="s">
        <v>66</v>
      </c>
    </row>
    <row r="35" spans="1:3" x14ac:dyDescent="0.25">
      <c r="A35" t="s">
        <v>67</v>
      </c>
      <c r="B35" t="s">
        <v>47</v>
      </c>
      <c r="C35" t="s">
        <v>68</v>
      </c>
    </row>
    <row r="36" spans="1:3" x14ac:dyDescent="0.25">
      <c r="A36" t="s">
        <v>69</v>
      </c>
      <c r="B36" t="s">
        <v>47</v>
      </c>
      <c r="C36" t="s">
        <v>70</v>
      </c>
    </row>
    <row r="37" spans="1:3" x14ac:dyDescent="0.25">
      <c r="A37" t="s">
        <v>71</v>
      </c>
      <c r="B37" t="s">
        <v>72</v>
      </c>
      <c r="C37" t="s">
        <v>73</v>
      </c>
    </row>
    <row r="38" spans="1:3" x14ac:dyDescent="0.25">
      <c r="A38" t="s">
        <v>74</v>
      </c>
      <c r="B38" t="s">
        <v>47</v>
      </c>
      <c r="C38" t="s">
        <v>75</v>
      </c>
    </row>
    <row r="39" spans="1:3" x14ac:dyDescent="0.25">
      <c r="A39" t="s">
        <v>76</v>
      </c>
      <c r="B39" t="s">
        <v>77</v>
      </c>
      <c r="C39" t="s">
        <v>78</v>
      </c>
    </row>
    <row r="40" spans="1:3" x14ac:dyDescent="0.25">
      <c r="A40" t="s">
        <v>79</v>
      </c>
      <c r="B40" t="s">
        <v>47</v>
      </c>
      <c r="C40" t="s">
        <v>80</v>
      </c>
    </row>
    <row r="41" spans="1:3" x14ac:dyDescent="0.25">
      <c r="A41" t="s">
        <v>81</v>
      </c>
      <c r="B41" t="s">
        <v>47</v>
      </c>
      <c r="C41" t="s">
        <v>82</v>
      </c>
    </row>
    <row r="42" spans="1:3" x14ac:dyDescent="0.25">
      <c r="A42" t="s">
        <v>83</v>
      </c>
      <c r="B42" t="s">
        <v>47</v>
      </c>
      <c r="C42" t="s">
        <v>84</v>
      </c>
    </row>
    <row r="43" spans="1:3" x14ac:dyDescent="0.25">
      <c r="A43" t="s">
        <v>85</v>
      </c>
      <c r="B43" t="s">
        <v>47</v>
      </c>
      <c r="C43" t="s">
        <v>86</v>
      </c>
    </row>
    <row r="44" spans="1:3" x14ac:dyDescent="0.25">
      <c r="A44" t="s">
        <v>87</v>
      </c>
      <c r="B44" t="s">
        <v>47</v>
      </c>
      <c r="C44" t="s">
        <v>88</v>
      </c>
    </row>
    <row r="45" spans="1:3" x14ac:dyDescent="0.25">
      <c r="A45" t="s">
        <v>89</v>
      </c>
      <c r="B45" t="s">
        <v>47</v>
      </c>
      <c r="C45" t="s">
        <v>90</v>
      </c>
    </row>
    <row r="46" spans="1:3" x14ac:dyDescent="0.25">
      <c r="A46" t="s">
        <v>91</v>
      </c>
      <c r="B46" t="s">
        <v>47</v>
      </c>
      <c r="C46" t="s">
        <v>92</v>
      </c>
    </row>
    <row r="47" spans="1:3" x14ac:dyDescent="0.25">
      <c r="A47" t="s">
        <v>93</v>
      </c>
      <c r="B47" t="s">
        <v>47</v>
      </c>
      <c r="C47" t="s">
        <v>94</v>
      </c>
    </row>
    <row r="48" spans="1:3" x14ac:dyDescent="0.25">
      <c r="A48" t="s">
        <v>95</v>
      </c>
      <c r="B48" t="s">
        <v>47</v>
      </c>
      <c r="C48" t="s">
        <v>96</v>
      </c>
    </row>
    <row r="49" spans="1:3" x14ac:dyDescent="0.25">
      <c r="A49" t="s">
        <v>97</v>
      </c>
      <c r="B49" t="s">
        <v>47</v>
      </c>
      <c r="C49" t="s">
        <v>98</v>
      </c>
    </row>
    <row r="50" spans="1:3" x14ac:dyDescent="0.25">
      <c r="A50" t="s">
        <v>99</v>
      </c>
      <c r="B50" t="s">
        <v>47</v>
      </c>
      <c r="C50" t="s">
        <v>100</v>
      </c>
    </row>
    <row r="51" spans="1:3" x14ac:dyDescent="0.25">
      <c r="A51" t="s">
        <v>101</v>
      </c>
      <c r="B51" t="s">
        <v>47</v>
      </c>
      <c r="C51" t="s">
        <v>102</v>
      </c>
    </row>
    <row r="52" spans="1:3" x14ac:dyDescent="0.25">
      <c r="A52" t="s">
        <v>103</v>
      </c>
      <c r="B52" t="s">
        <v>47</v>
      </c>
      <c r="C52" t="s">
        <v>104</v>
      </c>
    </row>
    <row r="53" spans="1:3" x14ac:dyDescent="0.25">
      <c r="A53" t="s">
        <v>105</v>
      </c>
      <c r="B53" t="s">
        <v>106</v>
      </c>
      <c r="C53" t="s">
        <v>107</v>
      </c>
    </row>
    <row r="54" spans="1:3" x14ac:dyDescent="0.25">
      <c r="A54" t="s">
        <v>108</v>
      </c>
      <c r="B54" t="s">
        <v>109</v>
      </c>
      <c r="C54" t="s">
        <v>110</v>
      </c>
    </row>
    <row r="55" spans="1:3" x14ac:dyDescent="0.25">
      <c r="A55" t="s">
        <v>111</v>
      </c>
      <c r="B55" t="s">
        <v>47</v>
      </c>
      <c r="C55" t="s">
        <v>112</v>
      </c>
    </row>
    <row r="56" spans="1:3" x14ac:dyDescent="0.25">
      <c r="A56" t="s">
        <v>113</v>
      </c>
      <c r="B56" t="s">
        <v>47</v>
      </c>
      <c r="C56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8"/>
  <sheetViews>
    <sheetView topLeftCell="A562" workbookViewId="0">
      <selection activeCell="D1" sqref="D1:F618"/>
    </sheetView>
  </sheetViews>
  <sheetFormatPr defaultRowHeight="15" x14ac:dyDescent="0.25"/>
  <cols>
    <col min="1" max="1" width="17.85546875" bestFit="1" customWidth="1"/>
    <col min="2" max="2" width="14.85546875" bestFit="1" customWidth="1"/>
    <col min="3" max="3" width="26.140625" bestFit="1" customWidth="1"/>
    <col min="4" max="4" width="14.85546875" bestFit="1" customWidth="1"/>
    <col min="5" max="5" width="21.5703125" bestFit="1" customWidth="1"/>
    <col min="6" max="6" width="16.42578125" bestFit="1" customWidth="1"/>
    <col min="7" max="7" width="6" bestFit="1" customWidth="1"/>
    <col min="10" max="10" width="15.7109375" bestFit="1" customWidth="1"/>
    <col min="12" max="12" width="13.28515625" bestFit="1" customWidth="1"/>
  </cols>
  <sheetData>
    <row r="1" spans="1:12" x14ac:dyDescent="0.25">
      <c r="A1" t="s">
        <v>1803</v>
      </c>
      <c r="B1" t="s">
        <v>1804</v>
      </c>
      <c r="C1" t="s">
        <v>115</v>
      </c>
      <c r="D1" t="s">
        <v>1805</v>
      </c>
      <c r="E1" t="s">
        <v>117</v>
      </c>
      <c r="F1" t="s">
        <v>1806</v>
      </c>
      <c r="G1" t="s">
        <v>118</v>
      </c>
      <c r="J1" t="s">
        <v>116</v>
      </c>
      <c r="K1" t="s">
        <v>1807</v>
      </c>
      <c r="L1" t="s">
        <v>1808</v>
      </c>
    </row>
    <row r="2" spans="1:12" x14ac:dyDescent="0.25">
      <c r="A2" t="s">
        <v>119</v>
      </c>
      <c r="B2" t="s">
        <v>119</v>
      </c>
      <c r="C2" t="s">
        <v>120</v>
      </c>
      <c r="D2" t="s">
        <v>119</v>
      </c>
      <c r="E2" t="s">
        <v>2</v>
      </c>
      <c r="F2" t="s">
        <v>2</v>
      </c>
      <c r="G2" t="str">
        <f>IF(B2=D2,"YES","NO")</f>
        <v>YES</v>
      </c>
      <c r="J2" t="s">
        <v>1809</v>
      </c>
      <c r="K2" t="s">
        <v>46</v>
      </c>
      <c r="L2" t="s">
        <v>46</v>
      </c>
    </row>
    <row r="3" spans="1:12" x14ac:dyDescent="0.25">
      <c r="A3" t="s">
        <v>121</v>
      </c>
      <c r="B3" t="s">
        <v>121</v>
      </c>
      <c r="C3" t="s">
        <v>122</v>
      </c>
      <c r="D3" t="s">
        <v>121</v>
      </c>
      <c r="E3" t="s">
        <v>8</v>
      </c>
      <c r="F3" t="s">
        <v>8</v>
      </c>
      <c r="G3" t="str">
        <f t="shared" ref="G3:G66" si="0">IF(B3=D3,"YES","NO")</f>
        <v>YES</v>
      </c>
      <c r="J3" t="s">
        <v>1810</v>
      </c>
      <c r="K3" t="s">
        <v>1811</v>
      </c>
      <c r="L3" t="s">
        <v>1811</v>
      </c>
    </row>
    <row r="4" spans="1:12" x14ac:dyDescent="0.25">
      <c r="A4" t="s">
        <v>123</v>
      </c>
      <c r="B4" t="s">
        <v>123</v>
      </c>
      <c r="C4" t="s">
        <v>124</v>
      </c>
      <c r="D4" t="s">
        <v>123</v>
      </c>
      <c r="E4" t="s">
        <v>6</v>
      </c>
      <c r="F4" t="s">
        <v>6</v>
      </c>
      <c r="G4" t="str">
        <f t="shared" si="0"/>
        <v>YES</v>
      </c>
      <c r="J4" t="s">
        <v>1812</v>
      </c>
      <c r="K4" t="s">
        <v>1813</v>
      </c>
      <c r="L4" t="s">
        <v>1813</v>
      </c>
    </row>
    <row r="5" spans="1:12" x14ac:dyDescent="0.25">
      <c r="A5" t="s">
        <v>125</v>
      </c>
      <c r="B5" t="s">
        <v>125</v>
      </c>
      <c r="C5" t="s">
        <v>126</v>
      </c>
      <c r="D5" t="s">
        <v>125</v>
      </c>
      <c r="E5" t="s">
        <v>4</v>
      </c>
      <c r="F5" t="s">
        <v>4</v>
      </c>
      <c r="G5" t="str">
        <f t="shared" si="0"/>
        <v>YES</v>
      </c>
      <c r="J5" t="s">
        <v>1814</v>
      </c>
      <c r="K5" t="s">
        <v>1813</v>
      </c>
      <c r="L5" t="s">
        <v>1813</v>
      </c>
    </row>
    <row r="6" spans="1:12" x14ac:dyDescent="0.25">
      <c r="A6" t="s">
        <v>127</v>
      </c>
      <c r="B6" t="s">
        <v>127</v>
      </c>
      <c r="C6" t="s">
        <v>128</v>
      </c>
      <c r="D6" t="s">
        <v>127</v>
      </c>
      <c r="E6" t="s">
        <v>30</v>
      </c>
      <c r="F6" t="s">
        <v>30</v>
      </c>
      <c r="G6" t="str">
        <f t="shared" si="0"/>
        <v>YES</v>
      </c>
      <c r="J6" t="s">
        <v>1815</v>
      </c>
      <c r="K6" t="s">
        <v>1813</v>
      </c>
      <c r="L6" t="s">
        <v>1813</v>
      </c>
    </row>
    <row r="7" spans="1:12" x14ac:dyDescent="0.25">
      <c r="A7" t="s">
        <v>129</v>
      </c>
      <c r="B7" t="s">
        <v>129</v>
      </c>
      <c r="C7" t="s">
        <v>130</v>
      </c>
      <c r="D7" t="s">
        <v>129</v>
      </c>
      <c r="E7" t="s">
        <v>6</v>
      </c>
      <c r="F7" t="s">
        <v>6</v>
      </c>
      <c r="G7" t="str">
        <f t="shared" si="0"/>
        <v>YES</v>
      </c>
      <c r="J7" t="s">
        <v>1816</v>
      </c>
      <c r="K7" t="s">
        <v>46</v>
      </c>
      <c r="L7" t="s">
        <v>46</v>
      </c>
    </row>
    <row r="8" spans="1:12" x14ac:dyDescent="0.25">
      <c r="A8" t="s">
        <v>131</v>
      </c>
      <c r="B8" t="s">
        <v>132</v>
      </c>
      <c r="C8" t="s">
        <v>133</v>
      </c>
      <c r="D8" t="s">
        <v>132</v>
      </c>
      <c r="E8" t="s">
        <v>4</v>
      </c>
      <c r="F8" t="s">
        <v>4</v>
      </c>
      <c r="G8" t="str">
        <f t="shared" si="0"/>
        <v>YES</v>
      </c>
      <c r="J8" t="s">
        <v>1817</v>
      </c>
      <c r="K8" t="s">
        <v>46</v>
      </c>
      <c r="L8" t="s">
        <v>46</v>
      </c>
    </row>
    <row r="9" spans="1:12" x14ac:dyDescent="0.25">
      <c r="A9" t="s">
        <v>134</v>
      </c>
      <c r="B9" t="s">
        <v>135</v>
      </c>
      <c r="C9" t="s">
        <v>136</v>
      </c>
      <c r="D9" t="s">
        <v>135</v>
      </c>
      <c r="E9" t="s">
        <v>2</v>
      </c>
      <c r="F9" t="s">
        <v>2</v>
      </c>
      <c r="G9" t="str">
        <f t="shared" si="0"/>
        <v>YES</v>
      </c>
      <c r="J9" t="s">
        <v>1818</v>
      </c>
      <c r="K9" t="s">
        <v>46</v>
      </c>
      <c r="L9" t="s">
        <v>46</v>
      </c>
    </row>
    <row r="10" spans="1:12" x14ac:dyDescent="0.25">
      <c r="A10" t="s">
        <v>137</v>
      </c>
      <c r="B10" t="s">
        <v>138</v>
      </c>
      <c r="C10" t="s">
        <v>139</v>
      </c>
      <c r="D10" t="s">
        <v>138</v>
      </c>
      <c r="E10" t="s">
        <v>2</v>
      </c>
      <c r="F10" t="s">
        <v>2</v>
      </c>
      <c r="G10" t="str">
        <f t="shared" si="0"/>
        <v>YES</v>
      </c>
      <c r="J10" t="s">
        <v>1819</v>
      </c>
      <c r="K10" t="s">
        <v>46</v>
      </c>
      <c r="L10" t="s">
        <v>46</v>
      </c>
    </row>
    <row r="11" spans="1:12" x14ac:dyDescent="0.25">
      <c r="A11" t="s">
        <v>140</v>
      </c>
      <c r="B11" t="s">
        <v>141</v>
      </c>
      <c r="C11" t="s">
        <v>142</v>
      </c>
      <c r="D11" t="s">
        <v>141</v>
      </c>
      <c r="E11" t="s">
        <v>6</v>
      </c>
      <c r="F11" t="s">
        <v>6</v>
      </c>
      <c r="G11" t="str">
        <f t="shared" si="0"/>
        <v>YES</v>
      </c>
      <c r="J11" t="s">
        <v>1820</v>
      </c>
      <c r="K11" t="s">
        <v>46</v>
      </c>
      <c r="L11" t="s">
        <v>46</v>
      </c>
    </row>
    <row r="12" spans="1:12" x14ac:dyDescent="0.25">
      <c r="A12" t="s">
        <v>143</v>
      </c>
      <c r="B12" t="s">
        <v>144</v>
      </c>
      <c r="C12" t="s">
        <v>145</v>
      </c>
      <c r="D12" t="s">
        <v>144</v>
      </c>
      <c r="E12" t="s">
        <v>2</v>
      </c>
      <c r="F12" t="s">
        <v>2</v>
      </c>
      <c r="G12" t="str">
        <f t="shared" si="0"/>
        <v>YES</v>
      </c>
      <c r="J12" t="s">
        <v>1821</v>
      </c>
      <c r="K12" t="s">
        <v>46</v>
      </c>
      <c r="L12" t="s">
        <v>1822</v>
      </c>
    </row>
    <row r="13" spans="1:12" x14ac:dyDescent="0.25">
      <c r="A13" t="s">
        <v>146</v>
      </c>
      <c r="B13" t="s">
        <v>147</v>
      </c>
      <c r="C13" t="s">
        <v>148</v>
      </c>
      <c r="D13" t="s">
        <v>147</v>
      </c>
      <c r="E13" t="s">
        <v>6</v>
      </c>
      <c r="F13" t="s">
        <v>6</v>
      </c>
      <c r="G13" t="str">
        <f t="shared" si="0"/>
        <v>YES</v>
      </c>
      <c r="J13" t="s">
        <v>1823</v>
      </c>
      <c r="K13" t="s">
        <v>46</v>
      </c>
      <c r="L13" t="s">
        <v>46</v>
      </c>
    </row>
    <row r="14" spans="1:12" x14ac:dyDescent="0.25">
      <c r="A14" t="s">
        <v>149</v>
      </c>
      <c r="B14" t="s">
        <v>150</v>
      </c>
      <c r="C14" t="s">
        <v>151</v>
      </c>
      <c r="D14" t="s">
        <v>150</v>
      </c>
      <c r="E14" t="s">
        <v>2</v>
      </c>
      <c r="F14" t="s">
        <v>2</v>
      </c>
      <c r="G14" t="str">
        <f t="shared" si="0"/>
        <v>YES</v>
      </c>
      <c r="J14" t="s">
        <v>1824</v>
      </c>
      <c r="K14" t="s">
        <v>46</v>
      </c>
      <c r="L14" t="s">
        <v>46</v>
      </c>
    </row>
    <row r="15" spans="1:12" x14ac:dyDescent="0.25">
      <c r="A15" t="s">
        <v>152</v>
      </c>
      <c r="B15" t="s">
        <v>153</v>
      </c>
      <c r="C15" t="s">
        <v>154</v>
      </c>
      <c r="D15" t="s">
        <v>153</v>
      </c>
      <c r="E15" t="s">
        <v>2</v>
      </c>
      <c r="F15" t="s">
        <v>2</v>
      </c>
      <c r="G15" t="str">
        <f t="shared" si="0"/>
        <v>YES</v>
      </c>
      <c r="J15" t="s">
        <v>1825</v>
      </c>
      <c r="K15" t="s">
        <v>74</v>
      </c>
      <c r="L15" t="s">
        <v>74</v>
      </c>
    </row>
    <row r="16" spans="1:12" x14ac:dyDescent="0.25">
      <c r="A16" t="s">
        <v>155</v>
      </c>
      <c r="B16" t="s">
        <v>156</v>
      </c>
      <c r="C16" t="s">
        <v>157</v>
      </c>
      <c r="D16" t="s">
        <v>156</v>
      </c>
      <c r="E16" t="s">
        <v>2</v>
      </c>
      <c r="F16" t="s">
        <v>2</v>
      </c>
      <c r="G16" t="str">
        <f t="shared" si="0"/>
        <v>YES</v>
      </c>
      <c r="J16" t="s">
        <v>1826</v>
      </c>
      <c r="K16" t="s">
        <v>74</v>
      </c>
      <c r="L16" t="s">
        <v>74</v>
      </c>
    </row>
    <row r="17" spans="1:12" x14ac:dyDescent="0.25">
      <c r="A17" t="s">
        <v>158</v>
      </c>
      <c r="B17" t="s">
        <v>159</v>
      </c>
      <c r="C17" t="s">
        <v>160</v>
      </c>
      <c r="D17" t="s">
        <v>159</v>
      </c>
      <c r="E17" t="s">
        <v>2</v>
      </c>
      <c r="F17" t="s">
        <v>2</v>
      </c>
      <c r="G17" t="str">
        <f t="shared" si="0"/>
        <v>YES</v>
      </c>
      <c r="J17" t="s">
        <v>1827</v>
      </c>
      <c r="K17" t="s">
        <v>79</v>
      </c>
      <c r="L17" t="s">
        <v>79</v>
      </c>
    </row>
    <row r="18" spans="1:12" x14ac:dyDescent="0.25">
      <c r="A18" t="s">
        <v>161</v>
      </c>
      <c r="B18" t="s">
        <v>162</v>
      </c>
      <c r="C18" t="s">
        <v>163</v>
      </c>
      <c r="D18" t="s">
        <v>162</v>
      </c>
      <c r="E18" t="s">
        <v>4</v>
      </c>
      <c r="F18" t="s">
        <v>4</v>
      </c>
      <c r="G18" t="str">
        <f t="shared" si="0"/>
        <v>YES</v>
      </c>
      <c r="J18" t="s">
        <v>1828</v>
      </c>
      <c r="K18" t="s">
        <v>1829</v>
      </c>
      <c r="L18" t="s">
        <v>1829</v>
      </c>
    </row>
    <row r="19" spans="1:12" x14ac:dyDescent="0.25">
      <c r="A19" t="s">
        <v>164</v>
      </c>
      <c r="B19" t="s">
        <v>165</v>
      </c>
      <c r="C19" t="s">
        <v>166</v>
      </c>
      <c r="D19" t="s">
        <v>165</v>
      </c>
      <c r="E19" t="s">
        <v>4</v>
      </c>
      <c r="F19" t="s">
        <v>4</v>
      </c>
      <c r="G19" t="str">
        <f t="shared" si="0"/>
        <v>YES</v>
      </c>
      <c r="J19" t="s">
        <v>1830</v>
      </c>
      <c r="K19" t="s">
        <v>113</v>
      </c>
      <c r="L19" t="s">
        <v>113</v>
      </c>
    </row>
    <row r="20" spans="1:12" x14ac:dyDescent="0.25">
      <c r="A20" t="s">
        <v>167</v>
      </c>
      <c r="B20" t="s">
        <v>168</v>
      </c>
      <c r="C20" t="s">
        <v>169</v>
      </c>
      <c r="D20" t="s">
        <v>168</v>
      </c>
      <c r="E20" t="s">
        <v>6</v>
      </c>
      <c r="F20" t="s">
        <v>6</v>
      </c>
      <c r="G20" t="str">
        <f t="shared" si="0"/>
        <v>YES</v>
      </c>
      <c r="J20" t="s">
        <v>1831</v>
      </c>
      <c r="K20" t="s">
        <v>1822</v>
      </c>
      <c r="L20" t="s">
        <v>1822</v>
      </c>
    </row>
    <row r="21" spans="1:12" x14ac:dyDescent="0.25">
      <c r="A21" t="s">
        <v>170</v>
      </c>
      <c r="B21" t="s">
        <v>171</v>
      </c>
      <c r="C21" t="s">
        <v>172</v>
      </c>
      <c r="D21" t="s">
        <v>171</v>
      </c>
      <c r="E21" t="s">
        <v>4</v>
      </c>
      <c r="F21" t="s">
        <v>4</v>
      </c>
      <c r="G21" t="str">
        <f t="shared" si="0"/>
        <v>YES</v>
      </c>
      <c r="J21" t="s">
        <v>1832</v>
      </c>
      <c r="K21" t="s">
        <v>1822</v>
      </c>
      <c r="L21" t="s">
        <v>1822</v>
      </c>
    </row>
    <row r="22" spans="1:12" x14ac:dyDescent="0.25">
      <c r="A22" t="s">
        <v>173</v>
      </c>
      <c r="B22" t="s">
        <v>174</v>
      </c>
      <c r="C22" t="s">
        <v>175</v>
      </c>
      <c r="D22" t="s">
        <v>174</v>
      </c>
      <c r="E22" t="s">
        <v>6</v>
      </c>
      <c r="F22" t="s">
        <v>6</v>
      </c>
      <c r="G22" t="str">
        <f t="shared" si="0"/>
        <v>YES</v>
      </c>
      <c r="J22" t="s">
        <v>1833</v>
      </c>
      <c r="K22" t="s">
        <v>65</v>
      </c>
      <c r="L22" t="s">
        <v>65</v>
      </c>
    </row>
    <row r="23" spans="1:12" x14ac:dyDescent="0.25">
      <c r="A23" t="s">
        <v>176</v>
      </c>
      <c r="B23" t="s">
        <v>177</v>
      </c>
      <c r="C23" t="s">
        <v>178</v>
      </c>
      <c r="D23" t="s">
        <v>177</v>
      </c>
      <c r="E23" t="s">
        <v>4</v>
      </c>
      <c r="F23" t="s">
        <v>4</v>
      </c>
      <c r="G23" t="str">
        <f t="shared" si="0"/>
        <v>YES</v>
      </c>
      <c r="J23" t="s">
        <v>1834</v>
      </c>
      <c r="K23" t="s">
        <v>74</v>
      </c>
      <c r="L23" t="s">
        <v>74</v>
      </c>
    </row>
    <row r="24" spans="1:12" x14ac:dyDescent="0.25">
      <c r="A24" t="s">
        <v>179</v>
      </c>
      <c r="B24" t="s">
        <v>180</v>
      </c>
      <c r="C24" t="s">
        <v>181</v>
      </c>
      <c r="D24" t="s">
        <v>180</v>
      </c>
      <c r="E24" t="s">
        <v>2</v>
      </c>
      <c r="F24" t="s">
        <v>2</v>
      </c>
      <c r="G24" t="str">
        <f t="shared" si="0"/>
        <v>YES</v>
      </c>
      <c r="J24" t="s">
        <v>1835</v>
      </c>
      <c r="K24" t="s">
        <v>74</v>
      </c>
      <c r="L24" t="s">
        <v>74</v>
      </c>
    </row>
    <row r="25" spans="1:12" x14ac:dyDescent="0.25">
      <c r="A25" t="s">
        <v>182</v>
      </c>
      <c r="B25" t="s">
        <v>183</v>
      </c>
      <c r="C25" t="s">
        <v>184</v>
      </c>
      <c r="D25" t="s">
        <v>183</v>
      </c>
      <c r="E25" t="s">
        <v>2</v>
      </c>
      <c r="F25" t="s">
        <v>2</v>
      </c>
      <c r="G25" t="str">
        <f t="shared" si="0"/>
        <v>YES</v>
      </c>
      <c r="J25" t="s">
        <v>1836</v>
      </c>
      <c r="K25" t="s">
        <v>74</v>
      </c>
      <c r="L25" t="s">
        <v>74</v>
      </c>
    </row>
    <row r="26" spans="1:12" x14ac:dyDescent="0.25">
      <c r="A26" t="s">
        <v>185</v>
      </c>
      <c r="B26" t="s">
        <v>186</v>
      </c>
      <c r="C26" t="s">
        <v>187</v>
      </c>
      <c r="D26" t="s">
        <v>186</v>
      </c>
      <c r="E26" t="s">
        <v>4</v>
      </c>
      <c r="F26" t="s">
        <v>4</v>
      </c>
      <c r="G26" t="str">
        <f t="shared" si="0"/>
        <v>YES</v>
      </c>
      <c r="J26" t="s">
        <v>1837</v>
      </c>
      <c r="K26" t="s">
        <v>74</v>
      </c>
      <c r="L26" t="s">
        <v>74</v>
      </c>
    </row>
    <row r="27" spans="1:12" x14ac:dyDescent="0.25">
      <c r="A27" t="s">
        <v>188</v>
      </c>
      <c r="B27" t="s">
        <v>189</v>
      </c>
      <c r="C27" t="s">
        <v>190</v>
      </c>
      <c r="D27" t="s">
        <v>189</v>
      </c>
      <c r="E27" t="s">
        <v>6</v>
      </c>
      <c r="F27" t="s">
        <v>6</v>
      </c>
      <c r="G27" t="str">
        <f t="shared" si="0"/>
        <v>YES</v>
      </c>
      <c r="J27" t="s">
        <v>1838</v>
      </c>
      <c r="K27" t="s">
        <v>74</v>
      </c>
      <c r="L27" t="s">
        <v>74</v>
      </c>
    </row>
    <row r="28" spans="1:12" x14ac:dyDescent="0.25">
      <c r="A28" t="s">
        <v>191</v>
      </c>
      <c r="B28" t="s">
        <v>192</v>
      </c>
      <c r="C28" t="s">
        <v>193</v>
      </c>
      <c r="D28" t="s">
        <v>192</v>
      </c>
      <c r="E28" t="s">
        <v>4</v>
      </c>
      <c r="F28" t="s">
        <v>4</v>
      </c>
      <c r="G28" t="str">
        <f t="shared" si="0"/>
        <v>YES</v>
      </c>
      <c r="J28" t="s">
        <v>1839</v>
      </c>
      <c r="K28" t="s">
        <v>74</v>
      </c>
      <c r="L28" t="s">
        <v>74</v>
      </c>
    </row>
    <row r="29" spans="1:12" x14ac:dyDescent="0.25">
      <c r="A29" t="s">
        <v>194</v>
      </c>
      <c r="B29" t="s">
        <v>195</v>
      </c>
      <c r="C29" t="s">
        <v>196</v>
      </c>
      <c r="D29" t="s">
        <v>195</v>
      </c>
      <c r="E29" t="s">
        <v>4</v>
      </c>
      <c r="F29" t="s">
        <v>4</v>
      </c>
      <c r="G29" t="str">
        <f t="shared" si="0"/>
        <v>YES</v>
      </c>
      <c r="J29" t="s">
        <v>1840</v>
      </c>
      <c r="K29" t="s">
        <v>74</v>
      </c>
      <c r="L29" t="s">
        <v>74</v>
      </c>
    </row>
    <row r="30" spans="1:12" x14ac:dyDescent="0.25">
      <c r="A30" t="s">
        <v>197</v>
      </c>
      <c r="B30" t="s">
        <v>198</v>
      </c>
      <c r="C30" t="s">
        <v>199</v>
      </c>
      <c r="D30" t="s">
        <v>198</v>
      </c>
      <c r="E30" t="s">
        <v>4</v>
      </c>
      <c r="F30" t="s">
        <v>4</v>
      </c>
      <c r="G30" t="str">
        <f t="shared" si="0"/>
        <v>YES</v>
      </c>
      <c r="J30" t="s">
        <v>1841</v>
      </c>
      <c r="K30" t="s">
        <v>74</v>
      </c>
      <c r="L30" t="s">
        <v>74</v>
      </c>
    </row>
    <row r="31" spans="1:12" x14ac:dyDescent="0.25">
      <c r="A31" t="s">
        <v>200</v>
      </c>
      <c r="B31" t="s">
        <v>201</v>
      </c>
      <c r="C31" t="s">
        <v>202</v>
      </c>
      <c r="D31" t="s">
        <v>201</v>
      </c>
      <c r="E31" t="s">
        <v>4</v>
      </c>
      <c r="F31" t="s">
        <v>4</v>
      </c>
      <c r="G31" t="str">
        <f t="shared" si="0"/>
        <v>YES</v>
      </c>
      <c r="J31" t="s">
        <v>1842</v>
      </c>
      <c r="K31" t="s">
        <v>74</v>
      </c>
      <c r="L31" t="s">
        <v>74</v>
      </c>
    </row>
    <row r="32" spans="1:12" x14ac:dyDescent="0.25">
      <c r="A32" t="s">
        <v>203</v>
      </c>
      <c r="B32" t="s">
        <v>204</v>
      </c>
      <c r="C32" t="s">
        <v>205</v>
      </c>
      <c r="D32" t="s">
        <v>204</v>
      </c>
      <c r="E32" t="s">
        <v>6</v>
      </c>
      <c r="F32" t="s">
        <v>6</v>
      </c>
      <c r="G32" t="str">
        <f t="shared" si="0"/>
        <v>YES</v>
      </c>
      <c r="J32" t="s">
        <v>1843</v>
      </c>
      <c r="K32" t="s">
        <v>74</v>
      </c>
      <c r="L32" t="s">
        <v>74</v>
      </c>
    </row>
    <row r="33" spans="1:12" x14ac:dyDescent="0.25">
      <c r="A33" t="s">
        <v>206</v>
      </c>
      <c r="B33" t="s">
        <v>207</v>
      </c>
      <c r="C33" t="s">
        <v>208</v>
      </c>
      <c r="D33" t="s">
        <v>207</v>
      </c>
      <c r="E33" t="s">
        <v>4</v>
      </c>
      <c r="F33" t="s">
        <v>4</v>
      </c>
      <c r="G33" t="str">
        <f t="shared" si="0"/>
        <v>YES</v>
      </c>
      <c r="J33" t="s">
        <v>1844</v>
      </c>
      <c r="K33" t="s">
        <v>74</v>
      </c>
      <c r="L33" t="s">
        <v>74</v>
      </c>
    </row>
    <row r="34" spans="1:12" x14ac:dyDescent="0.25">
      <c r="A34" t="s">
        <v>209</v>
      </c>
      <c r="B34" t="s">
        <v>210</v>
      </c>
      <c r="C34" t="s">
        <v>211</v>
      </c>
      <c r="D34" t="s">
        <v>210</v>
      </c>
      <c r="E34" t="s">
        <v>4</v>
      </c>
      <c r="F34" t="s">
        <v>4</v>
      </c>
      <c r="G34" t="str">
        <f t="shared" si="0"/>
        <v>YES</v>
      </c>
      <c r="J34" t="s">
        <v>1845</v>
      </c>
      <c r="K34" t="s">
        <v>74</v>
      </c>
      <c r="L34" t="s">
        <v>74</v>
      </c>
    </row>
    <row r="35" spans="1:12" x14ac:dyDescent="0.25">
      <c r="A35" t="s">
        <v>212</v>
      </c>
      <c r="B35" t="s">
        <v>213</v>
      </c>
      <c r="C35" t="s">
        <v>214</v>
      </c>
      <c r="D35" t="s">
        <v>213</v>
      </c>
      <c r="E35" t="s">
        <v>2</v>
      </c>
      <c r="F35" t="s">
        <v>2</v>
      </c>
      <c r="G35" t="str">
        <f t="shared" si="0"/>
        <v>YES</v>
      </c>
      <c r="J35" t="s">
        <v>1846</v>
      </c>
      <c r="K35" t="s">
        <v>74</v>
      </c>
      <c r="L35" t="s">
        <v>74</v>
      </c>
    </row>
    <row r="36" spans="1:12" x14ac:dyDescent="0.25">
      <c r="A36" t="s">
        <v>215</v>
      </c>
      <c r="B36" t="s">
        <v>216</v>
      </c>
      <c r="C36" t="s">
        <v>217</v>
      </c>
      <c r="D36" t="s">
        <v>216</v>
      </c>
      <c r="E36" t="s">
        <v>4</v>
      </c>
      <c r="F36" t="s">
        <v>4</v>
      </c>
      <c r="G36" t="str">
        <f t="shared" si="0"/>
        <v>YES</v>
      </c>
      <c r="J36" t="s">
        <v>1847</v>
      </c>
      <c r="K36" t="s">
        <v>74</v>
      </c>
      <c r="L36" t="s">
        <v>74</v>
      </c>
    </row>
    <row r="37" spans="1:12" x14ac:dyDescent="0.25">
      <c r="A37" t="s">
        <v>218</v>
      </c>
      <c r="B37" t="s">
        <v>219</v>
      </c>
      <c r="C37" t="s">
        <v>220</v>
      </c>
      <c r="D37" t="s">
        <v>219</v>
      </c>
      <c r="E37" t="s">
        <v>2</v>
      </c>
      <c r="F37" t="s">
        <v>2</v>
      </c>
      <c r="G37" t="str">
        <f t="shared" si="0"/>
        <v>YES</v>
      </c>
      <c r="J37" t="s">
        <v>1848</v>
      </c>
      <c r="K37" t="s">
        <v>74</v>
      </c>
      <c r="L37" t="s">
        <v>74</v>
      </c>
    </row>
    <row r="38" spans="1:12" x14ac:dyDescent="0.25">
      <c r="A38" t="s">
        <v>221</v>
      </c>
      <c r="B38" t="s">
        <v>222</v>
      </c>
      <c r="C38" t="s">
        <v>223</v>
      </c>
      <c r="D38" t="s">
        <v>222</v>
      </c>
      <c r="E38" t="s">
        <v>2</v>
      </c>
      <c r="F38" t="s">
        <v>2</v>
      </c>
      <c r="G38" t="str">
        <f t="shared" si="0"/>
        <v>YES</v>
      </c>
      <c r="J38" t="s">
        <v>1849</v>
      </c>
      <c r="K38" t="s">
        <v>46</v>
      </c>
      <c r="L38" t="s">
        <v>46</v>
      </c>
    </row>
    <row r="39" spans="1:12" x14ac:dyDescent="0.25">
      <c r="A39" t="s">
        <v>224</v>
      </c>
      <c r="B39" t="s">
        <v>225</v>
      </c>
      <c r="C39" t="s">
        <v>226</v>
      </c>
      <c r="D39" t="s">
        <v>225</v>
      </c>
      <c r="E39" t="s">
        <v>4</v>
      </c>
      <c r="F39" t="s">
        <v>4</v>
      </c>
      <c r="G39" t="str">
        <f t="shared" si="0"/>
        <v>YES</v>
      </c>
      <c r="J39" t="s">
        <v>1850</v>
      </c>
      <c r="K39" t="s">
        <v>91</v>
      </c>
      <c r="L39" t="s">
        <v>1851</v>
      </c>
    </row>
    <row r="40" spans="1:12" x14ac:dyDescent="0.25">
      <c r="A40" t="s">
        <v>227</v>
      </c>
      <c r="B40" t="s">
        <v>228</v>
      </c>
      <c r="C40" t="s">
        <v>229</v>
      </c>
      <c r="D40" t="s">
        <v>228</v>
      </c>
      <c r="E40" t="s">
        <v>12</v>
      </c>
      <c r="F40" t="s">
        <v>12</v>
      </c>
      <c r="G40" t="str">
        <f t="shared" si="0"/>
        <v>YES</v>
      </c>
      <c r="J40" t="s">
        <v>1852</v>
      </c>
      <c r="K40" t="s">
        <v>79</v>
      </c>
      <c r="L40" t="s">
        <v>79</v>
      </c>
    </row>
    <row r="41" spans="1:12" x14ac:dyDescent="0.25">
      <c r="A41" t="s">
        <v>230</v>
      </c>
      <c r="B41" t="s">
        <v>231</v>
      </c>
      <c r="C41" t="s">
        <v>232</v>
      </c>
      <c r="D41" t="s">
        <v>231</v>
      </c>
      <c r="E41" t="s">
        <v>38</v>
      </c>
      <c r="F41" t="s">
        <v>38</v>
      </c>
      <c r="G41" t="str">
        <f t="shared" si="0"/>
        <v>YES</v>
      </c>
      <c r="J41" t="s">
        <v>1853</v>
      </c>
      <c r="K41" t="s">
        <v>79</v>
      </c>
      <c r="L41" t="s">
        <v>79</v>
      </c>
    </row>
    <row r="42" spans="1:12" x14ac:dyDescent="0.25">
      <c r="A42" t="s">
        <v>233</v>
      </c>
      <c r="B42" t="s">
        <v>234</v>
      </c>
      <c r="C42" t="s">
        <v>235</v>
      </c>
      <c r="D42" t="s">
        <v>234</v>
      </c>
      <c r="E42" t="s">
        <v>4</v>
      </c>
      <c r="F42" t="s">
        <v>4</v>
      </c>
      <c r="G42" t="str">
        <f t="shared" si="0"/>
        <v>YES</v>
      </c>
      <c r="J42" t="s">
        <v>1854</v>
      </c>
      <c r="K42" t="s">
        <v>79</v>
      </c>
      <c r="L42" t="s">
        <v>79</v>
      </c>
    </row>
    <row r="43" spans="1:12" x14ac:dyDescent="0.25">
      <c r="A43" t="s">
        <v>236</v>
      </c>
      <c r="B43" t="s">
        <v>237</v>
      </c>
      <c r="C43" t="s">
        <v>238</v>
      </c>
      <c r="D43" t="s">
        <v>237</v>
      </c>
      <c r="E43" t="s">
        <v>4</v>
      </c>
      <c r="F43" t="s">
        <v>4</v>
      </c>
      <c r="G43" t="str">
        <f t="shared" si="0"/>
        <v>YES</v>
      </c>
      <c r="J43" t="s">
        <v>1855</v>
      </c>
      <c r="K43" t="s">
        <v>79</v>
      </c>
      <c r="L43" t="s">
        <v>79</v>
      </c>
    </row>
    <row r="44" spans="1:12" x14ac:dyDescent="0.25">
      <c r="A44" t="s">
        <v>239</v>
      </c>
      <c r="B44" t="s">
        <v>240</v>
      </c>
      <c r="C44" t="s">
        <v>241</v>
      </c>
      <c r="D44" t="s">
        <v>240</v>
      </c>
      <c r="E44" t="s">
        <v>4</v>
      </c>
      <c r="F44" t="s">
        <v>4</v>
      </c>
      <c r="G44" t="str">
        <f t="shared" si="0"/>
        <v>YES</v>
      </c>
      <c r="J44" t="s">
        <v>1856</v>
      </c>
      <c r="K44" t="s">
        <v>79</v>
      </c>
      <c r="L44" t="s">
        <v>79</v>
      </c>
    </row>
    <row r="45" spans="1:12" x14ac:dyDescent="0.25">
      <c r="A45" t="s">
        <v>242</v>
      </c>
      <c r="B45" t="s">
        <v>243</v>
      </c>
      <c r="C45">
        <v>51494</v>
      </c>
      <c r="D45" t="s">
        <v>243</v>
      </c>
      <c r="E45" t="s">
        <v>32</v>
      </c>
      <c r="F45" t="s">
        <v>32</v>
      </c>
      <c r="G45" t="str">
        <f t="shared" si="0"/>
        <v>YES</v>
      </c>
      <c r="J45" t="s">
        <v>1857</v>
      </c>
      <c r="K45" t="s">
        <v>79</v>
      </c>
      <c r="L45" t="s">
        <v>79</v>
      </c>
    </row>
    <row r="46" spans="1:12" x14ac:dyDescent="0.25">
      <c r="A46" t="s">
        <v>244</v>
      </c>
      <c r="B46" t="s">
        <v>245</v>
      </c>
      <c r="C46" t="s">
        <v>246</v>
      </c>
      <c r="D46" t="s">
        <v>245</v>
      </c>
      <c r="E46" t="s">
        <v>4</v>
      </c>
      <c r="F46" t="s">
        <v>4</v>
      </c>
      <c r="G46" t="str">
        <f t="shared" si="0"/>
        <v>YES</v>
      </c>
      <c r="J46" t="s">
        <v>1858</v>
      </c>
      <c r="K46" t="s">
        <v>79</v>
      </c>
      <c r="L46" t="s">
        <v>79</v>
      </c>
    </row>
    <row r="47" spans="1:12" x14ac:dyDescent="0.25">
      <c r="A47" t="s">
        <v>247</v>
      </c>
      <c r="B47" t="s">
        <v>248</v>
      </c>
      <c r="C47" t="s">
        <v>249</v>
      </c>
      <c r="D47" t="s">
        <v>248</v>
      </c>
      <c r="E47" t="s">
        <v>18</v>
      </c>
      <c r="F47" t="s">
        <v>18</v>
      </c>
      <c r="G47" t="str">
        <f t="shared" si="0"/>
        <v>YES</v>
      </c>
      <c r="J47" t="s">
        <v>1859</v>
      </c>
      <c r="K47" t="s">
        <v>79</v>
      </c>
      <c r="L47" t="s">
        <v>79</v>
      </c>
    </row>
    <row r="48" spans="1:12" x14ac:dyDescent="0.25">
      <c r="A48" t="s">
        <v>250</v>
      </c>
      <c r="B48" t="s">
        <v>251</v>
      </c>
      <c r="C48">
        <v>60004</v>
      </c>
      <c r="D48" t="s">
        <v>251</v>
      </c>
      <c r="E48" t="s">
        <v>2</v>
      </c>
      <c r="F48" t="s">
        <v>2</v>
      </c>
      <c r="G48" t="str">
        <f t="shared" si="0"/>
        <v>YES</v>
      </c>
      <c r="J48" t="s">
        <v>1860</v>
      </c>
      <c r="K48" t="s">
        <v>79</v>
      </c>
      <c r="L48" t="s">
        <v>79</v>
      </c>
    </row>
    <row r="49" spans="1:12" x14ac:dyDescent="0.25">
      <c r="A49" t="s">
        <v>252</v>
      </c>
      <c r="B49" t="s">
        <v>253</v>
      </c>
      <c r="C49">
        <v>86605</v>
      </c>
      <c r="D49" t="s">
        <v>253</v>
      </c>
      <c r="E49" t="s">
        <v>2</v>
      </c>
      <c r="F49" t="s">
        <v>2</v>
      </c>
      <c r="G49" t="str">
        <f t="shared" si="0"/>
        <v>YES</v>
      </c>
      <c r="J49" t="s">
        <v>1861</v>
      </c>
      <c r="K49" t="s">
        <v>79</v>
      </c>
      <c r="L49" t="s">
        <v>79</v>
      </c>
    </row>
    <row r="50" spans="1:12" x14ac:dyDescent="0.25">
      <c r="A50" t="s">
        <v>254</v>
      </c>
      <c r="B50" t="s">
        <v>255</v>
      </c>
      <c r="C50" t="s">
        <v>256</v>
      </c>
      <c r="D50" t="s">
        <v>255</v>
      </c>
      <c r="E50" t="s">
        <v>4</v>
      </c>
      <c r="F50" t="s">
        <v>4</v>
      </c>
      <c r="G50" t="str">
        <f t="shared" si="0"/>
        <v>YES</v>
      </c>
      <c r="J50" t="s">
        <v>1862</v>
      </c>
      <c r="K50" t="s">
        <v>79</v>
      </c>
      <c r="L50" t="s">
        <v>79</v>
      </c>
    </row>
    <row r="51" spans="1:12" x14ac:dyDescent="0.25">
      <c r="A51" t="s">
        <v>257</v>
      </c>
      <c r="B51" t="s">
        <v>258</v>
      </c>
      <c r="C51" t="s">
        <v>259</v>
      </c>
      <c r="D51" t="s">
        <v>258</v>
      </c>
      <c r="E51" t="s">
        <v>16</v>
      </c>
      <c r="F51" t="s">
        <v>16</v>
      </c>
      <c r="G51" t="str">
        <f t="shared" si="0"/>
        <v>YES</v>
      </c>
      <c r="J51" t="s">
        <v>1863</v>
      </c>
      <c r="K51" t="s">
        <v>79</v>
      </c>
      <c r="L51" t="s">
        <v>79</v>
      </c>
    </row>
    <row r="52" spans="1:12" x14ac:dyDescent="0.25">
      <c r="A52" t="s">
        <v>260</v>
      </c>
      <c r="B52" t="s">
        <v>261</v>
      </c>
      <c r="C52" t="s">
        <v>262</v>
      </c>
      <c r="D52" t="s">
        <v>261</v>
      </c>
      <c r="E52" t="s">
        <v>2</v>
      </c>
      <c r="F52" t="s">
        <v>2</v>
      </c>
      <c r="G52" t="str">
        <f t="shared" si="0"/>
        <v>YES</v>
      </c>
      <c r="J52" t="s">
        <v>1864</v>
      </c>
      <c r="K52" t="s">
        <v>79</v>
      </c>
      <c r="L52" t="s">
        <v>79</v>
      </c>
    </row>
    <row r="53" spans="1:12" x14ac:dyDescent="0.25">
      <c r="A53" t="s">
        <v>263</v>
      </c>
      <c r="B53" t="s">
        <v>264</v>
      </c>
      <c r="C53" t="s">
        <v>265</v>
      </c>
      <c r="D53" t="s">
        <v>264</v>
      </c>
      <c r="E53" t="s">
        <v>4</v>
      </c>
      <c r="F53" t="s">
        <v>4</v>
      </c>
      <c r="G53" t="str">
        <f t="shared" si="0"/>
        <v>YES</v>
      </c>
      <c r="J53" t="s">
        <v>1865</v>
      </c>
      <c r="K53" t="s">
        <v>79</v>
      </c>
      <c r="L53" t="s">
        <v>79</v>
      </c>
    </row>
    <row r="54" spans="1:12" x14ac:dyDescent="0.25">
      <c r="A54" t="s">
        <v>266</v>
      </c>
      <c r="B54" t="s">
        <v>267</v>
      </c>
      <c r="C54" t="s">
        <v>268</v>
      </c>
      <c r="D54" t="s">
        <v>267</v>
      </c>
      <c r="E54" t="s">
        <v>2</v>
      </c>
      <c r="F54" t="s">
        <v>2</v>
      </c>
      <c r="G54" t="str">
        <f t="shared" si="0"/>
        <v>YES</v>
      </c>
      <c r="J54" t="s">
        <v>1866</v>
      </c>
      <c r="K54" t="s">
        <v>79</v>
      </c>
      <c r="L54" t="s">
        <v>79</v>
      </c>
    </row>
    <row r="55" spans="1:12" x14ac:dyDescent="0.25">
      <c r="A55" t="s">
        <v>269</v>
      </c>
      <c r="B55" t="s">
        <v>270</v>
      </c>
      <c r="C55" t="s">
        <v>271</v>
      </c>
      <c r="D55" t="s">
        <v>270</v>
      </c>
      <c r="E55" t="s">
        <v>16</v>
      </c>
      <c r="F55" t="s">
        <v>16</v>
      </c>
      <c r="G55" t="str">
        <f t="shared" si="0"/>
        <v>YES</v>
      </c>
      <c r="J55" t="s">
        <v>1867</v>
      </c>
      <c r="K55" t="s">
        <v>74</v>
      </c>
      <c r="L55" t="s">
        <v>74</v>
      </c>
    </row>
    <row r="56" spans="1:12" x14ac:dyDescent="0.25">
      <c r="A56" t="s">
        <v>272</v>
      </c>
      <c r="B56" t="s">
        <v>273</v>
      </c>
      <c r="C56" t="s">
        <v>274</v>
      </c>
      <c r="D56" t="s">
        <v>273</v>
      </c>
      <c r="E56" t="s">
        <v>32</v>
      </c>
      <c r="F56" t="s">
        <v>10</v>
      </c>
      <c r="G56" t="str">
        <f t="shared" si="0"/>
        <v>YES</v>
      </c>
      <c r="J56" t="s">
        <v>1868</v>
      </c>
      <c r="K56" t="s">
        <v>1829</v>
      </c>
      <c r="L56" t="s">
        <v>1829</v>
      </c>
    </row>
    <row r="57" spans="1:12" x14ac:dyDescent="0.25">
      <c r="A57" t="s">
        <v>275</v>
      </c>
      <c r="B57" t="s">
        <v>276</v>
      </c>
      <c r="C57">
        <v>51037</v>
      </c>
      <c r="D57" t="s">
        <v>276</v>
      </c>
      <c r="E57" t="s">
        <v>32</v>
      </c>
      <c r="F57" t="s">
        <v>32</v>
      </c>
      <c r="G57" t="str">
        <f t="shared" si="0"/>
        <v>YES</v>
      </c>
      <c r="J57" t="s">
        <v>1869</v>
      </c>
      <c r="K57" t="s">
        <v>113</v>
      </c>
      <c r="L57" t="s">
        <v>113</v>
      </c>
    </row>
    <row r="58" spans="1:12" x14ac:dyDescent="0.25">
      <c r="A58" t="s">
        <v>277</v>
      </c>
      <c r="B58" t="s">
        <v>278</v>
      </c>
      <c r="C58">
        <v>87459</v>
      </c>
      <c r="D58" t="s">
        <v>278</v>
      </c>
      <c r="E58" t="s">
        <v>2</v>
      </c>
      <c r="F58" t="s">
        <v>2</v>
      </c>
      <c r="G58" t="str">
        <f t="shared" si="0"/>
        <v>YES</v>
      </c>
      <c r="J58" t="s">
        <v>1870</v>
      </c>
      <c r="K58" t="s">
        <v>1871</v>
      </c>
      <c r="L58" t="s">
        <v>1872</v>
      </c>
    </row>
    <row r="59" spans="1:12" x14ac:dyDescent="0.25">
      <c r="A59" t="s">
        <v>279</v>
      </c>
      <c r="B59" t="s">
        <v>280</v>
      </c>
      <c r="C59" t="s">
        <v>281</v>
      </c>
      <c r="D59" t="s">
        <v>280</v>
      </c>
      <c r="E59" t="s">
        <v>4</v>
      </c>
      <c r="F59" t="s">
        <v>4</v>
      </c>
      <c r="G59" t="str">
        <f t="shared" si="0"/>
        <v>YES</v>
      </c>
      <c r="J59" t="s">
        <v>1873</v>
      </c>
      <c r="K59" t="s">
        <v>1874</v>
      </c>
      <c r="L59" t="s">
        <v>1874</v>
      </c>
    </row>
    <row r="60" spans="1:12" x14ac:dyDescent="0.25">
      <c r="A60" t="s">
        <v>282</v>
      </c>
      <c r="B60" t="s">
        <v>283</v>
      </c>
      <c r="C60">
        <v>1798</v>
      </c>
      <c r="D60" t="s">
        <v>283</v>
      </c>
      <c r="E60" t="s">
        <v>2</v>
      </c>
      <c r="F60" t="s">
        <v>2</v>
      </c>
      <c r="G60" t="str">
        <f t="shared" si="0"/>
        <v>YES</v>
      </c>
      <c r="J60" t="s">
        <v>1875</v>
      </c>
      <c r="K60" t="s">
        <v>49</v>
      </c>
      <c r="L60" t="s">
        <v>49</v>
      </c>
    </row>
    <row r="61" spans="1:12" x14ac:dyDescent="0.25">
      <c r="A61" t="s">
        <v>284</v>
      </c>
      <c r="B61" t="s">
        <v>285</v>
      </c>
      <c r="C61">
        <v>1854</v>
      </c>
      <c r="D61" t="s">
        <v>285</v>
      </c>
      <c r="E61" t="s">
        <v>16</v>
      </c>
      <c r="F61" t="s">
        <v>16</v>
      </c>
      <c r="G61" t="str">
        <f t="shared" si="0"/>
        <v>YES</v>
      </c>
      <c r="J61" t="s">
        <v>1876</v>
      </c>
      <c r="K61" t="s">
        <v>83</v>
      </c>
      <c r="L61" t="s">
        <v>83</v>
      </c>
    </row>
    <row r="62" spans="1:12" x14ac:dyDescent="0.25">
      <c r="A62" t="s">
        <v>286</v>
      </c>
      <c r="B62" t="s">
        <v>287</v>
      </c>
      <c r="C62">
        <v>1893</v>
      </c>
      <c r="D62" t="s">
        <v>287</v>
      </c>
      <c r="E62" t="s">
        <v>4</v>
      </c>
      <c r="F62" t="s">
        <v>4</v>
      </c>
      <c r="G62" t="str">
        <f t="shared" si="0"/>
        <v>YES</v>
      </c>
      <c r="J62" t="s">
        <v>1877</v>
      </c>
      <c r="K62" t="s">
        <v>1878</v>
      </c>
      <c r="L62" t="s">
        <v>1878</v>
      </c>
    </row>
    <row r="63" spans="1:12" x14ac:dyDescent="0.25">
      <c r="A63" t="s">
        <v>288</v>
      </c>
      <c r="B63" t="s">
        <v>289</v>
      </c>
      <c r="C63" t="s">
        <v>290</v>
      </c>
      <c r="D63" t="s">
        <v>289</v>
      </c>
      <c r="E63" t="s">
        <v>30</v>
      </c>
      <c r="F63" t="s">
        <v>30</v>
      </c>
      <c r="G63" t="str">
        <f t="shared" si="0"/>
        <v>YES</v>
      </c>
      <c r="J63" t="s">
        <v>1879</v>
      </c>
      <c r="K63" t="s">
        <v>1878</v>
      </c>
      <c r="L63" t="s">
        <v>1878</v>
      </c>
    </row>
    <row r="64" spans="1:12" x14ac:dyDescent="0.25">
      <c r="A64" t="s">
        <v>291</v>
      </c>
      <c r="B64" t="s">
        <v>292</v>
      </c>
      <c r="C64" t="s">
        <v>293</v>
      </c>
      <c r="D64" t="s">
        <v>292</v>
      </c>
      <c r="E64" t="s">
        <v>4</v>
      </c>
      <c r="F64" t="s">
        <v>4</v>
      </c>
      <c r="G64" t="str">
        <f t="shared" si="0"/>
        <v>YES</v>
      </c>
      <c r="J64" t="s">
        <v>1880</v>
      </c>
      <c r="K64" t="s">
        <v>1813</v>
      </c>
      <c r="L64" t="s">
        <v>1813</v>
      </c>
    </row>
    <row r="65" spans="1:12" x14ac:dyDescent="0.25">
      <c r="A65" t="s">
        <v>294</v>
      </c>
      <c r="B65" t="s">
        <v>295</v>
      </c>
      <c r="C65" t="s">
        <v>296</v>
      </c>
      <c r="D65" t="s">
        <v>295</v>
      </c>
      <c r="E65" t="s">
        <v>36</v>
      </c>
      <c r="F65" t="s">
        <v>36</v>
      </c>
      <c r="G65" t="str">
        <f t="shared" si="0"/>
        <v>YES</v>
      </c>
      <c r="J65" t="s">
        <v>1881</v>
      </c>
      <c r="K65" t="s">
        <v>1813</v>
      </c>
      <c r="L65" t="s">
        <v>1813</v>
      </c>
    </row>
    <row r="66" spans="1:12" x14ac:dyDescent="0.25">
      <c r="A66" t="s">
        <v>297</v>
      </c>
      <c r="B66" t="s">
        <v>298</v>
      </c>
      <c r="C66">
        <v>6399</v>
      </c>
      <c r="D66" t="s">
        <v>298</v>
      </c>
      <c r="E66" t="s">
        <v>6</v>
      </c>
      <c r="F66" t="s">
        <v>6</v>
      </c>
      <c r="G66" t="str">
        <f t="shared" si="0"/>
        <v>YES</v>
      </c>
      <c r="J66" t="s">
        <v>1882</v>
      </c>
      <c r="K66" t="s">
        <v>65</v>
      </c>
      <c r="L66" t="s">
        <v>65</v>
      </c>
    </row>
    <row r="67" spans="1:12" x14ac:dyDescent="0.25">
      <c r="A67" t="s">
        <v>299</v>
      </c>
      <c r="B67" t="s">
        <v>300</v>
      </c>
      <c r="C67" t="s">
        <v>301</v>
      </c>
      <c r="D67" t="s">
        <v>300</v>
      </c>
      <c r="E67" t="s">
        <v>4</v>
      </c>
      <c r="F67" t="s">
        <v>4</v>
      </c>
      <c r="G67" t="str">
        <f t="shared" ref="G67:G130" si="1">IF(B67=D67,"YES","NO")</f>
        <v>YES</v>
      </c>
      <c r="J67" t="s">
        <v>1883</v>
      </c>
      <c r="K67" t="s">
        <v>1822</v>
      </c>
      <c r="L67" t="s">
        <v>1822</v>
      </c>
    </row>
    <row r="68" spans="1:12" x14ac:dyDescent="0.25">
      <c r="A68" t="s">
        <v>302</v>
      </c>
      <c r="B68" t="s">
        <v>303</v>
      </c>
      <c r="C68" t="s">
        <v>304</v>
      </c>
      <c r="D68" t="s">
        <v>303</v>
      </c>
      <c r="E68" t="s">
        <v>6</v>
      </c>
      <c r="F68" t="s">
        <v>6</v>
      </c>
      <c r="G68" t="str">
        <f t="shared" si="1"/>
        <v>YES</v>
      </c>
      <c r="J68" t="s">
        <v>1884</v>
      </c>
      <c r="K68" t="s">
        <v>46</v>
      </c>
      <c r="L68" t="s">
        <v>46</v>
      </c>
    </row>
    <row r="69" spans="1:12" x14ac:dyDescent="0.25">
      <c r="A69" t="s">
        <v>305</v>
      </c>
      <c r="B69" t="s">
        <v>306</v>
      </c>
      <c r="C69">
        <v>30286</v>
      </c>
      <c r="D69" t="s">
        <v>306</v>
      </c>
      <c r="E69" t="s">
        <v>4</v>
      </c>
      <c r="F69" t="s">
        <v>4</v>
      </c>
      <c r="G69" t="str">
        <f t="shared" si="1"/>
        <v>YES</v>
      </c>
      <c r="J69" t="s">
        <v>1885</v>
      </c>
      <c r="K69" t="s">
        <v>46</v>
      </c>
      <c r="L69" t="s">
        <v>46</v>
      </c>
    </row>
    <row r="70" spans="1:12" x14ac:dyDescent="0.25">
      <c r="A70" t="s">
        <v>307</v>
      </c>
      <c r="B70" t="s">
        <v>308</v>
      </c>
      <c r="C70">
        <v>10227</v>
      </c>
      <c r="D70" t="s">
        <v>308</v>
      </c>
      <c r="E70" t="s">
        <v>4</v>
      </c>
      <c r="F70" t="s">
        <v>4</v>
      </c>
      <c r="G70" t="str">
        <f t="shared" si="1"/>
        <v>YES</v>
      </c>
      <c r="J70" t="s">
        <v>1886</v>
      </c>
      <c r="K70" t="s">
        <v>79</v>
      </c>
      <c r="L70" t="s">
        <v>79</v>
      </c>
    </row>
    <row r="71" spans="1:12" x14ac:dyDescent="0.25">
      <c r="A71" t="s">
        <v>309</v>
      </c>
      <c r="B71" t="s">
        <v>310</v>
      </c>
      <c r="C71">
        <v>30318</v>
      </c>
      <c r="D71" t="s">
        <v>310</v>
      </c>
      <c r="E71" t="s">
        <v>16</v>
      </c>
      <c r="F71" t="s">
        <v>16</v>
      </c>
      <c r="G71" t="str">
        <f t="shared" si="1"/>
        <v>YES</v>
      </c>
      <c r="J71" t="s">
        <v>1887</v>
      </c>
      <c r="K71" t="s">
        <v>79</v>
      </c>
      <c r="L71" t="s">
        <v>79</v>
      </c>
    </row>
    <row r="72" spans="1:12" x14ac:dyDescent="0.25">
      <c r="A72" t="s">
        <v>311</v>
      </c>
      <c r="B72" t="s">
        <v>312</v>
      </c>
      <c r="C72" t="s">
        <v>313</v>
      </c>
      <c r="D72" t="s">
        <v>312</v>
      </c>
      <c r="E72" t="s">
        <v>4</v>
      </c>
      <c r="F72" t="s">
        <v>4</v>
      </c>
      <c r="G72" t="str">
        <f t="shared" si="1"/>
        <v>YES</v>
      </c>
      <c r="J72" t="s">
        <v>1888</v>
      </c>
      <c r="K72" t="s">
        <v>1813</v>
      </c>
      <c r="L72" t="s">
        <v>74</v>
      </c>
    </row>
    <row r="73" spans="1:12" x14ac:dyDescent="0.25">
      <c r="A73" t="s">
        <v>314</v>
      </c>
      <c r="B73" t="s">
        <v>315</v>
      </c>
      <c r="C73" t="s">
        <v>316</v>
      </c>
      <c r="D73" t="s">
        <v>315</v>
      </c>
      <c r="E73" t="s">
        <v>4</v>
      </c>
      <c r="F73" t="s">
        <v>4</v>
      </c>
      <c r="G73" t="str">
        <f t="shared" si="1"/>
        <v>YES</v>
      </c>
      <c r="J73" t="s">
        <v>1889</v>
      </c>
      <c r="K73" t="s">
        <v>74</v>
      </c>
      <c r="L73" t="s">
        <v>74</v>
      </c>
    </row>
    <row r="74" spans="1:12" x14ac:dyDescent="0.25">
      <c r="A74" t="s">
        <v>317</v>
      </c>
      <c r="B74" t="s">
        <v>318</v>
      </c>
      <c r="C74" t="s">
        <v>319</v>
      </c>
      <c r="D74" t="s">
        <v>318</v>
      </c>
      <c r="E74" t="s">
        <v>4</v>
      </c>
      <c r="F74" t="s">
        <v>4</v>
      </c>
      <c r="G74" t="str">
        <f t="shared" si="1"/>
        <v>YES</v>
      </c>
      <c r="J74" t="s">
        <v>1890</v>
      </c>
      <c r="K74" t="s">
        <v>74</v>
      </c>
      <c r="L74" t="s">
        <v>74</v>
      </c>
    </row>
    <row r="75" spans="1:12" x14ac:dyDescent="0.25">
      <c r="A75" t="s">
        <v>320</v>
      </c>
      <c r="B75" t="s">
        <v>321</v>
      </c>
      <c r="C75" t="s">
        <v>322</v>
      </c>
      <c r="D75" t="s">
        <v>321</v>
      </c>
      <c r="E75" t="s">
        <v>4</v>
      </c>
      <c r="F75" t="s">
        <v>4</v>
      </c>
      <c r="G75" t="str">
        <f t="shared" si="1"/>
        <v>YES</v>
      </c>
      <c r="J75" t="s">
        <v>1891</v>
      </c>
      <c r="K75" t="s">
        <v>1872</v>
      </c>
      <c r="L75" t="s">
        <v>1872</v>
      </c>
    </row>
    <row r="76" spans="1:12" x14ac:dyDescent="0.25">
      <c r="A76" t="s">
        <v>323</v>
      </c>
      <c r="B76" t="s">
        <v>324</v>
      </c>
      <c r="C76" t="s">
        <v>325</v>
      </c>
      <c r="D76" t="s">
        <v>324</v>
      </c>
      <c r="E76" t="s">
        <v>2</v>
      </c>
      <c r="F76" t="s">
        <v>2</v>
      </c>
      <c r="G76" t="str">
        <f t="shared" si="1"/>
        <v>YES</v>
      </c>
      <c r="J76" t="s">
        <v>1892</v>
      </c>
      <c r="K76" t="s">
        <v>1874</v>
      </c>
      <c r="L76" t="s">
        <v>1874</v>
      </c>
    </row>
    <row r="77" spans="1:12" x14ac:dyDescent="0.25">
      <c r="A77" t="s">
        <v>326</v>
      </c>
      <c r="B77" t="s">
        <v>327</v>
      </c>
      <c r="C77" t="s">
        <v>328</v>
      </c>
      <c r="D77" t="s">
        <v>327</v>
      </c>
      <c r="E77" t="s">
        <v>2</v>
      </c>
      <c r="F77" t="s">
        <v>2</v>
      </c>
      <c r="G77" t="str">
        <f t="shared" si="1"/>
        <v>YES</v>
      </c>
      <c r="J77" t="s">
        <v>1893</v>
      </c>
      <c r="K77" t="s">
        <v>1829</v>
      </c>
      <c r="L77" t="s">
        <v>1829</v>
      </c>
    </row>
    <row r="78" spans="1:12" x14ac:dyDescent="0.25">
      <c r="A78" t="s">
        <v>329</v>
      </c>
      <c r="B78" t="s">
        <v>330</v>
      </c>
      <c r="C78" t="s">
        <v>331</v>
      </c>
      <c r="D78" t="s">
        <v>330</v>
      </c>
      <c r="E78" t="s">
        <v>2</v>
      </c>
      <c r="F78" t="s">
        <v>2</v>
      </c>
      <c r="G78" t="str">
        <f t="shared" si="1"/>
        <v>YES</v>
      </c>
      <c r="J78" t="s">
        <v>1894</v>
      </c>
      <c r="K78" t="s">
        <v>74</v>
      </c>
      <c r="L78" t="s">
        <v>74</v>
      </c>
    </row>
    <row r="79" spans="1:12" x14ac:dyDescent="0.25">
      <c r="A79" t="s">
        <v>332</v>
      </c>
      <c r="B79" t="s">
        <v>333</v>
      </c>
      <c r="C79" t="s">
        <v>334</v>
      </c>
      <c r="D79" t="s">
        <v>333</v>
      </c>
      <c r="E79" t="s">
        <v>2</v>
      </c>
      <c r="F79" t="s">
        <v>2</v>
      </c>
      <c r="G79" t="str">
        <f t="shared" si="1"/>
        <v>YES</v>
      </c>
      <c r="J79" t="s">
        <v>1895</v>
      </c>
      <c r="K79" t="s">
        <v>113</v>
      </c>
      <c r="L79" t="s">
        <v>113</v>
      </c>
    </row>
    <row r="80" spans="1:12" x14ac:dyDescent="0.25">
      <c r="A80" t="s">
        <v>335</v>
      </c>
      <c r="B80" t="s">
        <v>336</v>
      </c>
      <c r="C80" t="s">
        <v>337</v>
      </c>
      <c r="D80" t="s">
        <v>336</v>
      </c>
      <c r="E80" t="s">
        <v>2</v>
      </c>
      <c r="F80" t="s">
        <v>2</v>
      </c>
      <c r="G80" t="str">
        <f t="shared" si="1"/>
        <v>YES</v>
      </c>
      <c r="J80" t="s">
        <v>1896</v>
      </c>
      <c r="K80" t="s">
        <v>46</v>
      </c>
      <c r="L80" t="s">
        <v>46</v>
      </c>
    </row>
    <row r="81" spans="1:12" x14ac:dyDescent="0.25">
      <c r="A81" t="s">
        <v>338</v>
      </c>
      <c r="B81" t="s">
        <v>339</v>
      </c>
      <c r="C81" t="s">
        <v>340</v>
      </c>
      <c r="D81" t="s">
        <v>339</v>
      </c>
      <c r="E81" t="s">
        <v>2</v>
      </c>
      <c r="F81" t="s">
        <v>2</v>
      </c>
      <c r="G81" t="str">
        <f t="shared" si="1"/>
        <v>YES</v>
      </c>
      <c r="J81" t="s">
        <v>1897</v>
      </c>
      <c r="K81" t="s">
        <v>1872</v>
      </c>
      <c r="L81" t="s">
        <v>1872</v>
      </c>
    </row>
    <row r="82" spans="1:12" x14ac:dyDescent="0.25">
      <c r="A82" t="s">
        <v>341</v>
      </c>
      <c r="B82" t="s">
        <v>342</v>
      </c>
      <c r="C82">
        <v>5070</v>
      </c>
      <c r="D82" t="s">
        <v>342</v>
      </c>
      <c r="E82" t="s">
        <v>30</v>
      </c>
      <c r="F82" t="s">
        <v>30</v>
      </c>
      <c r="G82" t="str">
        <f t="shared" si="1"/>
        <v>YES</v>
      </c>
      <c r="J82" t="s">
        <v>1898</v>
      </c>
      <c r="K82" t="s">
        <v>74</v>
      </c>
      <c r="L82" t="s">
        <v>74</v>
      </c>
    </row>
    <row r="83" spans="1:12" x14ac:dyDescent="0.25">
      <c r="A83" t="s">
        <v>343</v>
      </c>
      <c r="B83" t="s">
        <v>344</v>
      </c>
      <c r="C83" t="s">
        <v>345</v>
      </c>
      <c r="D83" t="s">
        <v>344</v>
      </c>
      <c r="E83" t="s">
        <v>36</v>
      </c>
      <c r="F83" t="s">
        <v>2</v>
      </c>
      <c r="G83" t="str">
        <f t="shared" si="1"/>
        <v>YES</v>
      </c>
      <c r="J83" t="s">
        <v>1899</v>
      </c>
      <c r="K83" t="s">
        <v>74</v>
      </c>
      <c r="L83" t="s">
        <v>74</v>
      </c>
    </row>
    <row r="84" spans="1:12" x14ac:dyDescent="0.25">
      <c r="A84" t="s">
        <v>346</v>
      </c>
      <c r="B84" t="s">
        <v>347</v>
      </c>
      <c r="C84" t="s">
        <v>348</v>
      </c>
      <c r="D84" t="s">
        <v>347</v>
      </c>
      <c r="E84" t="s">
        <v>36</v>
      </c>
      <c r="F84" t="s">
        <v>2</v>
      </c>
      <c r="G84" t="str">
        <f t="shared" si="1"/>
        <v>YES</v>
      </c>
      <c r="J84" t="s">
        <v>1900</v>
      </c>
      <c r="K84" t="s">
        <v>74</v>
      </c>
      <c r="L84" t="s">
        <v>74</v>
      </c>
    </row>
    <row r="85" spans="1:12" x14ac:dyDescent="0.25">
      <c r="A85" t="s">
        <v>349</v>
      </c>
      <c r="B85" t="s">
        <v>350</v>
      </c>
      <c r="C85" t="s">
        <v>351</v>
      </c>
      <c r="D85" t="s">
        <v>350</v>
      </c>
      <c r="E85" t="s">
        <v>36</v>
      </c>
      <c r="F85" t="s">
        <v>2</v>
      </c>
      <c r="G85" t="str">
        <f t="shared" si="1"/>
        <v>YES</v>
      </c>
      <c r="J85" t="s">
        <v>1901</v>
      </c>
      <c r="K85" t="s">
        <v>74</v>
      </c>
      <c r="L85" t="s">
        <v>74</v>
      </c>
    </row>
    <row r="86" spans="1:12" x14ac:dyDescent="0.25">
      <c r="A86" t="s">
        <v>352</v>
      </c>
      <c r="B86" t="s">
        <v>353</v>
      </c>
      <c r="C86" t="s">
        <v>354</v>
      </c>
      <c r="D86" t="s">
        <v>353</v>
      </c>
      <c r="E86" t="s">
        <v>2</v>
      </c>
      <c r="F86" t="s">
        <v>2</v>
      </c>
      <c r="G86" t="str">
        <f t="shared" si="1"/>
        <v>YES</v>
      </c>
      <c r="J86" t="s">
        <v>1902</v>
      </c>
      <c r="K86" t="s">
        <v>74</v>
      </c>
      <c r="L86" t="s">
        <v>74</v>
      </c>
    </row>
    <row r="87" spans="1:12" x14ac:dyDescent="0.25">
      <c r="A87" t="s">
        <v>355</v>
      </c>
      <c r="B87" t="s">
        <v>356</v>
      </c>
      <c r="C87" t="s">
        <v>357</v>
      </c>
      <c r="D87" t="s">
        <v>356</v>
      </c>
      <c r="E87" t="s">
        <v>2</v>
      </c>
      <c r="F87" t="s">
        <v>2</v>
      </c>
      <c r="G87" t="str">
        <f t="shared" si="1"/>
        <v>YES</v>
      </c>
      <c r="J87" t="s">
        <v>1903</v>
      </c>
      <c r="K87" t="s">
        <v>74</v>
      </c>
      <c r="L87" t="s">
        <v>74</v>
      </c>
    </row>
    <row r="88" spans="1:12" x14ac:dyDescent="0.25">
      <c r="A88" t="s">
        <v>358</v>
      </c>
      <c r="B88" t="s">
        <v>359</v>
      </c>
      <c r="C88" t="s">
        <v>360</v>
      </c>
      <c r="D88" t="s">
        <v>359</v>
      </c>
      <c r="E88" t="s">
        <v>6</v>
      </c>
      <c r="F88" t="s">
        <v>6</v>
      </c>
      <c r="G88" t="str">
        <f t="shared" si="1"/>
        <v>YES</v>
      </c>
      <c r="J88" t="s">
        <v>1904</v>
      </c>
      <c r="K88" t="s">
        <v>74</v>
      </c>
      <c r="L88" t="s">
        <v>74</v>
      </c>
    </row>
    <row r="89" spans="1:12" x14ac:dyDescent="0.25">
      <c r="A89" t="s">
        <v>361</v>
      </c>
      <c r="B89" t="s">
        <v>362</v>
      </c>
      <c r="C89" t="s">
        <v>363</v>
      </c>
      <c r="D89" t="s">
        <v>362</v>
      </c>
      <c r="E89" t="s">
        <v>6</v>
      </c>
      <c r="F89" t="s">
        <v>6</v>
      </c>
      <c r="G89" t="str">
        <f t="shared" si="1"/>
        <v>YES</v>
      </c>
      <c r="J89" t="s">
        <v>1905</v>
      </c>
      <c r="K89" t="s">
        <v>74</v>
      </c>
      <c r="L89" t="s">
        <v>74</v>
      </c>
    </row>
    <row r="90" spans="1:12" x14ac:dyDescent="0.25">
      <c r="A90" t="s">
        <v>364</v>
      </c>
      <c r="B90" t="s">
        <v>365</v>
      </c>
      <c r="C90" t="s">
        <v>366</v>
      </c>
      <c r="D90" t="s">
        <v>365</v>
      </c>
      <c r="E90" t="s">
        <v>22</v>
      </c>
      <c r="F90" t="s">
        <v>22</v>
      </c>
      <c r="G90" t="str">
        <f t="shared" si="1"/>
        <v>YES</v>
      </c>
      <c r="J90" t="s">
        <v>1906</v>
      </c>
      <c r="K90" t="s">
        <v>74</v>
      </c>
      <c r="L90" t="s">
        <v>74</v>
      </c>
    </row>
    <row r="91" spans="1:12" x14ac:dyDescent="0.25">
      <c r="A91" t="s">
        <v>367</v>
      </c>
      <c r="B91" t="s">
        <v>368</v>
      </c>
      <c r="C91" t="s">
        <v>369</v>
      </c>
      <c r="D91" t="s">
        <v>368</v>
      </c>
      <c r="E91" t="s">
        <v>6</v>
      </c>
      <c r="F91" t="s">
        <v>6</v>
      </c>
      <c r="G91" t="str">
        <f t="shared" si="1"/>
        <v>YES</v>
      </c>
      <c r="J91" t="s">
        <v>1907</v>
      </c>
      <c r="K91" t="s">
        <v>74</v>
      </c>
      <c r="L91" t="s">
        <v>74</v>
      </c>
    </row>
    <row r="92" spans="1:12" x14ac:dyDescent="0.25">
      <c r="A92" t="s">
        <v>370</v>
      </c>
      <c r="B92" t="s">
        <v>371</v>
      </c>
      <c r="C92" t="s">
        <v>372</v>
      </c>
      <c r="D92" t="s">
        <v>371</v>
      </c>
      <c r="E92" t="s">
        <v>6</v>
      </c>
      <c r="F92" t="s">
        <v>6</v>
      </c>
      <c r="G92" t="str">
        <f t="shared" si="1"/>
        <v>YES</v>
      </c>
      <c r="J92" t="s">
        <v>1908</v>
      </c>
      <c r="K92" t="s">
        <v>74</v>
      </c>
      <c r="L92" t="s">
        <v>74</v>
      </c>
    </row>
    <row r="93" spans="1:12" x14ac:dyDescent="0.25">
      <c r="A93" t="s">
        <v>373</v>
      </c>
      <c r="B93" t="s">
        <v>374</v>
      </c>
      <c r="C93" t="s">
        <v>375</v>
      </c>
      <c r="D93" t="s">
        <v>374</v>
      </c>
      <c r="E93" t="s">
        <v>2</v>
      </c>
      <c r="F93" t="s">
        <v>2</v>
      </c>
      <c r="G93" t="str">
        <f t="shared" si="1"/>
        <v>YES</v>
      </c>
      <c r="J93" t="s">
        <v>1909</v>
      </c>
      <c r="K93" t="s">
        <v>74</v>
      </c>
      <c r="L93" t="s">
        <v>74</v>
      </c>
    </row>
    <row r="94" spans="1:12" x14ac:dyDescent="0.25">
      <c r="A94" t="s">
        <v>376</v>
      </c>
      <c r="B94" t="s">
        <v>377</v>
      </c>
      <c r="C94" t="s">
        <v>378</v>
      </c>
      <c r="D94" t="s">
        <v>377</v>
      </c>
      <c r="E94" t="s">
        <v>6</v>
      </c>
      <c r="F94" t="s">
        <v>6</v>
      </c>
      <c r="G94" t="str">
        <f t="shared" si="1"/>
        <v>YES</v>
      </c>
      <c r="J94" t="s">
        <v>1910</v>
      </c>
      <c r="K94" t="s">
        <v>74</v>
      </c>
      <c r="L94" t="s">
        <v>74</v>
      </c>
    </row>
    <row r="95" spans="1:12" x14ac:dyDescent="0.25">
      <c r="A95" t="s">
        <v>379</v>
      </c>
      <c r="B95" t="s">
        <v>380</v>
      </c>
      <c r="C95" t="s">
        <v>381</v>
      </c>
      <c r="D95" t="s">
        <v>380</v>
      </c>
      <c r="E95" t="s">
        <v>4</v>
      </c>
      <c r="F95" t="s">
        <v>4</v>
      </c>
      <c r="G95" t="str">
        <f t="shared" si="1"/>
        <v>YES</v>
      </c>
      <c r="J95" t="s">
        <v>1911</v>
      </c>
      <c r="K95" t="s">
        <v>1813</v>
      </c>
      <c r="L95" t="s">
        <v>1813</v>
      </c>
    </row>
    <row r="96" spans="1:12" x14ac:dyDescent="0.25">
      <c r="A96" t="s">
        <v>382</v>
      </c>
      <c r="B96" t="s">
        <v>383</v>
      </c>
      <c r="C96" t="s">
        <v>384</v>
      </c>
      <c r="D96" t="s">
        <v>383</v>
      </c>
      <c r="E96" t="s">
        <v>6</v>
      </c>
      <c r="F96" t="s">
        <v>6</v>
      </c>
      <c r="G96" t="str">
        <f t="shared" si="1"/>
        <v>YES</v>
      </c>
      <c r="J96" t="s">
        <v>1912</v>
      </c>
      <c r="K96" t="s">
        <v>1813</v>
      </c>
      <c r="L96" t="s">
        <v>1813</v>
      </c>
    </row>
    <row r="97" spans="1:12" x14ac:dyDescent="0.25">
      <c r="A97" t="s">
        <v>385</v>
      </c>
      <c r="B97" t="s">
        <v>386</v>
      </c>
      <c r="C97" t="s">
        <v>387</v>
      </c>
      <c r="D97" t="s">
        <v>386</v>
      </c>
      <c r="E97" t="s">
        <v>32</v>
      </c>
      <c r="F97" t="s">
        <v>32</v>
      </c>
      <c r="G97" t="str">
        <f t="shared" si="1"/>
        <v>YES</v>
      </c>
      <c r="J97" t="s">
        <v>1913</v>
      </c>
      <c r="K97" t="s">
        <v>1878</v>
      </c>
      <c r="L97" t="s">
        <v>1878</v>
      </c>
    </row>
    <row r="98" spans="1:12" x14ac:dyDescent="0.25">
      <c r="A98" t="s">
        <v>388</v>
      </c>
      <c r="B98" t="s">
        <v>389</v>
      </c>
      <c r="C98" t="s">
        <v>390</v>
      </c>
      <c r="D98" t="s">
        <v>389</v>
      </c>
      <c r="E98" t="s">
        <v>6</v>
      </c>
      <c r="F98" t="s">
        <v>6</v>
      </c>
      <c r="G98" t="str">
        <f t="shared" si="1"/>
        <v>YES</v>
      </c>
      <c r="J98" t="s">
        <v>1914</v>
      </c>
      <c r="K98" t="s">
        <v>46</v>
      </c>
      <c r="L98" t="s">
        <v>46</v>
      </c>
    </row>
    <row r="99" spans="1:12" x14ac:dyDescent="0.25">
      <c r="A99" t="s">
        <v>391</v>
      </c>
      <c r="B99" t="s">
        <v>392</v>
      </c>
      <c r="C99" t="s">
        <v>393</v>
      </c>
      <c r="D99" t="s">
        <v>392</v>
      </c>
      <c r="E99" t="s">
        <v>16</v>
      </c>
      <c r="F99" t="s">
        <v>16</v>
      </c>
      <c r="G99" t="str">
        <f t="shared" si="1"/>
        <v>YES</v>
      </c>
    </row>
    <row r="100" spans="1:12" x14ac:dyDescent="0.25">
      <c r="A100" t="s">
        <v>394</v>
      </c>
      <c r="B100" t="s">
        <v>395</v>
      </c>
      <c r="C100" t="s">
        <v>396</v>
      </c>
      <c r="D100" t="s">
        <v>395</v>
      </c>
      <c r="E100" t="s">
        <v>4</v>
      </c>
      <c r="F100" t="s">
        <v>4</v>
      </c>
      <c r="G100" t="str">
        <f t="shared" si="1"/>
        <v>YES</v>
      </c>
    </row>
    <row r="101" spans="1:12" x14ac:dyDescent="0.25">
      <c r="A101" t="s">
        <v>397</v>
      </c>
      <c r="B101" t="s">
        <v>398</v>
      </c>
      <c r="C101" t="s">
        <v>399</v>
      </c>
      <c r="D101" t="s">
        <v>398</v>
      </c>
      <c r="E101" t="s">
        <v>4</v>
      </c>
      <c r="F101" t="s">
        <v>4</v>
      </c>
      <c r="G101" t="str">
        <f t="shared" si="1"/>
        <v>YES</v>
      </c>
    </row>
    <row r="102" spans="1:12" x14ac:dyDescent="0.25">
      <c r="A102" t="s">
        <v>400</v>
      </c>
      <c r="B102" t="s">
        <v>401</v>
      </c>
      <c r="C102" t="s">
        <v>402</v>
      </c>
      <c r="D102" t="s">
        <v>401</v>
      </c>
      <c r="E102" t="s">
        <v>32</v>
      </c>
      <c r="F102" t="s">
        <v>32</v>
      </c>
      <c r="G102" t="str">
        <f t="shared" si="1"/>
        <v>YES</v>
      </c>
    </row>
    <row r="103" spans="1:12" x14ac:dyDescent="0.25">
      <c r="A103" t="s">
        <v>403</v>
      </c>
      <c r="B103" t="s">
        <v>404</v>
      </c>
      <c r="C103" t="s">
        <v>405</v>
      </c>
      <c r="D103" t="s">
        <v>404</v>
      </c>
      <c r="E103" t="s">
        <v>4</v>
      </c>
      <c r="F103" t="s">
        <v>4</v>
      </c>
      <c r="G103" t="str">
        <f t="shared" si="1"/>
        <v>YES</v>
      </c>
    </row>
    <row r="104" spans="1:12" x14ac:dyDescent="0.25">
      <c r="A104" t="s">
        <v>406</v>
      </c>
      <c r="B104" t="s">
        <v>407</v>
      </c>
      <c r="C104" t="s">
        <v>408</v>
      </c>
      <c r="D104" t="s">
        <v>407</v>
      </c>
      <c r="E104" t="s">
        <v>38</v>
      </c>
      <c r="F104" t="s">
        <v>38</v>
      </c>
      <c r="G104" t="str">
        <f t="shared" si="1"/>
        <v>YES</v>
      </c>
    </row>
    <row r="105" spans="1:12" x14ac:dyDescent="0.25">
      <c r="A105" t="s">
        <v>409</v>
      </c>
      <c r="B105" t="s">
        <v>410</v>
      </c>
      <c r="C105" t="s">
        <v>411</v>
      </c>
      <c r="D105" t="s">
        <v>410</v>
      </c>
      <c r="E105" t="s">
        <v>4</v>
      </c>
      <c r="F105" t="s">
        <v>4</v>
      </c>
      <c r="G105" t="str">
        <f t="shared" si="1"/>
        <v>YES</v>
      </c>
    </row>
    <row r="106" spans="1:12" x14ac:dyDescent="0.25">
      <c r="A106" t="s">
        <v>412</v>
      </c>
      <c r="B106" t="s">
        <v>413</v>
      </c>
      <c r="C106" t="s">
        <v>414</v>
      </c>
      <c r="D106" t="s">
        <v>413</v>
      </c>
      <c r="E106" t="s">
        <v>16</v>
      </c>
      <c r="F106" t="s">
        <v>16</v>
      </c>
      <c r="G106" t="str">
        <f t="shared" si="1"/>
        <v>YES</v>
      </c>
    </row>
    <row r="107" spans="1:12" x14ac:dyDescent="0.25">
      <c r="A107" t="s">
        <v>415</v>
      </c>
      <c r="B107" t="s">
        <v>416</v>
      </c>
      <c r="C107" t="s">
        <v>417</v>
      </c>
      <c r="D107" t="s">
        <v>416</v>
      </c>
      <c r="E107" t="s">
        <v>16</v>
      </c>
      <c r="F107" t="s">
        <v>16</v>
      </c>
      <c r="G107" t="str">
        <f t="shared" si="1"/>
        <v>YES</v>
      </c>
    </row>
    <row r="108" spans="1:12" x14ac:dyDescent="0.25">
      <c r="A108" t="s">
        <v>418</v>
      </c>
      <c r="B108" t="s">
        <v>419</v>
      </c>
      <c r="C108" t="s">
        <v>420</v>
      </c>
      <c r="D108" t="s">
        <v>419</v>
      </c>
      <c r="E108" t="s">
        <v>4</v>
      </c>
      <c r="F108" t="s">
        <v>4</v>
      </c>
      <c r="G108" t="str">
        <f t="shared" si="1"/>
        <v>YES</v>
      </c>
    </row>
    <row r="109" spans="1:12" x14ac:dyDescent="0.25">
      <c r="A109" t="s">
        <v>421</v>
      </c>
      <c r="B109" t="s">
        <v>422</v>
      </c>
      <c r="C109" t="s">
        <v>423</v>
      </c>
      <c r="D109" t="s">
        <v>422</v>
      </c>
      <c r="E109" t="s">
        <v>14</v>
      </c>
      <c r="F109" t="s">
        <v>14</v>
      </c>
      <c r="G109" t="str">
        <f t="shared" si="1"/>
        <v>YES</v>
      </c>
    </row>
    <row r="110" spans="1:12" x14ac:dyDescent="0.25">
      <c r="A110" t="s">
        <v>424</v>
      </c>
      <c r="B110" t="s">
        <v>425</v>
      </c>
      <c r="C110" t="s">
        <v>426</v>
      </c>
      <c r="D110" t="s">
        <v>425</v>
      </c>
      <c r="E110" t="s">
        <v>6</v>
      </c>
      <c r="F110" t="s">
        <v>6</v>
      </c>
      <c r="G110" t="str">
        <f t="shared" si="1"/>
        <v>YES</v>
      </c>
    </row>
    <row r="111" spans="1:12" x14ac:dyDescent="0.25">
      <c r="A111" t="s">
        <v>427</v>
      </c>
      <c r="B111" t="s">
        <v>428</v>
      </c>
      <c r="C111" t="s">
        <v>429</v>
      </c>
      <c r="D111" t="s">
        <v>428</v>
      </c>
      <c r="E111" t="s">
        <v>4</v>
      </c>
      <c r="F111" t="s">
        <v>4</v>
      </c>
      <c r="G111" t="str">
        <f t="shared" si="1"/>
        <v>YES</v>
      </c>
    </row>
    <row r="112" spans="1:12" x14ac:dyDescent="0.25">
      <c r="A112" t="s">
        <v>430</v>
      </c>
      <c r="B112" t="s">
        <v>431</v>
      </c>
      <c r="C112" t="s">
        <v>432</v>
      </c>
      <c r="D112" t="s">
        <v>431</v>
      </c>
      <c r="E112" t="s">
        <v>22</v>
      </c>
      <c r="F112" t="s">
        <v>22</v>
      </c>
      <c r="G112" t="str">
        <f t="shared" si="1"/>
        <v>YES</v>
      </c>
    </row>
    <row r="113" spans="1:7" x14ac:dyDescent="0.25">
      <c r="A113" t="s">
        <v>433</v>
      </c>
      <c r="B113" t="s">
        <v>434</v>
      </c>
      <c r="C113" t="s">
        <v>435</v>
      </c>
      <c r="D113" t="s">
        <v>434</v>
      </c>
      <c r="E113" t="s">
        <v>14</v>
      </c>
      <c r="F113" t="s">
        <v>14</v>
      </c>
      <c r="G113" t="str">
        <f t="shared" si="1"/>
        <v>YES</v>
      </c>
    </row>
    <row r="114" spans="1:7" x14ac:dyDescent="0.25">
      <c r="A114" t="s">
        <v>436</v>
      </c>
      <c r="B114" t="s">
        <v>437</v>
      </c>
      <c r="C114" t="s">
        <v>438</v>
      </c>
      <c r="D114" t="s">
        <v>437</v>
      </c>
      <c r="E114" t="s">
        <v>4</v>
      </c>
      <c r="F114" t="s">
        <v>4</v>
      </c>
      <c r="G114" t="str">
        <f t="shared" si="1"/>
        <v>YES</v>
      </c>
    </row>
    <row r="115" spans="1:7" x14ac:dyDescent="0.25">
      <c r="A115" t="s">
        <v>439</v>
      </c>
      <c r="B115" t="s">
        <v>440</v>
      </c>
      <c r="C115" t="s">
        <v>441</v>
      </c>
      <c r="D115" t="s">
        <v>440</v>
      </c>
      <c r="E115" t="s">
        <v>16</v>
      </c>
      <c r="F115" t="s">
        <v>16</v>
      </c>
      <c r="G115" t="str">
        <f t="shared" si="1"/>
        <v>YES</v>
      </c>
    </row>
    <row r="116" spans="1:7" x14ac:dyDescent="0.25">
      <c r="A116" t="s">
        <v>442</v>
      </c>
      <c r="B116" t="s">
        <v>443</v>
      </c>
      <c r="C116" t="s">
        <v>444</v>
      </c>
      <c r="D116" t="s">
        <v>443</v>
      </c>
      <c r="E116" t="s">
        <v>6</v>
      </c>
      <c r="F116" t="s">
        <v>6</v>
      </c>
      <c r="G116" t="str">
        <f t="shared" si="1"/>
        <v>YES</v>
      </c>
    </row>
    <row r="117" spans="1:7" x14ac:dyDescent="0.25">
      <c r="A117" t="s">
        <v>445</v>
      </c>
      <c r="B117" t="s">
        <v>446</v>
      </c>
      <c r="C117" t="s">
        <v>447</v>
      </c>
      <c r="D117" t="s">
        <v>446</v>
      </c>
      <c r="E117" t="s">
        <v>4</v>
      </c>
      <c r="F117" t="s">
        <v>4</v>
      </c>
      <c r="G117" t="str">
        <f t="shared" si="1"/>
        <v>YES</v>
      </c>
    </row>
    <row r="118" spans="1:7" x14ac:dyDescent="0.25">
      <c r="A118" t="s">
        <v>448</v>
      </c>
      <c r="B118" t="s">
        <v>449</v>
      </c>
      <c r="C118" t="s">
        <v>450</v>
      </c>
      <c r="D118" t="s">
        <v>449</v>
      </c>
      <c r="E118" t="s">
        <v>4</v>
      </c>
      <c r="F118" t="s">
        <v>4</v>
      </c>
      <c r="G118" t="str">
        <f t="shared" si="1"/>
        <v>YES</v>
      </c>
    </row>
    <row r="119" spans="1:7" x14ac:dyDescent="0.25">
      <c r="A119" t="s">
        <v>451</v>
      </c>
      <c r="B119" t="s">
        <v>452</v>
      </c>
      <c r="C119" t="s">
        <v>453</v>
      </c>
      <c r="D119" t="s">
        <v>452</v>
      </c>
      <c r="E119" t="s">
        <v>16</v>
      </c>
      <c r="F119" t="s">
        <v>16</v>
      </c>
      <c r="G119" t="str">
        <f t="shared" si="1"/>
        <v>YES</v>
      </c>
    </row>
    <row r="120" spans="1:7" x14ac:dyDescent="0.25">
      <c r="A120" t="s">
        <v>454</v>
      </c>
      <c r="B120" t="s">
        <v>455</v>
      </c>
      <c r="C120" t="s">
        <v>456</v>
      </c>
      <c r="D120" t="s">
        <v>455</v>
      </c>
      <c r="E120" t="s">
        <v>2</v>
      </c>
      <c r="F120" t="s">
        <v>2</v>
      </c>
      <c r="G120" t="str">
        <f t="shared" si="1"/>
        <v>YES</v>
      </c>
    </row>
    <row r="121" spans="1:7" x14ac:dyDescent="0.25">
      <c r="A121" t="s">
        <v>457</v>
      </c>
      <c r="B121" t="s">
        <v>458</v>
      </c>
      <c r="C121" t="s">
        <v>459</v>
      </c>
      <c r="D121" t="s">
        <v>458</v>
      </c>
      <c r="E121" t="s">
        <v>4</v>
      </c>
      <c r="F121" t="s">
        <v>4</v>
      </c>
      <c r="G121" t="str">
        <f t="shared" si="1"/>
        <v>YES</v>
      </c>
    </row>
    <row r="122" spans="1:7" x14ac:dyDescent="0.25">
      <c r="A122" t="s">
        <v>460</v>
      </c>
      <c r="B122" t="s">
        <v>461</v>
      </c>
      <c r="C122" t="s">
        <v>462</v>
      </c>
      <c r="D122" t="s">
        <v>461</v>
      </c>
      <c r="E122" t="s">
        <v>4</v>
      </c>
      <c r="F122" t="s">
        <v>4</v>
      </c>
      <c r="G122" t="str">
        <f t="shared" si="1"/>
        <v>YES</v>
      </c>
    </row>
    <row r="123" spans="1:7" x14ac:dyDescent="0.25">
      <c r="A123" t="s">
        <v>463</v>
      </c>
      <c r="B123" t="s">
        <v>464</v>
      </c>
      <c r="C123" t="s">
        <v>465</v>
      </c>
      <c r="D123" t="s">
        <v>464</v>
      </c>
      <c r="E123" t="s">
        <v>2</v>
      </c>
      <c r="F123" t="s">
        <v>2</v>
      </c>
      <c r="G123" t="str">
        <f t="shared" si="1"/>
        <v>YES</v>
      </c>
    </row>
    <row r="124" spans="1:7" x14ac:dyDescent="0.25">
      <c r="A124" t="s">
        <v>466</v>
      </c>
      <c r="B124" t="s">
        <v>467</v>
      </c>
      <c r="C124" t="s">
        <v>468</v>
      </c>
      <c r="D124" t="s">
        <v>467</v>
      </c>
      <c r="E124" t="s">
        <v>6</v>
      </c>
      <c r="F124" t="s">
        <v>6</v>
      </c>
      <c r="G124" t="str">
        <f t="shared" si="1"/>
        <v>YES</v>
      </c>
    </row>
    <row r="125" spans="1:7" x14ac:dyDescent="0.25">
      <c r="A125" t="s">
        <v>469</v>
      </c>
      <c r="B125" t="s">
        <v>470</v>
      </c>
      <c r="C125" t="s">
        <v>471</v>
      </c>
      <c r="D125" t="s">
        <v>470</v>
      </c>
      <c r="E125" t="s">
        <v>16</v>
      </c>
      <c r="F125" t="s">
        <v>16</v>
      </c>
      <c r="G125" t="str">
        <f t="shared" si="1"/>
        <v>YES</v>
      </c>
    </row>
    <row r="126" spans="1:7" x14ac:dyDescent="0.25">
      <c r="A126" t="s">
        <v>472</v>
      </c>
      <c r="B126" t="s">
        <v>473</v>
      </c>
      <c r="C126" t="s">
        <v>474</v>
      </c>
      <c r="D126" t="s">
        <v>473</v>
      </c>
      <c r="E126" t="s">
        <v>32</v>
      </c>
      <c r="F126" t="s">
        <v>32</v>
      </c>
      <c r="G126" t="str">
        <f t="shared" si="1"/>
        <v>YES</v>
      </c>
    </row>
    <row r="127" spans="1:7" x14ac:dyDescent="0.25">
      <c r="A127" t="s">
        <v>475</v>
      </c>
      <c r="B127" t="s">
        <v>476</v>
      </c>
      <c r="C127" t="s">
        <v>477</v>
      </c>
      <c r="D127" t="s">
        <v>476</v>
      </c>
      <c r="E127" t="s">
        <v>4</v>
      </c>
      <c r="F127" t="s">
        <v>4</v>
      </c>
      <c r="G127" t="str">
        <f t="shared" si="1"/>
        <v>YES</v>
      </c>
    </row>
    <row r="128" spans="1:7" x14ac:dyDescent="0.25">
      <c r="A128" t="s">
        <v>478</v>
      </c>
      <c r="B128" t="s">
        <v>479</v>
      </c>
      <c r="C128" t="s">
        <v>480</v>
      </c>
      <c r="D128" t="s">
        <v>479</v>
      </c>
      <c r="E128" t="s">
        <v>32</v>
      </c>
      <c r="F128" t="s">
        <v>32</v>
      </c>
      <c r="G128" t="str">
        <f t="shared" si="1"/>
        <v>YES</v>
      </c>
    </row>
    <row r="129" spans="1:7" x14ac:dyDescent="0.25">
      <c r="A129" t="s">
        <v>481</v>
      </c>
      <c r="B129" t="s">
        <v>482</v>
      </c>
      <c r="C129" t="s">
        <v>483</v>
      </c>
      <c r="D129" t="s">
        <v>482</v>
      </c>
      <c r="E129" t="s">
        <v>38</v>
      </c>
      <c r="F129" t="s">
        <v>38</v>
      </c>
      <c r="G129" t="str">
        <f t="shared" si="1"/>
        <v>YES</v>
      </c>
    </row>
    <row r="130" spans="1:7" x14ac:dyDescent="0.25">
      <c r="A130" t="s">
        <v>484</v>
      </c>
      <c r="B130" t="s">
        <v>485</v>
      </c>
      <c r="C130" t="s">
        <v>486</v>
      </c>
      <c r="D130" t="s">
        <v>485</v>
      </c>
      <c r="E130" t="s">
        <v>32</v>
      </c>
      <c r="F130" t="s">
        <v>32</v>
      </c>
      <c r="G130" t="str">
        <f t="shared" si="1"/>
        <v>YES</v>
      </c>
    </row>
    <row r="131" spans="1:7" x14ac:dyDescent="0.25">
      <c r="A131" t="s">
        <v>487</v>
      </c>
      <c r="B131" t="s">
        <v>488</v>
      </c>
      <c r="C131" t="s">
        <v>489</v>
      </c>
      <c r="D131" t="s">
        <v>488</v>
      </c>
      <c r="E131" t="s">
        <v>14</v>
      </c>
      <c r="F131" t="s">
        <v>14</v>
      </c>
      <c r="G131" t="str">
        <f t="shared" ref="G131:G194" si="2">IF(B131=D131,"YES","NO")</f>
        <v>YES</v>
      </c>
    </row>
    <row r="132" spans="1:7" x14ac:dyDescent="0.25">
      <c r="A132" t="s">
        <v>490</v>
      </c>
      <c r="B132" t="s">
        <v>491</v>
      </c>
      <c r="C132" t="s">
        <v>492</v>
      </c>
      <c r="D132" t="s">
        <v>491</v>
      </c>
      <c r="E132" t="s">
        <v>4</v>
      </c>
      <c r="F132" t="s">
        <v>4</v>
      </c>
      <c r="G132" t="str">
        <f t="shared" si="2"/>
        <v>YES</v>
      </c>
    </row>
    <row r="133" spans="1:7" x14ac:dyDescent="0.25">
      <c r="A133" t="s">
        <v>493</v>
      </c>
      <c r="B133" t="s">
        <v>494</v>
      </c>
      <c r="C133" t="s">
        <v>495</v>
      </c>
      <c r="D133" t="s">
        <v>494</v>
      </c>
      <c r="E133" t="s">
        <v>6</v>
      </c>
      <c r="F133" t="s">
        <v>6</v>
      </c>
      <c r="G133" t="str">
        <f t="shared" si="2"/>
        <v>YES</v>
      </c>
    </row>
    <row r="134" spans="1:7" x14ac:dyDescent="0.25">
      <c r="A134" t="s">
        <v>496</v>
      </c>
      <c r="B134" t="s">
        <v>497</v>
      </c>
      <c r="C134" t="s">
        <v>498</v>
      </c>
      <c r="D134" t="s">
        <v>497</v>
      </c>
      <c r="E134" t="s">
        <v>30</v>
      </c>
      <c r="F134" t="s">
        <v>30</v>
      </c>
      <c r="G134" t="str">
        <f t="shared" si="2"/>
        <v>YES</v>
      </c>
    </row>
    <row r="135" spans="1:7" x14ac:dyDescent="0.25">
      <c r="A135" t="s">
        <v>499</v>
      </c>
      <c r="B135" t="s">
        <v>500</v>
      </c>
      <c r="C135" t="s">
        <v>501</v>
      </c>
      <c r="D135" t="s">
        <v>500</v>
      </c>
      <c r="E135" t="s">
        <v>6</v>
      </c>
      <c r="F135" t="s">
        <v>6</v>
      </c>
      <c r="G135" t="str">
        <f t="shared" si="2"/>
        <v>YES</v>
      </c>
    </row>
    <row r="136" spans="1:7" x14ac:dyDescent="0.25">
      <c r="A136" t="s">
        <v>502</v>
      </c>
      <c r="B136" t="s">
        <v>503</v>
      </c>
      <c r="C136" t="s">
        <v>504</v>
      </c>
      <c r="D136" t="s">
        <v>503</v>
      </c>
      <c r="E136" t="s">
        <v>4</v>
      </c>
      <c r="F136" t="s">
        <v>4</v>
      </c>
      <c r="G136" t="str">
        <f t="shared" si="2"/>
        <v>YES</v>
      </c>
    </row>
    <row r="137" spans="1:7" x14ac:dyDescent="0.25">
      <c r="A137" t="s">
        <v>505</v>
      </c>
      <c r="B137" t="s">
        <v>506</v>
      </c>
      <c r="C137" t="s">
        <v>507</v>
      </c>
      <c r="D137" t="s">
        <v>506</v>
      </c>
      <c r="E137" t="s">
        <v>6</v>
      </c>
      <c r="F137" t="s">
        <v>6</v>
      </c>
      <c r="G137" t="str">
        <f t="shared" si="2"/>
        <v>YES</v>
      </c>
    </row>
    <row r="138" spans="1:7" x14ac:dyDescent="0.25">
      <c r="A138" t="s">
        <v>508</v>
      </c>
      <c r="B138" t="s">
        <v>509</v>
      </c>
      <c r="C138" t="s">
        <v>510</v>
      </c>
      <c r="D138" t="s">
        <v>509</v>
      </c>
      <c r="E138" t="s">
        <v>4</v>
      </c>
      <c r="F138" t="s">
        <v>4</v>
      </c>
      <c r="G138" t="str">
        <f t="shared" si="2"/>
        <v>YES</v>
      </c>
    </row>
    <row r="139" spans="1:7" x14ac:dyDescent="0.25">
      <c r="A139" t="s">
        <v>511</v>
      </c>
      <c r="B139" t="s">
        <v>512</v>
      </c>
      <c r="C139" t="s">
        <v>513</v>
      </c>
      <c r="D139" t="s">
        <v>512</v>
      </c>
      <c r="E139" t="s">
        <v>16</v>
      </c>
      <c r="F139" t="s">
        <v>16</v>
      </c>
      <c r="G139" t="str">
        <f t="shared" si="2"/>
        <v>YES</v>
      </c>
    </row>
    <row r="140" spans="1:7" x14ac:dyDescent="0.25">
      <c r="A140" t="s">
        <v>514</v>
      </c>
      <c r="B140" t="s">
        <v>515</v>
      </c>
      <c r="C140" t="s">
        <v>516</v>
      </c>
      <c r="D140" t="s">
        <v>515</v>
      </c>
      <c r="E140" t="s">
        <v>6</v>
      </c>
      <c r="F140" t="s">
        <v>6</v>
      </c>
      <c r="G140" t="str">
        <f t="shared" si="2"/>
        <v>YES</v>
      </c>
    </row>
    <row r="141" spans="1:7" x14ac:dyDescent="0.25">
      <c r="A141" t="s">
        <v>517</v>
      </c>
      <c r="B141" t="s">
        <v>518</v>
      </c>
      <c r="C141" t="s">
        <v>519</v>
      </c>
      <c r="D141" t="s">
        <v>518</v>
      </c>
      <c r="E141" t="s">
        <v>30</v>
      </c>
      <c r="F141" t="s">
        <v>30</v>
      </c>
      <c r="G141" t="str">
        <f t="shared" si="2"/>
        <v>YES</v>
      </c>
    </row>
    <row r="142" spans="1:7" x14ac:dyDescent="0.25">
      <c r="A142" t="s">
        <v>520</v>
      </c>
      <c r="B142" t="s">
        <v>521</v>
      </c>
      <c r="C142" t="s">
        <v>522</v>
      </c>
      <c r="D142" t="s">
        <v>521</v>
      </c>
      <c r="E142" t="s">
        <v>4</v>
      </c>
      <c r="F142" t="s">
        <v>4</v>
      </c>
      <c r="G142" t="str">
        <f t="shared" si="2"/>
        <v>YES</v>
      </c>
    </row>
    <row r="143" spans="1:7" x14ac:dyDescent="0.25">
      <c r="A143" t="s">
        <v>523</v>
      </c>
      <c r="B143" t="s">
        <v>524</v>
      </c>
      <c r="C143" t="s">
        <v>525</v>
      </c>
      <c r="D143" t="s">
        <v>524</v>
      </c>
      <c r="E143" t="s">
        <v>6</v>
      </c>
      <c r="F143" t="s">
        <v>6</v>
      </c>
      <c r="G143" t="str">
        <f t="shared" si="2"/>
        <v>YES</v>
      </c>
    </row>
    <row r="144" spans="1:7" x14ac:dyDescent="0.25">
      <c r="A144" t="s">
        <v>526</v>
      </c>
      <c r="B144" t="s">
        <v>527</v>
      </c>
      <c r="C144" t="s">
        <v>528</v>
      </c>
      <c r="D144" t="s">
        <v>527</v>
      </c>
      <c r="E144" t="s">
        <v>16</v>
      </c>
      <c r="F144" t="s">
        <v>16</v>
      </c>
      <c r="G144" t="str">
        <f t="shared" si="2"/>
        <v>YES</v>
      </c>
    </row>
    <row r="145" spans="1:7" x14ac:dyDescent="0.25">
      <c r="A145" t="s">
        <v>529</v>
      </c>
      <c r="B145" t="s">
        <v>530</v>
      </c>
      <c r="C145" t="s">
        <v>531</v>
      </c>
      <c r="D145" t="s">
        <v>530</v>
      </c>
      <c r="E145" t="s">
        <v>4</v>
      </c>
      <c r="F145" t="s">
        <v>4</v>
      </c>
      <c r="G145" t="str">
        <f t="shared" si="2"/>
        <v>YES</v>
      </c>
    </row>
    <row r="146" spans="1:7" x14ac:dyDescent="0.25">
      <c r="A146" t="s">
        <v>532</v>
      </c>
      <c r="B146" t="s">
        <v>533</v>
      </c>
      <c r="C146" t="s">
        <v>534</v>
      </c>
      <c r="D146" t="s">
        <v>533</v>
      </c>
      <c r="E146" t="s">
        <v>4</v>
      </c>
      <c r="F146" t="s">
        <v>4</v>
      </c>
      <c r="G146" t="str">
        <f t="shared" si="2"/>
        <v>YES</v>
      </c>
    </row>
    <row r="147" spans="1:7" x14ac:dyDescent="0.25">
      <c r="A147" t="s">
        <v>535</v>
      </c>
      <c r="B147" t="s">
        <v>536</v>
      </c>
      <c r="C147" t="s">
        <v>537</v>
      </c>
      <c r="D147" t="s">
        <v>536</v>
      </c>
      <c r="E147" t="s">
        <v>4</v>
      </c>
      <c r="F147" t="s">
        <v>4</v>
      </c>
      <c r="G147" t="str">
        <f t="shared" si="2"/>
        <v>YES</v>
      </c>
    </row>
    <row r="148" spans="1:7" x14ac:dyDescent="0.25">
      <c r="A148" t="s">
        <v>538</v>
      </c>
      <c r="B148" t="s">
        <v>539</v>
      </c>
      <c r="C148" t="s">
        <v>540</v>
      </c>
      <c r="D148" t="s">
        <v>539</v>
      </c>
      <c r="E148" t="s">
        <v>16</v>
      </c>
      <c r="F148" t="s">
        <v>16</v>
      </c>
      <c r="G148" t="str">
        <f t="shared" si="2"/>
        <v>YES</v>
      </c>
    </row>
    <row r="149" spans="1:7" x14ac:dyDescent="0.25">
      <c r="A149" t="s">
        <v>541</v>
      </c>
      <c r="B149" t="s">
        <v>542</v>
      </c>
      <c r="C149" t="s">
        <v>543</v>
      </c>
      <c r="D149" t="s">
        <v>542</v>
      </c>
      <c r="E149" t="s">
        <v>4</v>
      </c>
      <c r="F149" t="s">
        <v>4</v>
      </c>
      <c r="G149" t="str">
        <f t="shared" si="2"/>
        <v>YES</v>
      </c>
    </row>
    <row r="150" spans="1:7" x14ac:dyDescent="0.25">
      <c r="A150" t="s">
        <v>544</v>
      </c>
      <c r="B150" t="s">
        <v>545</v>
      </c>
      <c r="C150" t="s">
        <v>546</v>
      </c>
      <c r="D150" t="s">
        <v>545</v>
      </c>
      <c r="E150" t="s">
        <v>4</v>
      </c>
      <c r="F150" t="s">
        <v>4</v>
      </c>
      <c r="G150" t="str">
        <f t="shared" si="2"/>
        <v>YES</v>
      </c>
    </row>
    <row r="151" spans="1:7" x14ac:dyDescent="0.25">
      <c r="A151" t="s">
        <v>547</v>
      </c>
      <c r="B151" t="s">
        <v>548</v>
      </c>
      <c r="C151" t="s">
        <v>549</v>
      </c>
      <c r="D151" t="s">
        <v>548</v>
      </c>
      <c r="E151" t="s">
        <v>16</v>
      </c>
      <c r="F151" t="s">
        <v>16</v>
      </c>
      <c r="G151" t="str">
        <f t="shared" si="2"/>
        <v>YES</v>
      </c>
    </row>
    <row r="152" spans="1:7" x14ac:dyDescent="0.25">
      <c r="A152" t="s">
        <v>550</v>
      </c>
      <c r="B152" t="s">
        <v>551</v>
      </c>
      <c r="C152" t="s">
        <v>552</v>
      </c>
      <c r="D152" t="s">
        <v>551</v>
      </c>
      <c r="E152" t="s">
        <v>6</v>
      </c>
      <c r="F152" t="s">
        <v>6</v>
      </c>
      <c r="G152" t="str">
        <f t="shared" si="2"/>
        <v>YES</v>
      </c>
    </row>
    <row r="153" spans="1:7" x14ac:dyDescent="0.25">
      <c r="A153" t="s">
        <v>553</v>
      </c>
      <c r="B153" t="s">
        <v>554</v>
      </c>
      <c r="C153" t="s">
        <v>555</v>
      </c>
      <c r="D153" t="s">
        <v>554</v>
      </c>
      <c r="E153" t="s">
        <v>6</v>
      </c>
      <c r="F153" t="s">
        <v>6</v>
      </c>
      <c r="G153" t="str">
        <f t="shared" si="2"/>
        <v>YES</v>
      </c>
    </row>
    <row r="154" spans="1:7" x14ac:dyDescent="0.25">
      <c r="A154" t="s">
        <v>556</v>
      </c>
      <c r="B154" t="s">
        <v>557</v>
      </c>
      <c r="C154" t="s">
        <v>558</v>
      </c>
      <c r="D154" t="s">
        <v>557</v>
      </c>
      <c r="E154" t="s">
        <v>22</v>
      </c>
      <c r="F154" t="s">
        <v>22</v>
      </c>
      <c r="G154" t="str">
        <f t="shared" si="2"/>
        <v>YES</v>
      </c>
    </row>
    <row r="155" spans="1:7" x14ac:dyDescent="0.25">
      <c r="A155" t="s">
        <v>559</v>
      </c>
      <c r="B155" t="s">
        <v>560</v>
      </c>
      <c r="C155" t="s">
        <v>561</v>
      </c>
      <c r="D155" t="s">
        <v>560</v>
      </c>
      <c r="E155" t="s">
        <v>6</v>
      </c>
      <c r="F155" t="s">
        <v>6</v>
      </c>
      <c r="G155" t="str">
        <f t="shared" si="2"/>
        <v>YES</v>
      </c>
    </row>
    <row r="156" spans="1:7" x14ac:dyDescent="0.25">
      <c r="A156" t="s">
        <v>562</v>
      </c>
      <c r="B156" t="s">
        <v>563</v>
      </c>
      <c r="C156" t="s">
        <v>564</v>
      </c>
      <c r="D156" t="s">
        <v>563</v>
      </c>
      <c r="E156" t="s">
        <v>4</v>
      </c>
      <c r="F156" t="s">
        <v>4</v>
      </c>
      <c r="G156" t="str">
        <f t="shared" si="2"/>
        <v>YES</v>
      </c>
    </row>
    <row r="157" spans="1:7" x14ac:dyDescent="0.25">
      <c r="A157" t="s">
        <v>565</v>
      </c>
      <c r="B157" t="s">
        <v>566</v>
      </c>
      <c r="C157" t="s">
        <v>567</v>
      </c>
      <c r="D157" t="s">
        <v>566</v>
      </c>
      <c r="E157" t="s">
        <v>4</v>
      </c>
      <c r="F157" t="s">
        <v>4</v>
      </c>
      <c r="G157" t="str">
        <f t="shared" si="2"/>
        <v>YES</v>
      </c>
    </row>
    <row r="158" spans="1:7" x14ac:dyDescent="0.25">
      <c r="A158" t="s">
        <v>568</v>
      </c>
      <c r="B158" t="s">
        <v>569</v>
      </c>
      <c r="C158" t="s">
        <v>570</v>
      </c>
      <c r="D158" t="s">
        <v>569</v>
      </c>
      <c r="E158" t="s">
        <v>14</v>
      </c>
      <c r="F158" t="s">
        <v>14</v>
      </c>
      <c r="G158" t="str">
        <f t="shared" si="2"/>
        <v>YES</v>
      </c>
    </row>
    <row r="159" spans="1:7" x14ac:dyDescent="0.25">
      <c r="A159" t="s">
        <v>571</v>
      </c>
      <c r="B159" t="s">
        <v>572</v>
      </c>
      <c r="C159" t="s">
        <v>573</v>
      </c>
      <c r="D159" t="s">
        <v>572</v>
      </c>
      <c r="E159" t="s">
        <v>4</v>
      </c>
      <c r="F159" t="s">
        <v>4</v>
      </c>
      <c r="G159" t="str">
        <f t="shared" si="2"/>
        <v>YES</v>
      </c>
    </row>
    <row r="160" spans="1:7" x14ac:dyDescent="0.25">
      <c r="A160" t="s">
        <v>574</v>
      </c>
      <c r="B160" t="s">
        <v>575</v>
      </c>
      <c r="C160" t="s">
        <v>576</v>
      </c>
      <c r="D160" t="s">
        <v>575</v>
      </c>
      <c r="E160" t="s">
        <v>6</v>
      </c>
      <c r="F160" t="s">
        <v>6</v>
      </c>
      <c r="G160" t="str">
        <f t="shared" si="2"/>
        <v>YES</v>
      </c>
    </row>
    <row r="161" spans="1:7" x14ac:dyDescent="0.25">
      <c r="A161" t="s">
        <v>577</v>
      </c>
      <c r="B161" t="s">
        <v>578</v>
      </c>
      <c r="C161" t="s">
        <v>579</v>
      </c>
      <c r="D161" t="s">
        <v>578</v>
      </c>
      <c r="E161" t="s">
        <v>2</v>
      </c>
      <c r="F161" t="s">
        <v>2</v>
      </c>
      <c r="G161" t="str">
        <f t="shared" si="2"/>
        <v>YES</v>
      </c>
    </row>
    <row r="162" spans="1:7" x14ac:dyDescent="0.25">
      <c r="A162" t="s">
        <v>580</v>
      </c>
      <c r="B162" t="s">
        <v>581</v>
      </c>
      <c r="C162" t="s">
        <v>582</v>
      </c>
      <c r="D162" t="s">
        <v>581</v>
      </c>
      <c r="E162" t="s">
        <v>16</v>
      </c>
      <c r="F162" t="s">
        <v>16</v>
      </c>
      <c r="G162" t="str">
        <f t="shared" si="2"/>
        <v>YES</v>
      </c>
    </row>
    <row r="163" spans="1:7" x14ac:dyDescent="0.25">
      <c r="A163" t="s">
        <v>583</v>
      </c>
      <c r="B163" t="s">
        <v>584</v>
      </c>
      <c r="C163" t="s">
        <v>585</v>
      </c>
      <c r="D163" t="s">
        <v>584</v>
      </c>
      <c r="E163" t="s">
        <v>6</v>
      </c>
      <c r="F163" t="s">
        <v>6</v>
      </c>
      <c r="G163" t="str">
        <f t="shared" si="2"/>
        <v>YES</v>
      </c>
    </row>
    <row r="164" spans="1:7" x14ac:dyDescent="0.25">
      <c r="A164" t="s">
        <v>586</v>
      </c>
      <c r="B164" t="s">
        <v>587</v>
      </c>
      <c r="C164" t="s">
        <v>588</v>
      </c>
      <c r="D164" t="s">
        <v>587</v>
      </c>
      <c r="E164" t="s">
        <v>4</v>
      </c>
      <c r="F164" t="s">
        <v>4</v>
      </c>
      <c r="G164" t="str">
        <f t="shared" si="2"/>
        <v>YES</v>
      </c>
    </row>
    <row r="165" spans="1:7" x14ac:dyDescent="0.25">
      <c r="A165" t="s">
        <v>589</v>
      </c>
      <c r="B165" t="s">
        <v>590</v>
      </c>
      <c r="C165" t="s">
        <v>591</v>
      </c>
      <c r="D165" t="s">
        <v>590</v>
      </c>
      <c r="E165" t="s">
        <v>32</v>
      </c>
      <c r="F165" t="s">
        <v>32</v>
      </c>
      <c r="G165" t="str">
        <f t="shared" si="2"/>
        <v>YES</v>
      </c>
    </row>
    <row r="166" spans="1:7" x14ac:dyDescent="0.25">
      <c r="A166" t="s">
        <v>592</v>
      </c>
      <c r="B166" t="s">
        <v>593</v>
      </c>
      <c r="C166" t="s">
        <v>594</v>
      </c>
      <c r="D166" t="s">
        <v>593</v>
      </c>
      <c r="E166" t="s">
        <v>6</v>
      </c>
      <c r="F166" t="s">
        <v>6</v>
      </c>
      <c r="G166" t="str">
        <f t="shared" si="2"/>
        <v>YES</v>
      </c>
    </row>
    <row r="167" spans="1:7" x14ac:dyDescent="0.25">
      <c r="A167" t="s">
        <v>595</v>
      </c>
      <c r="B167" t="s">
        <v>596</v>
      </c>
      <c r="C167" t="s">
        <v>597</v>
      </c>
      <c r="D167" t="s">
        <v>596</v>
      </c>
      <c r="E167" t="s">
        <v>4</v>
      </c>
      <c r="F167" t="s">
        <v>4</v>
      </c>
      <c r="G167" t="str">
        <f t="shared" si="2"/>
        <v>YES</v>
      </c>
    </row>
    <row r="168" spans="1:7" x14ac:dyDescent="0.25">
      <c r="A168" t="s">
        <v>598</v>
      </c>
      <c r="B168" t="s">
        <v>599</v>
      </c>
      <c r="C168" t="s">
        <v>600</v>
      </c>
      <c r="D168" t="s">
        <v>599</v>
      </c>
      <c r="E168" t="s">
        <v>6</v>
      </c>
      <c r="F168" t="s">
        <v>6</v>
      </c>
      <c r="G168" t="str">
        <f t="shared" si="2"/>
        <v>YES</v>
      </c>
    </row>
    <row r="169" spans="1:7" x14ac:dyDescent="0.25">
      <c r="A169" t="s">
        <v>601</v>
      </c>
      <c r="B169" t="s">
        <v>602</v>
      </c>
      <c r="C169" t="s">
        <v>603</v>
      </c>
      <c r="D169" t="s">
        <v>602</v>
      </c>
      <c r="E169" t="s">
        <v>4</v>
      </c>
      <c r="F169" t="s">
        <v>4</v>
      </c>
      <c r="G169" t="str">
        <f t="shared" si="2"/>
        <v>YES</v>
      </c>
    </row>
    <row r="170" spans="1:7" x14ac:dyDescent="0.25">
      <c r="A170" t="s">
        <v>604</v>
      </c>
      <c r="B170" t="s">
        <v>605</v>
      </c>
      <c r="C170" t="s">
        <v>606</v>
      </c>
      <c r="D170" t="s">
        <v>605</v>
      </c>
      <c r="E170" t="s">
        <v>4</v>
      </c>
      <c r="F170" t="s">
        <v>4</v>
      </c>
      <c r="G170" t="str">
        <f t="shared" si="2"/>
        <v>YES</v>
      </c>
    </row>
    <row r="171" spans="1:7" x14ac:dyDescent="0.25">
      <c r="A171" t="s">
        <v>607</v>
      </c>
      <c r="B171" t="s">
        <v>608</v>
      </c>
      <c r="C171" t="s">
        <v>609</v>
      </c>
      <c r="D171" t="s">
        <v>608</v>
      </c>
      <c r="E171" t="s">
        <v>6</v>
      </c>
      <c r="F171" t="s">
        <v>6</v>
      </c>
      <c r="G171" t="str">
        <f t="shared" si="2"/>
        <v>YES</v>
      </c>
    </row>
    <row r="172" spans="1:7" x14ac:dyDescent="0.25">
      <c r="A172" t="s">
        <v>610</v>
      </c>
      <c r="B172" t="s">
        <v>611</v>
      </c>
      <c r="C172" t="s">
        <v>612</v>
      </c>
      <c r="D172" t="s">
        <v>611</v>
      </c>
      <c r="E172" t="s">
        <v>32</v>
      </c>
      <c r="F172" t="s">
        <v>32</v>
      </c>
      <c r="G172" t="str">
        <f t="shared" si="2"/>
        <v>YES</v>
      </c>
    </row>
    <row r="173" spans="1:7" x14ac:dyDescent="0.25">
      <c r="A173" t="s">
        <v>613</v>
      </c>
      <c r="B173" t="s">
        <v>614</v>
      </c>
      <c r="C173" t="s">
        <v>615</v>
      </c>
      <c r="D173" t="s">
        <v>614</v>
      </c>
      <c r="E173" t="s">
        <v>6</v>
      </c>
      <c r="F173" t="s">
        <v>6</v>
      </c>
      <c r="G173" t="str">
        <f t="shared" si="2"/>
        <v>YES</v>
      </c>
    </row>
    <row r="174" spans="1:7" x14ac:dyDescent="0.25">
      <c r="A174" t="s">
        <v>616</v>
      </c>
      <c r="B174" t="s">
        <v>617</v>
      </c>
      <c r="C174" t="s">
        <v>618</v>
      </c>
      <c r="D174" t="s">
        <v>617</v>
      </c>
      <c r="E174" t="s">
        <v>4</v>
      </c>
      <c r="F174" t="s">
        <v>4</v>
      </c>
      <c r="G174" t="str">
        <f t="shared" si="2"/>
        <v>YES</v>
      </c>
    </row>
    <row r="175" spans="1:7" x14ac:dyDescent="0.25">
      <c r="A175" t="s">
        <v>619</v>
      </c>
      <c r="B175" t="s">
        <v>620</v>
      </c>
      <c r="C175" t="s">
        <v>621</v>
      </c>
      <c r="D175" t="s">
        <v>620</v>
      </c>
      <c r="E175" t="s">
        <v>6</v>
      </c>
      <c r="F175" t="s">
        <v>6</v>
      </c>
      <c r="G175" t="str">
        <f t="shared" si="2"/>
        <v>YES</v>
      </c>
    </row>
    <row r="176" spans="1:7" x14ac:dyDescent="0.25">
      <c r="A176" t="s">
        <v>622</v>
      </c>
      <c r="B176" t="s">
        <v>623</v>
      </c>
      <c r="C176" t="s">
        <v>624</v>
      </c>
      <c r="D176" t="s">
        <v>623</v>
      </c>
      <c r="E176" t="s">
        <v>6</v>
      </c>
      <c r="F176" t="s">
        <v>6</v>
      </c>
      <c r="G176" t="str">
        <f t="shared" si="2"/>
        <v>YES</v>
      </c>
    </row>
    <row r="177" spans="1:7" x14ac:dyDescent="0.25">
      <c r="A177" t="s">
        <v>625</v>
      </c>
      <c r="B177" t="s">
        <v>626</v>
      </c>
      <c r="C177" t="s">
        <v>627</v>
      </c>
      <c r="D177" t="s">
        <v>626</v>
      </c>
      <c r="E177" t="s">
        <v>32</v>
      </c>
      <c r="F177" t="s">
        <v>32</v>
      </c>
      <c r="G177" t="str">
        <f t="shared" si="2"/>
        <v>YES</v>
      </c>
    </row>
    <row r="178" spans="1:7" x14ac:dyDescent="0.25">
      <c r="A178" t="s">
        <v>628</v>
      </c>
      <c r="B178" t="s">
        <v>629</v>
      </c>
      <c r="C178" t="s">
        <v>630</v>
      </c>
      <c r="D178" t="s">
        <v>629</v>
      </c>
      <c r="E178" t="s">
        <v>4</v>
      </c>
      <c r="F178" t="s">
        <v>4</v>
      </c>
      <c r="G178" t="str">
        <f t="shared" si="2"/>
        <v>YES</v>
      </c>
    </row>
    <row r="179" spans="1:7" x14ac:dyDescent="0.25">
      <c r="A179" t="s">
        <v>631</v>
      </c>
      <c r="B179" t="s">
        <v>632</v>
      </c>
      <c r="C179" t="s">
        <v>633</v>
      </c>
      <c r="D179" t="s">
        <v>632</v>
      </c>
      <c r="E179" t="s">
        <v>16</v>
      </c>
      <c r="F179" t="s">
        <v>16</v>
      </c>
      <c r="G179" t="str">
        <f t="shared" si="2"/>
        <v>YES</v>
      </c>
    </row>
    <row r="180" spans="1:7" x14ac:dyDescent="0.25">
      <c r="A180" t="s">
        <v>634</v>
      </c>
      <c r="B180" t="s">
        <v>635</v>
      </c>
      <c r="C180" t="s">
        <v>636</v>
      </c>
      <c r="D180" t="s">
        <v>635</v>
      </c>
      <c r="E180" t="s">
        <v>4</v>
      </c>
      <c r="F180" t="s">
        <v>4</v>
      </c>
      <c r="G180" t="str">
        <f t="shared" si="2"/>
        <v>YES</v>
      </c>
    </row>
    <row r="181" spans="1:7" x14ac:dyDescent="0.25">
      <c r="A181" t="s">
        <v>637</v>
      </c>
      <c r="B181" t="s">
        <v>638</v>
      </c>
      <c r="C181" t="s">
        <v>639</v>
      </c>
      <c r="D181" t="s">
        <v>638</v>
      </c>
      <c r="E181" t="s">
        <v>4</v>
      </c>
      <c r="F181" t="s">
        <v>4</v>
      </c>
      <c r="G181" t="str">
        <f t="shared" si="2"/>
        <v>YES</v>
      </c>
    </row>
    <row r="182" spans="1:7" x14ac:dyDescent="0.25">
      <c r="A182" t="s">
        <v>640</v>
      </c>
      <c r="B182" t="s">
        <v>641</v>
      </c>
      <c r="C182" t="s">
        <v>642</v>
      </c>
      <c r="D182" t="s">
        <v>641</v>
      </c>
      <c r="E182" t="s">
        <v>18</v>
      </c>
      <c r="F182" t="s">
        <v>18</v>
      </c>
      <c r="G182" t="str">
        <f t="shared" si="2"/>
        <v>YES</v>
      </c>
    </row>
    <row r="183" spans="1:7" x14ac:dyDescent="0.25">
      <c r="A183" t="s">
        <v>643</v>
      </c>
      <c r="B183" t="s">
        <v>644</v>
      </c>
      <c r="C183" t="s">
        <v>645</v>
      </c>
      <c r="D183" t="s">
        <v>644</v>
      </c>
      <c r="E183" t="s">
        <v>16</v>
      </c>
      <c r="F183" t="s">
        <v>16</v>
      </c>
      <c r="G183" t="str">
        <f t="shared" si="2"/>
        <v>YES</v>
      </c>
    </row>
    <row r="184" spans="1:7" x14ac:dyDescent="0.25">
      <c r="A184" t="s">
        <v>646</v>
      </c>
      <c r="B184" t="s">
        <v>647</v>
      </c>
      <c r="C184" t="s">
        <v>648</v>
      </c>
      <c r="D184" t="s">
        <v>647</v>
      </c>
      <c r="E184" t="s">
        <v>6</v>
      </c>
      <c r="F184" t="s">
        <v>6</v>
      </c>
      <c r="G184" t="str">
        <f t="shared" si="2"/>
        <v>YES</v>
      </c>
    </row>
    <row r="185" spans="1:7" x14ac:dyDescent="0.25">
      <c r="A185" t="s">
        <v>649</v>
      </c>
      <c r="B185" t="s">
        <v>650</v>
      </c>
      <c r="C185" t="s">
        <v>651</v>
      </c>
      <c r="D185" t="s">
        <v>650</v>
      </c>
      <c r="E185" t="s">
        <v>4</v>
      </c>
      <c r="F185" t="s">
        <v>4</v>
      </c>
      <c r="G185" t="str">
        <f t="shared" si="2"/>
        <v>YES</v>
      </c>
    </row>
    <row r="186" spans="1:7" x14ac:dyDescent="0.25">
      <c r="A186" t="s">
        <v>652</v>
      </c>
      <c r="B186" t="s">
        <v>653</v>
      </c>
      <c r="C186" t="s">
        <v>654</v>
      </c>
      <c r="D186" t="s">
        <v>653</v>
      </c>
      <c r="E186" t="s">
        <v>4</v>
      </c>
      <c r="F186" t="s">
        <v>4</v>
      </c>
      <c r="G186" t="str">
        <f t="shared" si="2"/>
        <v>YES</v>
      </c>
    </row>
    <row r="187" spans="1:7" x14ac:dyDescent="0.25">
      <c r="A187" t="s">
        <v>655</v>
      </c>
      <c r="B187" t="s">
        <v>656</v>
      </c>
      <c r="C187" t="s">
        <v>657</v>
      </c>
      <c r="D187" t="s">
        <v>656</v>
      </c>
      <c r="E187" t="s">
        <v>4</v>
      </c>
      <c r="F187" t="s">
        <v>4</v>
      </c>
      <c r="G187" t="str">
        <f t="shared" si="2"/>
        <v>YES</v>
      </c>
    </row>
    <row r="188" spans="1:7" x14ac:dyDescent="0.25">
      <c r="A188" t="s">
        <v>658</v>
      </c>
      <c r="B188" t="s">
        <v>659</v>
      </c>
      <c r="C188" t="s">
        <v>660</v>
      </c>
      <c r="D188" t="s">
        <v>659</v>
      </c>
      <c r="E188" t="s">
        <v>32</v>
      </c>
      <c r="F188" t="s">
        <v>32</v>
      </c>
      <c r="G188" t="str">
        <f t="shared" si="2"/>
        <v>YES</v>
      </c>
    </row>
    <row r="189" spans="1:7" x14ac:dyDescent="0.25">
      <c r="A189" t="s">
        <v>661</v>
      </c>
      <c r="B189" t="s">
        <v>662</v>
      </c>
      <c r="C189" t="s">
        <v>663</v>
      </c>
      <c r="D189" t="s">
        <v>662</v>
      </c>
      <c r="E189" t="s">
        <v>4</v>
      </c>
      <c r="F189" t="s">
        <v>4</v>
      </c>
      <c r="G189" t="str">
        <f t="shared" si="2"/>
        <v>YES</v>
      </c>
    </row>
    <row r="190" spans="1:7" x14ac:dyDescent="0.25">
      <c r="A190" t="s">
        <v>664</v>
      </c>
      <c r="B190" t="s">
        <v>665</v>
      </c>
      <c r="C190" t="s">
        <v>666</v>
      </c>
      <c r="D190" t="s">
        <v>665</v>
      </c>
      <c r="E190" t="s">
        <v>6</v>
      </c>
      <c r="F190" t="s">
        <v>6</v>
      </c>
      <c r="G190" t="str">
        <f t="shared" si="2"/>
        <v>YES</v>
      </c>
    </row>
    <row r="191" spans="1:7" x14ac:dyDescent="0.25">
      <c r="A191" t="s">
        <v>667</v>
      </c>
      <c r="B191" t="s">
        <v>668</v>
      </c>
      <c r="C191" t="s">
        <v>669</v>
      </c>
      <c r="D191" t="s">
        <v>668</v>
      </c>
      <c r="E191" t="s">
        <v>2</v>
      </c>
      <c r="F191" t="s">
        <v>2</v>
      </c>
      <c r="G191" t="str">
        <f t="shared" si="2"/>
        <v>YES</v>
      </c>
    </row>
    <row r="192" spans="1:7" x14ac:dyDescent="0.25">
      <c r="A192" t="s">
        <v>670</v>
      </c>
      <c r="B192" t="s">
        <v>671</v>
      </c>
      <c r="C192" t="s">
        <v>672</v>
      </c>
      <c r="D192" t="s">
        <v>671</v>
      </c>
      <c r="E192" t="s">
        <v>4</v>
      </c>
      <c r="F192" t="s">
        <v>4</v>
      </c>
      <c r="G192" t="str">
        <f t="shared" si="2"/>
        <v>YES</v>
      </c>
    </row>
    <row r="193" spans="1:7" x14ac:dyDescent="0.25">
      <c r="A193" t="s">
        <v>673</v>
      </c>
      <c r="B193" t="s">
        <v>674</v>
      </c>
      <c r="C193" t="s">
        <v>675</v>
      </c>
      <c r="D193" t="s">
        <v>674</v>
      </c>
      <c r="E193" t="s">
        <v>16</v>
      </c>
      <c r="F193" t="s">
        <v>16</v>
      </c>
      <c r="G193" t="str">
        <f t="shared" si="2"/>
        <v>YES</v>
      </c>
    </row>
    <row r="194" spans="1:7" x14ac:dyDescent="0.25">
      <c r="A194" t="s">
        <v>676</v>
      </c>
      <c r="B194" t="s">
        <v>677</v>
      </c>
      <c r="C194" t="s">
        <v>678</v>
      </c>
      <c r="D194" t="s">
        <v>677</v>
      </c>
      <c r="E194" t="s">
        <v>6</v>
      </c>
      <c r="F194" t="s">
        <v>6</v>
      </c>
      <c r="G194" t="str">
        <f t="shared" si="2"/>
        <v>YES</v>
      </c>
    </row>
    <row r="195" spans="1:7" x14ac:dyDescent="0.25">
      <c r="A195" t="s">
        <v>679</v>
      </c>
      <c r="B195" t="s">
        <v>680</v>
      </c>
      <c r="C195" t="s">
        <v>681</v>
      </c>
      <c r="D195" t="s">
        <v>680</v>
      </c>
      <c r="E195" t="s">
        <v>4</v>
      </c>
      <c r="F195" t="s">
        <v>4</v>
      </c>
      <c r="G195" t="str">
        <f t="shared" ref="G195:G258" si="3">IF(B195=D195,"YES","NO")</f>
        <v>YES</v>
      </c>
    </row>
    <row r="196" spans="1:7" x14ac:dyDescent="0.25">
      <c r="A196" t="s">
        <v>682</v>
      </c>
      <c r="B196" t="s">
        <v>683</v>
      </c>
      <c r="C196" t="s">
        <v>684</v>
      </c>
      <c r="D196" t="s">
        <v>683</v>
      </c>
      <c r="E196" t="s">
        <v>32</v>
      </c>
      <c r="F196" t="s">
        <v>32</v>
      </c>
      <c r="G196" t="str">
        <f t="shared" si="3"/>
        <v>YES</v>
      </c>
    </row>
    <row r="197" spans="1:7" x14ac:dyDescent="0.25">
      <c r="A197" t="s">
        <v>685</v>
      </c>
      <c r="B197" t="s">
        <v>686</v>
      </c>
      <c r="C197" t="s">
        <v>687</v>
      </c>
      <c r="D197" t="s">
        <v>686</v>
      </c>
      <c r="E197" t="s">
        <v>4</v>
      </c>
      <c r="F197" t="s">
        <v>4</v>
      </c>
      <c r="G197" t="str">
        <f t="shared" si="3"/>
        <v>YES</v>
      </c>
    </row>
    <row r="198" spans="1:7" x14ac:dyDescent="0.25">
      <c r="A198" t="s">
        <v>688</v>
      </c>
      <c r="B198" t="s">
        <v>689</v>
      </c>
      <c r="C198" t="s">
        <v>690</v>
      </c>
      <c r="D198" t="s">
        <v>689</v>
      </c>
      <c r="E198" t="s">
        <v>4</v>
      </c>
      <c r="F198" t="s">
        <v>4</v>
      </c>
      <c r="G198" t="str">
        <f t="shared" si="3"/>
        <v>YES</v>
      </c>
    </row>
    <row r="199" spans="1:7" x14ac:dyDescent="0.25">
      <c r="A199" t="s">
        <v>691</v>
      </c>
      <c r="B199" t="s">
        <v>692</v>
      </c>
      <c r="C199" t="s">
        <v>693</v>
      </c>
      <c r="D199" t="s">
        <v>692</v>
      </c>
      <c r="E199" t="s">
        <v>4</v>
      </c>
      <c r="F199" t="s">
        <v>4</v>
      </c>
      <c r="G199" t="str">
        <f t="shared" si="3"/>
        <v>YES</v>
      </c>
    </row>
    <row r="200" spans="1:7" x14ac:dyDescent="0.25">
      <c r="A200" t="s">
        <v>694</v>
      </c>
      <c r="B200" t="s">
        <v>695</v>
      </c>
      <c r="C200" t="s">
        <v>696</v>
      </c>
      <c r="D200" t="s">
        <v>695</v>
      </c>
      <c r="E200" t="s">
        <v>4</v>
      </c>
      <c r="F200" t="s">
        <v>4</v>
      </c>
      <c r="G200" t="str">
        <f t="shared" si="3"/>
        <v>YES</v>
      </c>
    </row>
    <row r="201" spans="1:7" x14ac:dyDescent="0.25">
      <c r="A201" t="s">
        <v>697</v>
      </c>
      <c r="B201" t="s">
        <v>698</v>
      </c>
      <c r="C201" t="s">
        <v>699</v>
      </c>
      <c r="D201" t="s">
        <v>698</v>
      </c>
      <c r="E201" t="s">
        <v>32</v>
      </c>
      <c r="F201" t="s">
        <v>32</v>
      </c>
      <c r="G201" t="str">
        <f t="shared" si="3"/>
        <v>YES</v>
      </c>
    </row>
    <row r="202" spans="1:7" x14ac:dyDescent="0.25">
      <c r="A202" t="s">
        <v>700</v>
      </c>
      <c r="B202" t="s">
        <v>701</v>
      </c>
      <c r="C202" t="s">
        <v>702</v>
      </c>
      <c r="D202" t="s">
        <v>701</v>
      </c>
      <c r="E202" t="s">
        <v>2</v>
      </c>
      <c r="F202" t="s">
        <v>2</v>
      </c>
      <c r="G202" t="str">
        <f t="shared" si="3"/>
        <v>YES</v>
      </c>
    </row>
    <row r="203" spans="1:7" x14ac:dyDescent="0.25">
      <c r="A203" t="s">
        <v>703</v>
      </c>
      <c r="B203" t="s">
        <v>704</v>
      </c>
      <c r="C203" t="s">
        <v>705</v>
      </c>
      <c r="D203" t="s">
        <v>704</v>
      </c>
      <c r="E203" t="s">
        <v>4</v>
      </c>
      <c r="F203" t="s">
        <v>4</v>
      </c>
      <c r="G203" t="str">
        <f t="shared" si="3"/>
        <v>YES</v>
      </c>
    </row>
    <row r="204" spans="1:7" x14ac:dyDescent="0.25">
      <c r="A204" t="s">
        <v>706</v>
      </c>
      <c r="B204" t="s">
        <v>707</v>
      </c>
      <c r="C204" t="s">
        <v>708</v>
      </c>
      <c r="D204" t="s">
        <v>707</v>
      </c>
      <c r="E204" t="s">
        <v>32</v>
      </c>
      <c r="F204" t="s">
        <v>32</v>
      </c>
      <c r="G204" t="str">
        <f t="shared" si="3"/>
        <v>YES</v>
      </c>
    </row>
    <row r="205" spans="1:7" x14ac:dyDescent="0.25">
      <c r="A205" t="s">
        <v>709</v>
      </c>
      <c r="B205" t="s">
        <v>710</v>
      </c>
      <c r="C205" t="s">
        <v>711</v>
      </c>
      <c r="D205" t="s">
        <v>710</v>
      </c>
      <c r="E205" t="s">
        <v>10</v>
      </c>
      <c r="F205" t="s">
        <v>10</v>
      </c>
      <c r="G205" t="str">
        <f t="shared" si="3"/>
        <v>YES</v>
      </c>
    </row>
    <row r="206" spans="1:7" x14ac:dyDescent="0.25">
      <c r="A206" t="s">
        <v>712</v>
      </c>
      <c r="B206" t="s">
        <v>713</v>
      </c>
      <c r="C206" t="s">
        <v>714</v>
      </c>
      <c r="D206" t="s">
        <v>713</v>
      </c>
      <c r="E206" t="s">
        <v>6</v>
      </c>
      <c r="F206" t="s">
        <v>6</v>
      </c>
      <c r="G206" t="str">
        <f t="shared" si="3"/>
        <v>YES</v>
      </c>
    </row>
    <row r="207" spans="1:7" x14ac:dyDescent="0.25">
      <c r="A207" t="s">
        <v>715</v>
      </c>
      <c r="B207" t="s">
        <v>716</v>
      </c>
      <c r="C207" t="s">
        <v>717</v>
      </c>
      <c r="D207" t="s">
        <v>716</v>
      </c>
      <c r="E207" t="s">
        <v>6</v>
      </c>
      <c r="F207" t="s">
        <v>6</v>
      </c>
      <c r="G207" t="str">
        <f t="shared" si="3"/>
        <v>YES</v>
      </c>
    </row>
    <row r="208" spans="1:7" x14ac:dyDescent="0.25">
      <c r="A208" t="s">
        <v>718</v>
      </c>
      <c r="B208" t="s">
        <v>719</v>
      </c>
      <c r="C208" t="s">
        <v>720</v>
      </c>
      <c r="D208" t="s">
        <v>719</v>
      </c>
      <c r="E208" t="s">
        <v>4</v>
      </c>
      <c r="F208" t="s">
        <v>4</v>
      </c>
      <c r="G208" t="str">
        <f t="shared" si="3"/>
        <v>YES</v>
      </c>
    </row>
    <row r="209" spans="1:7" x14ac:dyDescent="0.25">
      <c r="A209" t="s">
        <v>721</v>
      </c>
      <c r="B209" t="s">
        <v>722</v>
      </c>
      <c r="C209" t="s">
        <v>723</v>
      </c>
      <c r="D209" t="s">
        <v>722</v>
      </c>
      <c r="E209" t="s">
        <v>6</v>
      </c>
      <c r="F209" t="s">
        <v>6</v>
      </c>
      <c r="G209" t="str">
        <f t="shared" si="3"/>
        <v>YES</v>
      </c>
    </row>
    <row r="210" spans="1:7" x14ac:dyDescent="0.25">
      <c r="A210" t="s">
        <v>724</v>
      </c>
      <c r="B210" t="s">
        <v>725</v>
      </c>
      <c r="C210" t="s">
        <v>726</v>
      </c>
      <c r="D210" t="s">
        <v>725</v>
      </c>
      <c r="E210" t="s">
        <v>22</v>
      </c>
      <c r="F210" t="s">
        <v>22</v>
      </c>
      <c r="G210" t="str">
        <f t="shared" si="3"/>
        <v>YES</v>
      </c>
    </row>
    <row r="211" spans="1:7" x14ac:dyDescent="0.25">
      <c r="A211" t="s">
        <v>727</v>
      </c>
      <c r="B211" t="s">
        <v>728</v>
      </c>
      <c r="C211" t="s">
        <v>729</v>
      </c>
      <c r="D211" t="s">
        <v>728</v>
      </c>
      <c r="E211" t="s">
        <v>6</v>
      </c>
      <c r="F211" t="s">
        <v>6</v>
      </c>
      <c r="G211" t="str">
        <f t="shared" si="3"/>
        <v>YES</v>
      </c>
    </row>
    <row r="212" spans="1:7" x14ac:dyDescent="0.25">
      <c r="A212" t="s">
        <v>730</v>
      </c>
      <c r="B212" t="s">
        <v>731</v>
      </c>
      <c r="C212" t="s">
        <v>732</v>
      </c>
      <c r="D212" t="s">
        <v>731</v>
      </c>
      <c r="E212" t="s">
        <v>32</v>
      </c>
      <c r="F212" t="s">
        <v>32</v>
      </c>
      <c r="G212" t="str">
        <f t="shared" si="3"/>
        <v>YES</v>
      </c>
    </row>
    <row r="213" spans="1:7" x14ac:dyDescent="0.25">
      <c r="A213" t="s">
        <v>733</v>
      </c>
      <c r="B213" t="s">
        <v>734</v>
      </c>
      <c r="C213" t="s">
        <v>735</v>
      </c>
      <c r="D213" t="s">
        <v>734</v>
      </c>
      <c r="E213" t="s">
        <v>6</v>
      </c>
      <c r="F213" t="s">
        <v>6</v>
      </c>
      <c r="G213" t="str">
        <f t="shared" si="3"/>
        <v>YES</v>
      </c>
    </row>
    <row r="214" spans="1:7" x14ac:dyDescent="0.25">
      <c r="A214" t="s">
        <v>736</v>
      </c>
      <c r="B214" t="s">
        <v>737</v>
      </c>
      <c r="C214" t="s">
        <v>738</v>
      </c>
      <c r="D214" t="s">
        <v>737</v>
      </c>
      <c r="E214" t="s">
        <v>4</v>
      </c>
      <c r="F214" t="s">
        <v>4</v>
      </c>
      <c r="G214" t="str">
        <f t="shared" si="3"/>
        <v>YES</v>
      </c>
    </row>
    <row r="215" spans="1:7" x14ac:dyDescent="0.25">
      <c r="A215" t="s">
        <v>739</v>
      </c>
      <c r="B215" t="s">
        <v>740</v>
      </c>
      <c r="C215" t="s">
        <v>741</v>
      </c>
      <c r="D215" t="s">
        <v>740</v>
      </c>
      <c r="E215" t="s">
        <v>4</v>
      </c>
      <c r="F215" t="s">
        <v>4</v>
      </c>
      <c r="G215" t="str">
        <f t="shared" si="3"/>
        <v>YES</v>
      </c>
    </row>
    <row r="216" spans="1:7" x14ac:dyDescent="0.25">
      <c r="A216" t="s">
        <v>742</v>
      </c>
      <c r="B216" t="s">
        <v>743</v>
      </c>
      <c r="C216" t="s">
        <v>432</v>
      </c>
      <c r="D216" t="s">
        <v>743</v>
      </c>
      <c r="E216" t="s">
        <v>22</v>
      </c>
      <c r="F216" t="s">
        <v>22</v>
      </c>
      <c r="G216" t="str">
        <f t="shared" si="3"/>
        <v>YES</v>
      </c>
    </row>
    <row r="217" spans="1:7" x14ac:dyDescent="0.25">
      <c r="A217" t="s">
        <v>744</v>
      </c>
      <c r="B217" t="s">
        <v>745</v>
      </c>
      <c r="C217" t="s">
        <v>746</v>
      </c>
      <c r="D217" t="s">
        <v>745</v>
      </c>
      <c r="E217" t="s">
        <v>38</v>
      </c>
      <c r="F217" t="s">
        <v>38</v>
      </c>
      <c r="G217" t="str">
        <f t="shared" si="3"/>
        <v>YES</v>
      </c>
    </row>
    <row r="218" spans="1:7" x14ac:dyDescent="0.25">
      <c r="A218" t="s">
        <v>747</v>
      </c>
      <c r="B218" t="s">
        <v>748</v>
      </c>
      <c r="C218" t="s">
        <v>749</v>
      </c>
      <c r="D218" t="s">
        <v>748</v>
      </c>
      <c r="E218" t="s">
        <v>2</v>
      </c>
      <c r="F218" t="s">
        <v>2</v>
      </c>
      <c r="G218" t="str">
        <f t="shared" si="3"/>
        <v>YES</v>
      </c>
    </row>
    <row r="219" spans="1:7" x14ac:dyDescent="0.25">
      <c r="A219" t="s">
        <v>750</v>
      </c>
      <c r="B219" t="s">
        <v>751</v>
      </c>
      <c r="C219" t="s">
        <v>752</v>
      </c>
      <c r="D219" t="s">
        <v>751</v>
      </c>
      <c r="E219" t="s">
        <v>6</v>
      </c>
      <c r="F219" t="s">
        <v>6</v>
      </c>
      <c r="G219" t="str">
        <f t="shared" si="3"/>
        <v>YES</v>
      </c>
    </row>
    <row r="220" spans="1:7" x14ac:dyDescent="0.25">
      <c r="A220" t="s">
        <v>753</v>
      </c>
      <c r="B220" t="s">
        <v>754</v>
      </c>
      <c r="C220" t="s">
        <v>755</v>
      </c>
      <c r="D220" t="s">
        <v>754</v>
      </c>
      <c r="E220" t="s">
        <v>4</v>
      </c>
      <c r="F220" t="s">
        <v>4</v>
      </c>
      <c r="G220" t="str">
        <f t="shared" si="3"/>
        <v>YES</v>
      </c>
    </row>
    <row r="221" spans="1:7" x14ac:dyDescent="0.25">
      <c r="A221" t="s">
        <v>756</v>
      </c>
      <c r="B221" t="s">
        <v>757</v>
      </c>
      <c r="C221" t="s">
        <v>758</v>
      </c>
      <c r="D221" t="s">
        <v>757</v>
      </c>
      <c r="E221" t="s">
        <v>10</v>
      </c>
      <c r="F221" t="s">
        <v>10</v>
      </c>
      <c r="G221" t="str">
        <f t="shared" si="3"/>
        <v>YES</v>
      </c>
    </row>
    <row r="222" spans="1:7" x14ac:dyDescent="0.25">
      <c r="A222" t="s">
        <v>759</v>
      </c>
      <c r="B222" t="s">
        <v>760</v>
      </c>
      <c r="C222" t="s">
        <v>761</v>
      </c>
      <c r="D222" t="s">
        <v>760</v>
      </c>
      <c r="E222" t="s">
        <v>4</v>
      </c>
      <c r="F222" t="s">
        <v>4</v>
      </c>
      <c r="G222" t="str">
        <f t="shared" si="3"/>
        <v>YES</v>
      </c>
    </row>
    <row r="223" spans="1:7" x14ac:dyDescent="0.25">
      <c r="A223" t="s">
        <v>762</v>
      </c>
      <c r="B223" t="s">
        <v>763</v>
      </c>
      <c r="C223" t="s">
        <v>764</v>
      </c>
      <c r="D223" t="s">
        <v>763</v>
      </c>
      <c r="E223" t="s">
        <v>16</v>
      </c>
      <c r="F223" t="s">
        <v>16</v>
      </c>
      <c r="G223" t="str">
        <f t="shared" si="3"/>
        <v>YES</v>
      </c>
    </row>
    <row r="224" spans="1:7" x14ac:dyDescent="0.25">
      <c r="A224" t="s">
        <v>765</v>
      </c>
      <c r="B224" t="s">
        <v>766</v>
      </c>
      <c r="C224" t="s">
        <v>767</v>
      </c>
      <c r="D224" t="s">
        <v>766</v>
      </c>
      <c r="E224" t="s">
        <v>4</v>
      </c>
      <c r="F224" t="s">
        <v>4</v>
      </c>
      <c r="G224" t="str">
        <f t="shared" si="3"/>
        <v>YES</v>
      </c>
    </row>
    <row r="225" spans="1:7" x14ac:dyDescent="0.25">
      <c r="A225" t="s">
        <v>768</v>
      </c>
      <c r="B225" t="s">
        <v>769</v>
      </c>
      <c r="C225" t="s">
        <v>770</v>
      </c>
      <c r="D225" t="s">
        <v>769</v>
      </c>
      <c r="E225" t="s">
        <v>10</v>
      </c>
      <c r="F225" t="s">
        <v>10</v>
      </c>
      <c r="G225" t="str">
        <f t="shared" si="3"/>
        <v>YES</v>
      </c>
    </row>
    <row r="226" spans="1:7" x14ac:dyDescent="0.25">
      <c r="A226" t="s">
        <v>771</v>
      </c>
      <c r="B226" t="s">
        <v>772</v>
      </c>
      <c r="C226" t="s">
        <v>773</v>
      </c>
      <c r="D226" t="s">
        <v>772</v>
      </c>
      <c r="E226" t="s">
        <v>6</v>
      </c>
      <c r="F226" t="s">
        <v>6</v>
      </c>
      <c r="G226" t="str">
        <f t="shared" si="3"/>
        <v>YES</v>
      </c>
    </row>
    <row r="227" spans="1:7" x14ac:dyDescent="0.25">
      <c r="A227" t="s">
        <v>774</v>
      </c>
      <c r="B227" t="s">
        <v>775</v>
      </c>
      <c r="C227" t="s">
        <v>776</v>
      </c>
      <c r="D227" t="s">
        <v>775</v>
      </c>
      <c r="E227" t="s">
        <v>4</v>
      </c>
      <c r="F227" t="s">
        <v>4</v>
      </c>
      <c r="G227" t="str">
        <f t="shared" si="3"/>
        <v>YES</v>
      </c>
    </row>
    <row r="228" spans="1:7" x14ac:dyDescent="0.25">
      <c r="A228" t="s">
        <v>777</v>
      </c>
      <c r="B228" t="s">
        <v>778</v>
      </c>
      <c r="C228" t="s">
        <v>779</v>
      </c>
      <c r="D228" t="s">
        <v>778</v>
      </c>
      <c r="E228" t="s">
        <v>32</v>
      </c>
      <c r="F228" t="s">
        <v>32</v>
      </c>
      <c r="G228" t="str">
        <f t="shared" si="3"/>
        <v>YES</v>
      </c>
    </row>
    <row r="229" spans="1:7" x14ac:dyDescent="0.25">
      <c r="A229" t="s">
        <v>780</v>
      </c>
      <c r="B229" t="s">
        <v>781</v>
      </c>
      <c r="C229" t="s">
        <v>782</v>
      </c>
      <c r="D229" t="s">
        <v>781</v>
      </c>
      <c r="E229" t="s">
        <v>6</v>
      </c>
      <c r="F229" t="s">
        <v>6</v>
      </c>
      <c r="G229" t="str">
        <f t="shared" si="3"/>
        <v>YES</v>
      </c>
    </row>
    <row r="230" spans="1:7" x14ac:dyDescent="0.25">
      <c r="A230" t="s">
        <v>783</v>
      </c>
      <c r="B230" t="s">
        <v>784</v>
      </c>
      <c r="C230" t="s">
        <v>785</v>
      </c>
      <c r="D230" t="s">
        <v>784</v>
      </c>
      <c r="E230" t="s">
        <v>6</v>
      </c>
      <c r="F230" t="s">
        <v>6</v>
      </c>
      <c r="G230" t="str">
        <f t="shared" si="3"/>
        <v>YES</v>
      </c>
    </row>
    <row r="231" spans="1:7" x14ac:dyDescent="0.25">
      <c r="A231" t="s">
        <v>786</v>
      </c>
      <c r="B231" t="s">
        <v>787</v>
      </c>
      <c r="C231" t="s">
        <v>788</v>
      </c>
      <c r="D231" t="s">
        <v>787</v>
      </c>
      <c r="E231" t="s">
        <v>14</v>
      </c>
      <c r="F231" t="s">
        <v>14</v>
      </c>
      <c r="G231" t="str">
        <f t="shared" si="3"/>
        <v>YES</v>
      </c>
    </row>
    <row r="232" spans="1:7" x14ac:dyDescent="0.25">
      <c r="A232" t="s">
        <v>789</v>
      </c>
      <c r="B232" t="s">
        <v>790</v>
      </c>
      <c r="C232" t="s">
        <v>791</v>
      </c>
      <c r="D232" t="s">
        <v>790</v>
      </c>
      <c r="E232" t="s">
        <v>26</v>
      </c>
      <c r="F232" t="s">
        <v>26</v>
      </c>
      <c r="G232" t="str">
        <f t="shared" si="3"/>
        <v>YES</v>
      </c>
    </row>
    <row r="233" spans="1:7" x14ac:dyDescent="0.25">
      <c r="A233" t="s">
        <v>792</v>
      </c>
      <c r="B233" t="s">
        <v>793</v>
      </c>
      <c r="C233" t="s">
        <v>794</v>
      </c>
      <c r="D233" t="s">
        <v>793</v>
      </c>
      <c r="E233" t="s">
        <v>26</v>
      </c>
      <c r="F233" t="s">
        <v>26</v>
      </c>
      <c r="G233" t="str">
        <f t="shared" si="3"/>
        <v>YES</v>
      </c>
    </row>
    <row r="234" spans="1:7" x14ac:dyDescent="0.25">
      <c r="A234" t="s">
        <v>795</v>
      </c>
      <c r="B234" t="s">
        <v>796</v>
      </c>
      <c r="C234" t="s">
        <v>797</v>
      </c>
      <c r="D234" t="s">
        <v>796</v>
      </c>
      <c r="E234" t="s">
        <v>32</v>
      </c>
      <c r="F234" t="s">
        <v>32</v>
      </c>
      <c r="G234" t="str">
        <f t="shared" si="3"/>
        <v>YES</v>
      </c>
    </row>
    <row r="235" spans="1:7" x14ac:dyDescent="0.25">
      <c r="A235" t="s">
        <v>798</v>
      </c>
      <c r="B235" t="s">
        <v>799</v>
      </c>
      <c r="C235" t="s">
        <v>800</v>
      </c>
      <c r="D235" t="s">
        <v>799</v>
      </c>
      <c r="E235" t="s">
        <v>2</v>
      </c>
      <c r="F235" t="s">
        <v>2</v>
      </c>
      <c r="G235" t="str">
        <f t="shared" si="3"/>
        <v>YES</v>
      </c>
    </row>
    <row r="236" spans="1:7" x14ac:dyDescent="0.25">
      <c r="A236" t="s">
        <v>801</v>
      </c>
      <c r="B236" t="s">
        <v>802</v>
      </c>
      <c r="C236" t="s">
        <v>803</v>
      </c>
      <c r="D236" t="s">
        <v>802</v>
      </c>
      <c r="E236" t="s">
        <v>4</v>
      </c>
      <c r="F236" t="s">
        <v>4</v>
      </c>
      <c r="G236" t="str">
        <f t="shared" si="3"/>
        <v>YES</v>
      </c>
    </row>
    <row r="237" spans="1:7" x14ac:dyDescent="0.25">
      <c r="A237" t="s">
        <v>804</v>
      </c>
      <c r="B237" t="s">
        <v>805</v>
      </c>
      <c r="C237" t="s">
        <v>806</v>
      </c>
      <c r="D237" t="s">
        <v>805</v>
      </c>
      <c r="E237" t="s">
        <v>4</v>
      </c>
      <c r="F237" t="s">
        <v>4</v>
      </c>
      <c r="G237" t="str">
        <f t="shared" si="3"/>
        <v>YES</v>
      </c>
    </row>
    <row r="238" spans="1:7" x14ac:dyDescent="0.25">
      <c r="A238" t="s">
        <v>807</v>
      </c>
      <c r="B238" t="s">
        <v>808</v>
      </c>
      <c r="C238" t="s">
        <v>809</v>
      </c>
      <c r="D238" t="s">
        <v>808</v>
      </c>
      <c r="E238" t="s">
        <v>2</v>
      </c>
      <c r="F238" t="s">
        <v>2</v>
      </c>
      <c r="G238" t="str">
        <f t="shared" si="3"/>
        <v>YES</v>
      </c>
    </row>
    <row r="239" spans="1:7" x14ac:dyDescent="0.25">
      <c r="A239" t="s">
        <v>810</v>
      </c>
      <c r="B239" t="s">
        <v>811</v>
      </c>
      <c r="C239" t="s">
        <v>812</v>
      </c>
      <c r="D239" t="s">
        <v>811</v>
      </c>
      <c r="E239" t="s">
        <v>4</v>
      </c>
      <c r="F239" t="s">
        <v>4</v>
      </c>
      <c r="G239" t="str">
        <f t="shared" si="3"/>
        <v>YES</v>
      </c>
    </row>
    <row r="240" spans="1:7" x14ac:dyDescent="0.25">
      <c r="A240" t="s">
        <v>813</v>
      </c>
      <c r="B240" t="s">
        <v>814</v>
      </c>
      <c r="C240" t="s">
        <v>815</v>
      </c>
      <c r="D240" t="s">
        <v>814</v>
      </c>
      <c r="E240" t="s">
        <v>2</v>
      </c>
      <c r="F240" t="s">
        <v>2</v>
      </c>
      <c r="G240" t="str">
        <f t="shared" si="3"/>
        <v>YES</v>
      </c>
    </row>
    <row r="241" spans="1:7" x14ac:dyDescent="0.25">
      <c r="A241" t="s">
        <v>816</v>
      </c>
      <c r="B241" t="s">
        <v>817</v>
      </c>
      <c r="C241" t="s">
        <v>818</v>
      </c>
      <c r="D241" t="s">
        <v>817</v>
      </c>
      <c r="E241" t="s">
        <v>4</v>
      </c>
      <c r="F241" t="s">
        <v>4</v>
      </c>
      <c r="G241" t="str">
        <f t="shared" si="3"/>
        <v>YES</v>
      </c>
    </row>
    <row r="242" spans="1:7" x14ac:dyDescent="0.25">
      <c r="A242" t="s">
        <v>819</v>
      </c>
      <c r="B242" t="s">
        <v>820</v>
      </c>
      <c r="C242" t="s">
        <v>821</v>
      </c>
      <c r="D242" t="s">
        <v>820</v>
      </c>
      <c r="E242" t="s">
        <v>2</v>
      </c>
      <c r="F242" t="s">
        <v>2</v>
      </c>
      <c r="G242" t="str">
        <f t="shared" si="3"/>
        <v>YES</v>
      </c>
    </row>
    <row r="243" spans="1:7" x14ac:dyDescent="0.25">
      <c r="A243" t="s">
        <v>822</v>
      </c>
      <c r="B243" t="s">
        <v>823</v>
      </c>
      <c r="C243" t="s">
        <v>824</v>
      </c>
      <c r="D243" t="s">
        <v>823</v>
      </c>
      <c r="E243" t="s">
        <v>4</v>
      </c>
      <c r="F243" t="s">
        <v>4</v>
      </c>
      <c r="G243" t="str">
        <f t="shared" si="3"/>
        <v>YES</v>
      </c>
    </row>
    <row r="244" spans="1:7" x14ac:dyDescent="0.25">
      <c r="A244" t="s">
        <v>825</v>
      </c>
      <c r="B244" t="s">
        <v>826</v>
      </c>
      <c r="C244" t="s">
        <v>827</v>
      </c>
      <c r="D244" t="s">
        <v>826</v>
      </c>
      <c r="E244" t="s">
        <v>4</v>
      </c>
      <c r="F244" t="s">
        <v>4</v>
      </c>
      <c r="G244" t="str">
        <f t="shared" si="3"/>
        <v>YES</v>
      </c>
    </row>
    <row r="245" spans="1:7" x14ac:dyDescent="0.25">
      <c r="A245" t="s">
        <v>828</v>
      </c>
      <c r="B245" t="s">
        <v>829</v>
      </c>
      <c r="C245" t="s">
        <v>830</v>
      </c>
      <c r="D245" t="s">
        <v>829</v>
      </c>
      <c r="E245" t="s">
        <v>10</v>
      </c>
      <c r="F245" t="s">
        <v>10</v>
      </c>
      <c r="G245" t="str">
        <f t="shared" si="3"/>
        <v>YES</v>
      </c>
    </row>
    <row r="246" spans="1:7" x14ac:dyDescent="0.25">
      <c r="A246" t="s">
        <v>831</v>
      </c>
      <c r="B246" t="s">
        <v>832</v>
      </c>
      <c r="C246" t="s">
        <v>833</v>
      </c>
      <c r="D246" t="s">
        <v>832</v>
      </c>
      <c r="E246" t="s">
        <v>4</v>
      </c>
      <c r="F246" t="s">
        <v>4</v>
      </c>
      <c r="G246" t="str">
        <f t="shared" si="3"/>
        <v>YES</v>
      </c>
    </row>
    <row r="247" spans="1:7" x14ac:dyDescent="0.25">
      <c r="A247" t="s">
        <v>834</v>
      </c>
      <c r="B247" t="s">
        <v>835</v>
      </c>
      <c r="C247" t="s">
        <v>836</v>
      </c>
      <c r="D247" t="s">
        <v>835</v>
      </c>
      <c r="E247" t="s">
        <v>18</v>
      </c>
      <c r="F247" t="s">
        <v>18</v>
      </c>
      <c r="G247" t="str">
        <f t="shared" si="3"/>
        <v>YES</v>
      </c>
    </row>
    <row r="248" spans="1:7" x14ac:dyDescent="0.25">
      <c r="A248" t="s">
        <v>837</v>
      </c>
      <c r="B248" t="s">
        <v>838</v>
      </c>
      <c r="C248" t="s">
        <v>839</v>
      </c>
      <c r="D248" t="s">
        <v>838</v>
      </c>
      <c r="E248" t="s">
        <v>14</v>
      </c>
      <c r="F248" t="s">
        <v>14</v>
      </c>
      <c r="G248" t="str">
        <f t="shared" si="3"/>
        <v>YES</v>
      </c>
    </row>
    <row r="249" spans="1:7" x14ac:dyDescent="0.25">
      <c r="A249" t="s">
        <v>840</v>
      </c>
      <c r="B249" t="s">
        <v>841</v>
      </c>
      <c r="C249" t="s">
        <v>842</v>
      </c>
      <c r="D249" t="s">
        <v>841</v>
      </c>
      <c r="E249" t="s">
        <v>32</v>
      </c>
      <c r="F249" t="s">
        <v>32</v>
      </c>
      <c r="G249" t="str">
        <f t="shared" si="3"/>
        <v>YES</v>
      </c>
    </row>
    <row r="250" spans="1:7" x14ac:dyDescent="0.25">
      <c r="A250" t="s">
        <v>843</v>
      </c>
      <c r="B250" t="s">
        <v>844</v>
      </c>
      <c r="C250" t="s">
        <v>845</v>
      </c>
      <c r="D250" t="s">
        <v>844</v>
      </c>
      <c r="E250" t="s">
        <v>4</v>
      </c>
      <c r="F250" t="s">
        <v>4</v>
      </c>
      <c r="G250" t="str">
        <f t="shared" si="3"/>
        <v>YES</v>
      </c>
    </row>
    <row r="251" spans="1:7" x14ac:dyDescent="0.25">
      <c r="A251" t="s">
        <v>846</v>
      </c>
      <c r="B251" t="s">
        <v>847</v>
      </c>
      <c r="C251" t="s">
        <v>848</v>
      </c>
      <c r="D251" t="s">
        <v>847</v>
      </c>
      <c r="E251" t="s">
        <v>38</v>
      </c>
      <c r="F251" t="s">
        <v>38</v>
      </c>
      <c r="G251" t="str">
        <f t="shared" si="3"/>
        <v>YES</v>
      </c>
    </row>
    <row r="252" spans="1:7" x14ac:dyDescent="0.25">
      <c r="A252" t="s">
        <v>849</v>
      </c>
      <c r="B252" t="s">
        <v>850</v>
      </c>
      <c r="C252" t="s">
        <v>851</v>
      </c>
      <c r="D252" t="s">
        <v>850</v>
      </c>
      <c r="E252" t="s">
        <v>6</v>
      </c>
      <c r="F252" t="s">
        <v>6</v>
      </c>
      <c r="G252" t="str">
        <f t="shared" si="3"/>
        <v>YES</v>
      </c>
    </row>
    <row r="253" spans="1:7" x14ac:dyDescent="0.25">
      <c r="A253" t="s">
        <v>852</v>
      </c>
      <c r="B253" t="s">
        <v>853</v>
      </c>
      <c r="C253" t="s">
        <v>854</v>
      </c>
      <c r="D253" t="s">
        <v>853</v>
      </c>
      <c r="E253" t="s">
        <v>6</v>
      </c>
      <c r="F253" t="s">
        <v>6</v>
      </c>
      <c r="G253" t="str">
        <f t="shared" si="3"/>
        <v>YES</v>
      </c>
    </row>
    <row r="254" spans="1:7" x14ac:dyDescent="0.25">
      <c r="A254" t="s">
        <v>855</v>
      </c>
      <c r="B254" t="s">
        <v>856</v>
      </c>
      <c r="C254" t="s">
        <v>857</v>
      </c>
      <c r="D254" t="s">
        <v>856</v>
      </c>
      <c r="E254" t="s">
        <v>32</v>
      </c>
      <c r="F254" t="s">
        <v>32</v>
      </c>
      <c r="G254" t="str">
        <f t="shared" si="3"/>
        <v>YES</v>
      </c>
    </row>
    <row r="255" spans="1:7" x14ac:dyDescent="0.25">
      <c r="A255" t="s">
        <v>858</v>
      </c>
      <c r="B255" t="s">
        <v>859</v>
      </c>
      <c r="C255" t="s">
        <v>378</v>
      </c>
      <c r="D255" t="s">
        <v>859</v>
      </c>
      <c r="E255" t="s">
        <v>4</v>
      </c>
      <c r="F255" t="s">
        <v>4</v>
      </c>
      <c r="G255" t="str">
        <f t="shared" si="3"/>
        <v>YES</v>
      </c>
    </row>
    <row r="256" spans="1:7" x14ac:dyDescent="0.25">
      <c r="A256" t="s">
        <v>860</v>
      </c>
      <c r="B256" t="s">
        <v>861</v>
      </c>
      <c r="C256" t="s">
        <v>862</v>
      </c>
      <c r="D256" t="s">
        <v>861</v>
      </c>
      <c r="E256" t="s">
        <v>4</v>
      </c>
      <c r="F256" t="s">
        <v>4</v>
      </c>
      <c r="G256" t="str">
        <f t="shared" si="3"/>
        <v>YES</v>
      </c>
    </row>
    <row r="257" spans="1:7" x14ac:dyDescent="0.25">
      <c r="A257" t="s">
        <v>863</v>
      </c>
      <c r="B257" t="s">
        <v>864</v>
      </c>
      <c r="C257" t="s">
        <v>865</v>
      </c>
      <c r="D257" t="s">
        <v>864</v>
      </c>
      <c r="E257" t="s">
        <v>20</v>
      </c>
      <c r="F257" t="s">
        <v>20</v>
      </c>
      <c r="G257" t="str">
        <f t="shared" si="3"/>
        <v>YES</v>
      </c>
    </row>
    <row r="258" spans="1:7" x14ac:dyDescent="0.25">
      <c r="A258" t="s">
        <v>866</v>
      </c>
      <c r="B258" t="s">
        <v>867</v>
      </c>
      <c r="C258" t="s">
        <v>868</v>
      </c>
      <c r="D258" t="s">
        <v>867</v>
      </c>
      <c r="E258" t="s">
        <v>24</v>
      </c>
      <c r="F258" t="s">
        <v>24</v>
      </c>
      <c r="G258" t="str">
        <f t="shared" si="3"/>
        <v>YES</v>
      </c>
    </row>
    <row r="259" spans="1:7" x14ac:dyDescent="0.25">
      <c r="A259" t="s">
        <v>869</v>
      </c>
      <c r="B259" t="s">
        <v>870</v>
      </c>
      <c r="C259" t="s">
        <v>871</v>
      </c>
      <c r="D259" t="s">
        <v>870</v>
      </c>
      <c r="E259" t="s">
        <v>4</v>
      </c>
      <c r="F259" t="s">
        <v>4</v>
      </c>
      <c r="G259" t="str">
        <f t="shared" ref="G259:G322" si="4">IF(B259=D259,"YES","NO")</f>
        <v>YES</v>
      </c>
    </row>
    <row r="260" spans="1:7" x14ac:dyDescent="0.25">
      <c r="A260" t="s">
        <v>872</v>
      </c>
      <c r="B260" t="s">
        <v>873</v>
      </c>
      <c r="C260" t="s">
        <v>874</v>
      </c>
      <c r="D260" t="s">
        <v>873</v>
      </c>
      <c r="E260" t="s">
        <v>32</v>
      </c>
      <c r="F260" t="s">
        <v>32</v>
      </c>
      <c r="G260" t="str">
        <f t="shared" si="4"/>
        <v>YES</v>
      </c>
    </row>
    <row r="261" spans="1:7" x14ac:dyDescent="0.25">
      <c r="A261" t="s">
        <v>875</v>
      </c>
      <c r="B261" t="s">
        <v>876</v>
      </c>
      <c r="C261" t="s">
        <v>877</v>
      </c>
      <c r="D261" t="s">
        <v>876</v>
      </c>
      <c r="E261" t="s">
        <v>10</v>
      </c>
      <c r="F261" t="s">
        <v>10</v>
      </c>
      <c r="G261" t="str">
        <f t="shared" si="4"/>
        <v>YES</v>
      </c>
    </row>
    <row r="262" spans="1:7" x14ac:dyDescent="0.25">
      <c r="A262" t="s">
        <v>878</v>
      </c>
      <c r="B262" t="s">
        <v>879</v>
      </c>
      <c r="C262" t="s">
        <v>880</v>
      </c>
      <c r="D262" t="s">
        <v>879</v>
      </c>
      <c r="E262" t="s">
        <v>4</v>
      </c>
      <c r="F262" t="s">
        <v>4</v>
      </c>
      <c r="G262" t="str">
        <f t="shared" si="4"/>
        <v>YES</v>
      </c>
    </row>
    <row r="263" spans="1:7" x14ac:dyDescent="0.25">
      <c r="A263" t="s">
        <v>881</v>
      </c>
      <c r="B263" t="s">
        <v>882</v>
      </c>
      <c r="C263" t="s">
        <v>883</v>
      </c>
      <c r="D263" t="s">
        <v>882</v>
      </c>
      <c r="E263" t="s">
        <v>32</v>
      </c>
      <c r="F263" t="s">
        <v>32</v>
      </c>
      <c r="G263" t="str">
        <f t="shared" si="4"/>
        <v>YES</v>
      </c>
    </row>
    <row r="264" spans="1:7" x14ac:dyDescent="0.25">
      <c r="A264" t="s">
        <v>884</v>
      </c>
      <c r="B264" t="s">
        <v>885</v>
      </c>
      <c r="C264" t="s">
        <v>886</v>
      </c>
      <c r="D264" t="s">
        <v>885</v>
      </c>
      <c r="E264" t="s">
        <v>6</v>
      </c>
      <c r="F264" t="s">
        <v>6</v>
      </c>
      <c r="G264" t="str">
        <f t="shared" si="4"/>
        <v>YES</v>
      </c>
    </row>
    <row r="265" spans="1:7" x14ac:dyDescent="0.25">
      <c r="A265" t="s">
        <v>887</v>
      </c>
      <c r="B265" t="s">
        <v>888</v>
      </c>
      <c r="C265" t="s">
        <v>889</v>
      </c>
      <c r="D265" t="s">
        <v>888</v>
      </c>
      <c r="E265" t="s">
        <v>10</v>
      </c>
      <c r="F265" t="s">
        <v>10</v>
      </c>
      <c r="G265" t="str">
        <f t="shared" si="4"/>
        <v>YES</v>
      </c>
    </row>
    <row r="266" spans="1:7" x14ac:dyDescent="0.25">
      <c r="A266" t="s">
        <v>890</v>
      </c>
      <c r="B266" t="s">
        <v>891</v>
      </c>
      <c r="C266" t="s">
        <v>892</v>
      </c>
      <c r="D266" t="s">
        <v>891</v>
      </c>
      <c r="E266" t="s">
        <v>4</v>
      </c>
      <c r="F266" t="s">
        <v>4</v>
      </c>
      <c r="G266" t="str">
        <f t="shared" si="4"/>
        <v>YES</v>
      </c>
    </row>
    <row r="267" spans="1:7" x14ac:dyDescent="0.25">
      <c r="A267" t="s">
        <v>893</v>
      </c>
      <c r="B267" t="s">
        <v>894</v>
      </c>
      <c r="C267" t="s">
        <v>895</v>
      </c>
      <c r="D267" t="s">
        <v>894</v>
      </c>
      <c r="E267" t="s">
        <v>2</v>
      </c>
      <c r="F267" t="s">
        <v>2</v>
      </c>
      <c r="G267" t="str">
        <f t="shared" si="4"/>
        <v>YES</v>
      </c>
    </row>
    <row r="268" spans="1:7" x14ac:dyDescent="0.25">
      <c r="A268" t="s">
        <v>896</v>
      </c>
      <c r="B268" t="s">
        <v>897</v>
      </c>
      <c r="C268" t="s">
        <v>898</v>
      </c>
      <c r="D268" t="s">
        <v>897</v>
      </c>
      <c r="E268" t="s">
        <v>4</v>
      </c>
      <c r="F268" t="s">
        <v>4</v>
      </c>
      <c r="G268" t="str">
        <f t="shared" si="4"/>
        <v>YES</v>
      </c>
    </row>
    <row r="269" spans="1:7" x14ac:dyDescent="0.25">
      <c r="A269" t="s">
        <v>899</v>
      </c>
      <c r="B269" t="s">
        <v>900</v>
      </c>
      <c r="C269" t="s">
        <v>901</v>
      </c>
      <c r="D269" t="s">
        <v>900</v>
      </c>
      <c r="E269" t="s">
        <v>4</v>
      </c>
      <c r="F269" t="s">
        <v>4</v>
      </c>
      <c r="G269" t="str">
        <f t="shared" si="4"/>
        <v>YES</v>
      </c>
    </row>
    <row r="270" spans="1:7" x14ac:dyDescent="0.25">
      <c r="A270" t="s">
        <v>902</v>
      </c>
      <c r="B270" t="s">
        <v>903</v>
      </c>
      <c r="C270" t="s">
        <v>904</v>
      </c>
      <c r="D270" t="s">
        <v>903</v>
      </c>
      <c r="E270" t="s">
        <v>26</v>
      </c>
      <c r="F270" t="s">
        <v>26</v>
      </c>
      <c r="G270" t="str">
        <f t="shared" si="4"/>
        <v>YES</v>
      </c>
    </row>
    <row r="271" spans="1:7" x14ac:dyDescent="0.25">
      <c r="A271" t="s">
        <v>905</v>
      </c>
      <c r="B271" t="s">
        <v>906</v>
      </c>
      <c r="C271" t="s">
        <v>907</v>
      </c>
      <c r="D271" t="s">
        <v>906</v>
      </c>
      <c r="E271" t="s">
        <v>6</v>
      </c>
      <c r="F271" t="s">
        <v>6</v>
      </c>
      <c r="G271" t="str">
        <f t="shared" si="4"/>
        <v>YES</v>
      </c>
    </row>
    <row r="272" spans="1:7" x14ac:dyDescent="0.25">
      <c r="A272" t="s">
        <v>908</v>
      </c>
      <c r="B272" t="s">
        <v>909</v>
      </c>
      <c r="C272" t="s">
        <v>910</v>
      </c>
      <c r="D272" t="s">
        <v>909</v>
      </c>
      <c r="E272" t="s">
        <v>4</v>
      </c>
      <c r="F272" t="s">
        <v>4</v>
      </c>
      <c r="G272" t="str">
        <f t="shared" si="4"/>
        <v>YES</v>
      </c>
    </row>
    <row r="273" spans="1:7" x14ac:dyDescent="0.25">
      <c r="A273" t="s">
        <v>911</v>
      </c>
      <c r="B273" t="s">
        <v>912</v>
      </c>
      <c r="C273" t="s">
        <v>913</v>
      </c>
      <c r="D273" t="s">
        <v>912</v>
      </c>
      <c r="E273" t="s">
        <v>4</v>
      </c>
      <c r="F273" t="s">
        <v>4</v>
      </c>
      <c r="G273" t="str">
        <f t="shared" si="4"/>
        <v>YES</v>
      </c>
    </row>
    <row r="274" spans="1:7" x14ac:dyDescent="0.25">
      <c r="A274" t="s">
        <v>914</v>
      </c>
      <c r="B274" t="s">
        <v>915</v>
      </c>
      <c r="C274" t="s">
        <v>916</v>
      </c>
      <c r="D274" t="s">
        <v>915</v>
      </c>
      <c r="E274" t="s">
        <v>16</v>
      </c>
      <c r="F274" t="s">
        <v>16</v>
      </c>
      <c r="G274" t="str">
        <f t="shared" si="4"/>
        <v>YES</v>
      </c>
    </row>
    <row r="275" spans="1:7" x14ac:dyDescent="0.25">
      <c r="A275" t="s">
        <v>917</v>
      </c>
      <c r="B275" t="s">
        <v>918</v>
      </c>
      <c r="C275" t="s">
        <v>919</v>
      </c>
      <c r="D275" t="s">
        <v>918</v>
      </c>
      <c r="E275" t="s">
        <v>4</v>
      </c>
      <c r="F275" t="s">
        <v>4</v>
      </c>
      <c r="G275" t="str">
        <f t="shared" si="4"/>
        <v>YES</v>
      </c>
    </row>
    <row r="276" spans="1:7" x14ac:dyDescent="0.25">
      <c r="A276" t="s">
        <v>920</v>
      </c>
      <c r="B276" t="s">
        <v>921</v>
      </c>
      <c r="C276" t="s">
        <v>922</v>
      </c>
      <c r="D276" t="s">
        <v>921</v>
      </c>
      <c r="E276" t="s">
        <v>6</v>
      </c>
      <c r="F276" t="s">
        <v>6</v>
      </c>
      <c r="G276" t="str">
        <f t="shared" si="4"/>
        <v>YES</v>
      </c>
    </row>
    <row r="277" spans="1:7" x14ac:dyDescent="0.25">
      <c r="A277" t="s">
        <v>923</v>
      </c>
      <c r="B277" t="s">
        <v>924</v>
      </c>
      <c r="C277" t="s">
        <v>432</v>
      </c>
      <c r="D277" t="s">
        <v>924</v>
      </c>
      <c r="E277" t="s">
        <v>22</v>
      </c>
      <c r="F277" t="s">
        <v>22</v>
      </c>
      <c r="G277" t="str">
        <f t="shared" si="4"/>
        <v>YES</v>
      </c>
    </row>
    <row r="278" spans="1:7" x14ac:dyDescent="0.25">
      <c r="A278" t="s">
        <v>925</v>
      </c>
      <c r="B278" t="s">
        <v>926</v>
      </c>
      <c r="C278" t="s">
        <v>927</v>
      </c>
      <c r="D278" t="s">
        <v>926</v>
      </c>
      <c r="E278" t="s">
        <v>38</v>
      </c>
      <c r="F278" t="s">
        <v>38</v>
      </c>
      <c r="G278" t="str">
        <f t="shared" si="4"/>
        <v>YES</v>
      </c>
    </row>
    <row r="279" spans="1:7" x14ac:dyDescent="0.25">
      <c r="A279" t="s">
        <v>928</v>
      </c>
      <c r="B279" t="s">
        <v>929</v>
      </c>
      <c r="C279" t="s">
        <v>930</v>
      </c>
      <c r="D279" t="s">
        <v>929</v>
      </c>
      <c r="E279" t="s">
        <v>30</v>
      </c>
      <c r="F279" t="s">
        <v>30</v>
      </c>
      <c r="G279" t="str">
        <f t="shared" si="4"/>
        <v>YES</v>
      </c>
    </row>
    <row r="280" spans="1:7" x14ac:dyDescent="0.25">
      <c r="A280" t="s">
        <v>931</v>
      </c>
      <c r="B280" t="s">
        <v>932</v>
      </c>
      <c r="C280" t="s">
        <v>933</v>
      </c>
      <c r="D280" t="s">
        <v>932</v>
      </c>
      <c r="E280" t="s">
        <v>4</v>
      </c>
      <c r="F280" t="s">
        <v>4</v>
      </c>
      <c r="G280" t="str">
        <f t="shared" si="4"/>
        <v>YES</v>
      </c>
    </row>
    <row r="281" spans="1:7" x14ac:dyDescent="0.25">
      <c r="A281" t="s">
        <v>934</v>
      </c>
      <c r="B281" t="s">
        <v>935</v>
      </c>
      <c r="C281" t="s">
        <v>366</v>
      </c>
      <c r="D281" t="s">
        <v>935</v>
      </c>
      <c r="E281" t="s">
        <v>22</v>
      </c>
      <c r="F281" t="s">
        <v>22</v>
      </c>
      <c r="G281" t="str">
        <f t="shared" si="4"/>
        <v>YES</v>
      </c>
    </row>
    <row r="282" spans="1:7" x14ac:dyDescent="0.25">
      <c r="A282" t="s">
        <v>936</v>
      </c>
      <c r="B282" t="s">
        <v>937</v>
      </c>
      <c r="C282" t="s">
        <v>938</v>
      </c>
      <c r="D282" t="s">
        <v>937</v>
      </c>
      <c r="E282" t="s">
        <v>6</v>
      </c>
      <c r="F282" t="s">
        <v>6</v>
      </c>
      <c r="G282" t="str">
        <f t="shared" si="4"/>
        <v>YES</v>
      </c>
    </row>
    <row r="283" spans="1:7" x14ac:dyDescent="0.25">
      <c r="A283" t="s">
        <v>939</v>
      </c>
      <c r="B283" t="s">
        <v>940</v>
      </c>
      <c r="C283" t="s">
        <v>941</v>
      </c>
      <c r="D283" t="s">
        <v>940</v>
      </c>
      <c r="E283" t="s">
        <v>4</v>
      </c>
      <c r="F283" t="s">
        <v>4</v>
      </c>
      <c r="G283" t="str">
        <f t="shared" si="4"/>
        <v>YES</v>
      </c>
    </row>
    <row r="284" spans="1:7" x14ac:dyDescent="0.25">
      <c r="A284" t="s">
        <v>942</v>
      </c>
      <c r="B284" t="s">
        <v>943</v>
      </c>
      <c r="C284" t="s">
        <v>944</v>
      </c>
      <c r="D284" t="s">
        <v>943</v>
      </c>
      <c r="E284" t="s">
        <v>10</v>
      </c>
      <c r="F284" t="s">
        <v>10</v>
      </c>
      <c r="G284" t="str">
        <f t="shared" si="4"/>
        <v>YES</v>
      </c>
    </row>
    <row r="285" spans="1:7" x14ac:dyDescent="0.25">
      <c r="A285" t="s">
        <v>945</v>
      </c>
      <c r="B285" t="s">
        <v>946</v>
      </c>
      <c r="C285" t="s">
        <v>947</v>
      </c>
      <c r="D285" t="s">
        <v>946</v>
      </c>
      <c r="E285" t="s">
        <v>4</v>
      </c>
      <c r="F285" t="s">
        <v>4</v>
      </c>
      <c r="G285" t="str">
        <f t="shared" si="4"/>
        <v>YES</v>
      </c>
    </row>
    <row r="286" spans="1:7" x14ac:dyDescent="0.25">
      <c r="A286" t="s">
        <v>948</v>
      </c>
      <c r="B286" t="s">
        <v>949</v>
      </c>
      <c r="C286" t="s">
        <v>950</v>
      </c>
      <c r="D286" t="s">
        <v>949</v>
      </c>
      <c r="E286" t="s">
        <v>16</v>
      </c>
      <c r="F286" t="s">
        <v>16</v>
      </c>
      <c r="G286" t="str">
        <f t="shared" si="4"/>
        <v>YES</v>
      </c>
    </row>
    <row r="287" spans="1:7" x14ac:dyDescent="0.25">
      <c r="A287" t="s">
        <v>951</v>
      </c>
      <c r="B287" t="s">
        <v>952</v>
      </c>
      <c r="C287" t="s">
        <v>953</v>
      </c>
      <c r="D287" t="s">
        <v>952</v>
      </c>
      <c r="E287" t="s">
        <v>6</v>
      </c>
      <c r="F287" t="s">
        <v>6</v>
      </c>
      <c r="G287" t="str">
        <f t="shared" si="4"/>
        <v>YES</v>
      </c>
    </row>
    <row r="288" spans="1:7" x14ac:dyDescent="0.25">
      <c r="A288" t="s">
        <v>954</v>
      </c>
      <c r="B288" t="s">
        <v>955</v>
      </c>
      <c r="C288" t="s">
        <v>956</v>
      </c>
      <c r="D288" t="s">
        <v>955</v>
      </c>
      <c r="E288" t="s">
        <v>4</v>
      </c>
      <c r="F288" t="s">
        <v>4</v>
      </c>
      <c r="G288" t="str">
        <f t="shared" si="4"/>
        <v>YES</v>
      </c>
    </row>
    <row r="289" spans="1:7" x14ac:dyDescent="0.25">
      <c r="A289" t="s">
        <v>957</v>
      </c>
      <c r="B289" t="s">
        <v>958</v>
      </c>
      <c r="C289" t="s">
        <v>959</v>
      </c>
      <c r="D289" t="s">
        <v>958</v>
      </c>
      <c r="E289" t="s">
        <v>4</v>
      </c>
      <c r="F289" t="s">
        <v>4</v>
      </c>
      <c r="G289" t="str">
        <f t="shared" si="4"/>
        <v>YES</v>
      </c>
    </row>
    <row r="290" spans="1:7" x14ac:dyDescent="0.25">
      <c r="A290" t="s">
        <v>960</v>
      </c>
      <c r="B290" t="s">
        <v>961</v>
      </c>
      <c r="C290" t="s">
        <v>962</v>
      </c>
      <c r="D290" t="s">
        <v>961</v>
      </c>
      <c r="E290" t="s">
        <v>6</v>
      </c>
      <c r="F290" t="s">
        <v>6</v>
      </c>
      <c r="G290" t="str">
        <f t="shared" si="4"/>
        <v>YES</v>
      </c>
    </row>
    <row r="291" spans="1:7" x14ac:dyDescent="0.25">
      <c r="A291" t="s">
        <v>963</v>
      </c>
      <c r="B291" t="s">
        <v>964</v>
      </c>
      <c r="C291" t="s">
        <v>965</v>
      </c>
      <c r="D291" t="s">
        <v>964</v>
      </c>
      <c r="E291" t="s">
        <v>2</v>
      </c>
      <c r="F291" t="s">
        <v>4</v>
      </c>
      <c r="G291" t="str">
        <f t="shared" si="4"/>
        <v>YES</v>
      </c>
    </row>
    <row r="292" spans="1:7" x14ac:dyDescent="0.25">
      <c r="A292" t="s">
        <v>966</v>
      </c>
      <c r="B292" t="s">
        <v>967</v>
      </c>
      <c r="C292" t="s">
        <v>968</v>
      </c>
      <c r="D292" t="s">
        <v>967</v>
      </c>
      <c r="E292" t="s">
        <v>2</v>
      </c>
      <c r="F292" t="s">
        <v>2</v>
      </c>
      <c r="G292" t="str">
        <f t="shared" si="4"/>
        <v>YES</v>
      </c>
    </row>
    <row r="293" spans="1:7" x14ac:dyDescent="0.25">
      <c r="A293" t="s">
        <v>969</v>
      </c>
      <c r="B293" t="s">
        <v>970</v>
      </c>
      <c r="C293" t="s">
        <v>971</v>
      </c>
      <c r="D293" t="s">
        <v>970</v>
      </c>
      <c r="E293" t="s">
        <v>4</v>
      </c>
      <c r="F293" t="s">
        <v>4</v>
      </c>
      <c r="G293" t="str">
        <f t="shared" si="4"/>
        <v>YES</v>
      </c>
    </row>
    <row r="294" spans="1:7" x14ac:dyDescent="0.25">
      <c r="A294" t="s">
        <v>972</v>
      </c>
      <c r="B294" t="s">
        <v>973</v>
      </c>
      <c r="C294" t="s">
        <v>974</v>
      </c>
      <c r="D294" t="s">
        <v>973</v>
      </c>
      <c r="E294" t="s">
        <v>32</v>
      </c>
      <c r="F294" t="s">
        <v>32</v>
      </c>
      <c r="G294" t="str">
        <f t="shared" si="4"/>
        <v>YES</v>
      </c>
    </row>
    <row r="295" spans="1:7" x14ac:dyDescent="0.25">
      <c r="A295" t="s">
        <v>975</v>
      </c>
      <c r="B295" t="s">
        <v>976</v>
      </c>
      <c r="C295" t="s">
        <v>977</v>
      </c>
      <c r="D295" t="s">
        <v>976</v>
      </c>
      <c r="E295" t="s">
        <v>4</v>
      </c>
      <c r="F295" t="s">
        <v>4</v>
      </c>
      <c r="G295" t="str">
        <f t="shared" si="4"/>
        <v>YES</v>
      </c>
    </row>
    <row r="296" spans="1:7" x14ac:dyDescent="0.25">
      <c r="A296" t="s">
        <v>978</v>
      </c>
      <c r="B296" t="s">
        <v>979</v>
      </c>
      <c r="C296" t="s">
        <v>980</v>
      </c>
      <c r="D296" t="s">
        <v>979</v>
      </c>
      <c r="E296" t="s">
        <v>16</v>
      </c>
      <c r="F296" t="s">
        <v>16</v>
      </c>
      <c r="G296" t="str">
        <f t="shared" si="4"/>
        <v>YES</v>
      </c>
    </row>
    <row r="297" spans="1:7" x14ac:dyDescent="0.25">
      <c r="A297" t="s">
        <v>981</v>
      </c>
      <c r="B297" t="s">
        <v>982</v>
      </c>
      <c r="C297">
        <v>12502</v>
      </c>
      <c r="D297" t="s">
        <v>982</v>
      </c>
      <c r="E297" t="s">
        <v>16</v>
      </c>
      <c r="F297" t="s">
        <v>16</v>
      </c>
      <c r="G297" t="str">
        <f t="shared" si="4"/>
        <v>YES</v>
      </c>
    </row>
    <row r="298" spans="1:7" x14ac:dyDescent="0.25">
      <c r="A298" t="s">
        <v>983</v>
      </c>
      <c r="B298" t="s">
        <v>984</v>
      </c>
      <c r="C298" t="s">
        <v>985</v>
      </c>
      <c r="D298" t="s">
        <v>984</v>
      </c>
      <c r="E298" t="s">
        <v>22</v>
      </c>
      <c r="F298" t="s">
        <v>22</v>
      </c>
      <c r="G298" t="str">
        <f t="shared" si="4"/>
        <v>YES</v>
      </c>
    </row>
    <row r="299" spans="1:7" x14ac:dyDescent="0.25">
      <c r="A299" t="s">
        <v>986</v>
      </c>
      <c r="B299" t="s">
        <v>987</v>
      </c>
      <c r="C299" t="s">
        <v>988</v>
      </c>
      <c r="D299" t="s">
        <v>987</v>
      </c>
      <c r="E299" t="s">
        <v>16</v>
      </c>
      <c r="F299" t="s">
        <v>16</v>
      </c>
      <c r="G299" t="str">
        <f t="shared" si="4"/>
        <v>YES</v>
      </c>
    </row>
    <row r="300" spans="1:7" x14ac:dyDescent="0.25">
      <c r="A300" t="s">
        <v>989</v>
      </c>
      <c r="B300" t="s">
        <v>990</v>
      </c>
      <c r="C300" t="s">
        <v>991</v>
      </c>
      <c r="D300" t="s">
        <v>990</v>
      </c>
      <c r="E300" t="s">
        <v>2</v>
      </c>
      <c r="F300" t="s">
        <v>2</v>
      </c>
      <c r="G300" t="str">
        <f t="shared" si="4"/>
        <v>YES</v>
      </c>
    </row>
    <row r="301" spans="1:7" x14ac:dyDescent="0.25">
      <c r="A301" t="s">
        <v>992</v>
      </c>
      <c r="B301" t="s">
        <v>993</v>
      </c>
      <c r="C301" t="s">
        <v>988</v>
      </c>
      <c r="D301" t="s">
        <v>993</v>
      </c>
      <c r="E301" t="s">
        <v>4</v>
      </c>
      <c r="F301" t="s">
        <v>4</v>
      </c>
      <c r="G301" t="str">
        <f t="shared" si="4"/>
        <v>YES</v>
      </c>
    </row>
    <row r="302" spans="1:7" x14ac:dyDescent="0.25">
      <c r="A302" t="s">
        <v>994</v>
      </c>
      <c r="B302" t="s">
        <v>995</v>
      </c>
      <c r="C302" t="s">
        <v>996</v>
      </c>
      <c r="D302" t="s">
        <v>995</v>
      </c>
      <c r="E302" t="s">
        <v>4</v>
      </c>
      <c r="F302" t="s">
        <v>4</v>
      </c>
      <c r="G302" t="str">
        <f t="shared" si="4"/>
        <v>YES</v>
      </c>
    </row>
    <row r="303" spans="1:7" x14ac:dyDescent="0.25">
      <c r="A303" t="s">
        <v>997</v>
      </c>
      <c r="B303" t="s">
        <v>998</v>
      </c>
      <c r="C303" t="s">
        <v>999</v>
      </c>
      <c r="D303" t="s">
        <v>998</v>
      </c>
      <c r="E303" t="s">
        <v>6</v>
      </c>
      <c r="F303" t="s">
        <v>6</v>
      </c>
      <c r="G303" t="str">
        <f t="shared" si="4"/>
        <v>YES</v>
      </c>
    </row>
    <row r="304" spans="1:7" x14ac:dyDescent="0.25">
      <c r="A304" t="s">
        <v>1000</v>
      </c>
      <c r="B304" t="s">
        <v>1001</v>
      </c>
      <c r="C304" t="s">
        <v>996</v>
      </c>
      <c r="D304" t="s">
        <v>1001</v>
      </c>
      <c r="E304" t="s">
        <v>32</v>
      </c>
      <c r="F304" t="s">
        <v>32</v>
      </c>
      <c r="G304" t="str">
        <f t="shared" si="4"/>
        <v>YES</v>
      </c>
    </row>
    <row r="305" spans="1:7" x14ac:dyDescent="0.25">
      <c r="A305" t="s">
        <v>1002</v>
      </c>
      <c r="B305" t="s">
        <v>1003</v>
      </c>
      <c r="C305" t="s">
        <v>988</v>
      </c>
      <c r="D305" t="s">
        <v>1003</v>
      </c>
      <c r="E305" t="s">
        <v>4</v>
      </c>
      <c r="F305" t="s">
        <v>4</v>
      </c>
      <c r="G305" t="str">
        <f t="shared" si="4"/>
        <v>YES</v>
      </c>
    </row>
    <row r="306" spans="1:7" x14ac:dyDescent="0.25">
      <c r="A306" t="s">
        <v>1004</v>
      </c>
      <c r="B306" t="s">
        <v>1005</v>
      </c>
      <c r="C306" t="s">
        <v>991</v>
      </c>
      <c r="D306" t="s">
        <v>1005</v>
      </c>
      <c r="E306" t="s">
        <v>4</v>
      </c>
      <c r="F306" t="s">
        <v>4</v>
      </c>
      <c r="G306" t="str">
        <f t="shared" si="4"/>
        <v>YES</v>
      </c>
    </row>
    <row r="307" spans="1:7" x14ac:dyDescent="0.25">
      <c r="A307" t="s">
        <v>1006</v>
      </c>
      <c r="B307" t="s">
        <v>1007</v>
      </c>
      <c r="C307" t="s">
        <v>988</v>
      </c>
      <c r="D307" t="s">
        <v>1007</v>
      </c>
      <c r="E307" t="s">
        <v>10</v>
      </c>
      <c r="F307" t="s">
        <v>10</v>
      </c>
      <c r="G307" t="str">
        <f t="shared" si="4"/>
        <v>YES</v>
      </c>
    </row>
    <row r="308" spans="1:7" x14ac:dyDescent="0.25">
      <c r="A308" t="s">
        <v>1008</v>
      </c>
      <c r="B308" t="s">
        <v>1009</v>
      </c>
      <c r="C308" t="s">
        <v>991</v>
      </c>
      <c r="D308" t="s">
        <v>1009</v>
      </c>
      <c r="E308" t="s">
        <v>16</v>
      </c>
      <c r="F308" t="s">
        <v>16</v>
      </c>
      <c r="G308" t="str">
        <f t="shared" si="4"/>
        <v>YES</v>
      </c>
    </row>
    <row r="309" spans="1:7" x14ac:dyDescent="0.25">
      <c r="A309" t="s">
        <v>1010</v>
      </c>
      <c r="B309" t="s">
        <v>1011</v>
      </c>
      <c r="C309" t="s">
        <v>999</v>
      </c>
      <c r="D309" t="s">
        <v>1011</v>
      </c>
      <c r="E309" t="s">
        <v>2</v>
      </c>
      <c r="F309" t="s">
        <v>2</v>
      </c>
      <c r="G309" t="str">
        <f t="shared" si="4"/>
        <v>YES</v>
      </c>
    </row>
    <row r="310" spans="1:7" x14ac:dyDescent="0.25">
      <c r="A310" t="s">
        <v>1012</v>
      </c>
      <c r="B310" t="s">
        <v>1013</v>
      </c>
      <c r="C310" t="s">
        <v>1014</v>
      </c>
      <c r="D310" t="s">
        <v>1013</v>
      </c>
      <c r="E310" t="s">
        <v>4</v>
      </c>
      <c r="F310" t="s">
        <v>4</v>
      </c>
      <c r="G310" t="str">
        <f t="shared" si="4"/>
        <v>YES</v>
      </c>
    </row>
    <row r="311" spans="1:7" x14ac:dyDescent="0.25">
      <c r="A311" t="s">
        <v>1015</v>
      </c>
      <c r="B311" t="s">
        <v>1016</v>
      </c>
      <c r="C311" t="s">
        <v>996</v>
      </c>
      <c r="D311" t="s">
        <v>1016</v>
      </c>
      <c r="E311" t="s">
        <v>10</v>
      </c>
      <c r="F311" t="s">
        <v>10</v>
      </c>
      <c r="G311" t="str">
        <f t="shared" si="4"/>
        <v>YES</v>
      </c>
    </row>
    <row r="312" spans="1:7" x14ac:dyDescent="0.25">
      <c r="A312" t="s">
        <v>1017</v>
      </c>
      <c r="B312" t="s">
        <v>1018</v>
      </c>
      <c r="C312" t="s">
        <v>988</v>
      </c>
      <c r="D312" t="s">
        <v>1018</v>
      </c>
      <c r="E312" t="s">
        <v>4</v>
      </c>
      <c r="F312" t="s">
        <v>4</v>
      </c>
      <c r="G312" t="str">
        <f t="shared" si="4"/>
        <v>YES</v>
      </c>
    </row>
    <row r="313" spans="1:7" x14ac:dyDescent="0.25">
      <c r="A313" t="s">
        <v>1019</v>
      </c>
      <c r="B313" t="s">
        <v>1020</v>
      </c>
      <c r="C313" t="s">
        <v>999</v>
      </c>
      <c r="D313" t="s">
        <v>1020</v>
      </c>
      <c r="E313" t="s">
        <v>2</v>
      </c>
      <c r="F313" t="s">
        <v>2</v>
      </c>
      <c r="G313" t="str">
        <f t="shared" si="4"/>
        <v>YES</v>
      </c>
    </row>
    <row r="314" spans="1:7" x14ac:dyDescent="0.25">
      <c r="A314" t="s">
        <v>1021</v>
      </c>
      <c r="B314" t="s">
        <v>1022</v>
      </c>
      <c r="C314" t="s">
        <v>996</v>
      </c>
      <c r="D314" t="s">
        <v>1022</v>
      </c>
      <c r="E314" t="s">
        <v>4</v>
      </c>
      <c r="F314" t="s">
        <v>4</v>
      </c>
      <c r="G314" t="str">
        <f t="shared" si="4"/>
        <v>YES</v>
      </c>
    </row>
    <row r="315" spans="1:7" x14ac:dyDescent="0.25">
      <c r="A315" t="s">
        <v>1023</v>
      </c>
      <c r="B315" t="s">
        <v>1024</v>
      </c>
      <c r="C315" t="s">
        <v>996</v>
      </c>
      <c r="D315" t="s">
        <v>1024</v>
      </c>
      <c r="E315" t="s">
        <v>32</v>
      </c>
      <c r="F315" t="s">
        <v>32</v>
      </c>
      <c r="G315" t="str">
        <f t="shared" si="4"/>
        <v>YES</v>
      </c>
    </row>
    <row r="316" spans="1:7" x14ac:dyDescent="0.25">
      <c r="A316" t="s">
        <v>1025</v>
      </c>
      <c r="B316" t="s">
        <v>1026</v>
      </c>
      <c r="C316" t="s">
        <v>991</v>
      </c>
      <c r="D316" t="s">
        <v>1026</v>
      </c>
      <c r="E316" t="s">
        <v>10</v>
      </c>
      <c r="F316" t="s">
        <v>16</v>
      </c>
      <c r="G316" t="str">
        <f t="shared" si="4"/>
        <v>YES</v>
      </c>
    </row>
    <row r="317" spans="1:7" x14ac:dyDescent="0.25">
      <c r="A317" t="s">
        <v>1027</v>
      </c>
      <c r="B317" t="s">
        <v>1028</v>
      </c>
      <c r="C317" t="s">
        <v>1029</v>
      </c>
      <c r="D317" t="s">
        <v>1028</v>
      </c>
      <c r="E317" t="s">
        <v>4</v>
      </c>
      <c r="F317" t="s">
        <v>4</v>
      </c>
      <c r="G317" t="str">
        <f t="shared" si="4"/>
        <v>YES</v>
      </c>
    </row>
    <row r="318" spans="1:7" x14ac:dyDescent="0.25">
      <c r="A318" t="s">
        <v>1030</v>
      </c>
      <c r="B318" t="s">
        <v>1031</v>
      </c>
      <c r="C318" t="s">
        <v>991</v>
      </c>
      <c r="D318" t="s">
        <v>1031</v>
      </c>
      <c r="E318" t="s">
        <v>22</v>
      </c>
      <c r="F318" t="s">
        <v>22</v>
      </c>
      <c r="G318" t="str">
        <f t="shared" si="4"/>
        <v>YES</v>
      </c>
    </row>
    <row r="319" spans="1:7" x14ac:dyDescent="0.25">
      <c r="A319" t="s">
        <v>1032</v>
      </c>
      <c r="B319" t="s">
        <v>1033</v>
      </c>
      <c r="C319" t="s">
        <v>988</v>
      </c>
      <c r="D319" t="s">
        <v>1033</v>
      </c>
      <c r="E319" t="s">
        <v>4</v>
      </c>
      <c r="F319" t="s">
        <v>4</v>
      </c>
      <c r="G319" t="str">
        <f t="shared" si="4"/>
        <v>YES</v>
      </c>
    </row>
    <row r="320" spans="1:7" x14ac:dyDescent="0.25">
      <c r="A320" t="s">
        <v>1034</v>
      </c>
      <c r="B320" t="s">
        <v>1035</v>
      </c>
      <c r="C320" t="s">
        <v>991</v>
      </c>
      <c r="D320" t="s">
        <v>1035</v>
      </c>
      <c r="E320" t="s">
        <v>4</v>
      </c>
      <c r="F320" t="s">
        <v>4</v>
      </c>
      <c r="G320" t="str">
        <f t="shared" si="4"/>
        <v>YES</v>
      </c>
    </row>
    <row r="321" spans="1:7" x14ac:dyDescent="0.25">
      <c r="A321" t="s">
        <v>1036</v>
      </c>
      <c r="B321" t="s">
        <v>1037</v>
      </c>
      <c r="C321" t="s">
        <v>988</v>
      </c>
      <c r="D321" t="s">
        <v>1037</v>
      </c>
      <c r="E321" t="s">
        <v>16</v>
      </c>
      <c r="F321" t="s">
        <v>16</v>
      </c>
      <c r="G321" t="str">
        <f t="shared" si="4"/>
        <v>YES</v>
      </c>
    </row>
    <row r="322" spans="1:7" x14ac:dyDescent="0.25">
      <c r="A322" t="s">
        <v>1038</v>
      </c>
      <c r="B322" t="s">
        <v>1039</v>
      </c>
      <c r="C322" t="s">
        <v>1014</v>
      </c>
      <c r="D322" t="s">
        <v>1039</v>
      </c>
      <c r="E322" t="s">
        <v>4</v>
      </c>
      <c r="F322" t="s">
        <v>4</v>
      </c>
      <c r="G322" t="str">
        <f t="shared" si="4"/>
        <v>YES</v>
      </c>
    </row>
    <row r="323" spans="1:7" x14ac:dyDescent="0.25">
      <c r="A323" t="s">
        <v>1040</v>
      </c>
      <c r="B323" t="s">
        <v>1041</v>
      </c>
      <c r="C323" t="s">
        <v>991</v>
      </c>
      <c r="D323" t="s">
        <v>1041</v>
      </c>
      <c r="E323" t="s">
        <v>16</v>
      </c>
      <c r="F323" t="s">
        <v>16</v>
      </c>
      <c r="G323" t="str">
        <f t="shared" ref="G323:G386" si="5">IF(B323=D323,"YES","NO")</f>
        <v>YES</v>
      </c>
    </row>
    <row r="324" spans="1:7" x14ac:dyDescent="0.25">
      <c r="A324" t="s">
        <v>1042</v>
      </c>
      <c r="B324" t="s">
        <v>1043</v>
      </c>
      <c r="C324" t="s">
        <v>1044</v>
      </c>
      <c r="D324" t="s">
        <v>1043</v>
      </c>
      <c r="E324" t="s">
        <v>2</v>
      </c>
      <c r="F324" t="s">
        <v>2</v>
      </c>
      <c r="G324" t="str">
        <f t="shared" si="5"/>
        <v>YES</v>
      </c>
    </row>
    <row r="325" spans="1:7" x14ac:dyDescent="0.25">
      <c r="A325" t="s">
        <v>1045</v>
      </c>
      <c r="B325" t="s">
        <v>1046</v>
      </c>
      <c r="C325" t="s">
        <v>1047</v>
      </c>
      <c r="D325" t="s">
        <v>1046</v>
      </c>
      <c r="E325" t="s">
        <v>16</v>
      </c>
      <c r="F325" t="s">
        <v>16</v>
      </c>
      <c r="G325" t="str">
        <f t="shared" si="5"/>
        <v>YES</v>
      </c>
    </row>
    <row r="326" spans="1:7" x14ac:dyDescent="0.25">
      <c r="A326" t="s">
        <v>1048</v>
      </c>
      <c r="B326" t="s">
        <v>1049</v>
      </c>
      <c r="C326" t="s">
        <v>1050</v>
      </c>
      <c r="D326" t="s">
        <v>1049</v>
      </c>
      <c r="E326" t="s">
        <v>4</v>
      </c>
      <c r="F326" t="s">
        <v>4</v>
      </c>
      <c r="G326" t="str">
        <f t="shared" si="5"/>
        <v>YES</v>
      </c>
    </row>
    <row r="327" spans="1:7" x14ac:dyDescent="0.25">
      <c r="A327" t="s">
        <v>1051</v>
      </c>
      <c r="B327" t="s">
        <v>1052</v>
      </c>
      <c r="C327" t="s">
        <v>1053</v>
      </c>
      <c r="D327" t="s">
        <v>1052</v>
      </c>
      <c r="E327" t="s">
        <v>22</v>
      </c>
      <c r="F327" t="s">
        <v>22</v>
      </c>
      <c r="G327" t="str">
        <f t="shared" si="5"/>
        <v>YES</v>
      </c>
    </row>
    <row r="328" spans="1:7" x14ac:dyDescent="0.25">
      <c r="A328" t="s">
        <v>1054</v>
      </c>
      <c r="B328" t="s">
        <v>1055</v>
      </c>
      <c r="C328" t="s">
        <v>1056</v>
      </c>
      <c r="D328" t="s">
        <v>1055</v>
      </c>
      <c r="E328" t="s">
        <v>6</v>
      </c>
      <c r="F328" t="s">
        <v>6</v>
      </c>
      <c r="G328" t="str">
        <f t="shared" si="5"/>
        <v>YES</v>
      </c>
    </row>
    <row r="329" spans="1:7" x14ac:dyDescent="0.25">
      <c r="A329" t="s">
        <v>1057</v>
      </c>
      <c r="B329" t="s">
        <v>1058</v>
      </c>
      <c r="C329">
        <v>2871</v>
      </c>
      <c r="D329" t="s">
        <v>1058</v>
      </c>
      <c r="E329" t="s">
        <v>34</v>
      </c>
      <c r="F329" t="s">
        <v>34</v>
      </c>
      <c r="G329" t="str">
        <f t="shared" si="5"/>
        <v>YES</v>
      </c>
    </row>
    <row r="330" spans="1:7" x14ac:dyDescent="0.25">
      <c r="A330" t="s">
        <v>1059</v>
      </c>
      <c r="B330" t="s">
        <v>1060</v>
      </c>
      <c r="C330" t="s">
        <v>1061</v>
      </c>
      <c r="D330" t="s">
        <v>1060</v>
      </c>
      <c r="E330" t="s">
        <v>2</v>
      </c>
      <c r="F330" t="s">
        <v>2</v>
      </c>
      <c r="G330" t="str">
        <f t="shared" si="5"/>
        <v>YES</v>
      </c>
    </row>
    <row r="331" spans="1:7" x14ac:dyDescent="0.25">
      <c r="A331" t="s">
        <v>1062</v>
      </c>
      <c r="B331" t="s">
        <v>1063</v>
      </c>
      <c r="C331" t="s">
        <v>1064</v>
      </c>
      <c r="D331" t="s">
        <v>1063</v>
      </c>
      <c r="E331" t="s">
        <v>2</v>
      </c>
      <c r="F331" t="s">
        <v>2</v>
      </c>
      <c r="G331" t="str">
        <f t="shared" si="5"/>
        <v>YES</v>
      </c>
    </row>
    <row r="332" spans="1:7" x14ac:dyDescent="0.25">
      <c r="A332" t="s">
        <v>1065</v>
      </c>
      <c r="B332" t="s">
        <v>1066</v>
      </c>
      <c r="C332" t="s">
        <v>1067</v>
      </c>
      <c r="D332" t="s">
        <v>1066</v>
      </c>
      <c r="E332" t="s">
        <v>4</v>
      </c>
      <c r="F332" t="s">
        <v>4</v>
      </c>
      <c r="G332" t="str">
        <f t="shared" si="5"/>
        <v>YES</v>
      </c>
    </row>
    <row r="333" spans="1:7" x14ac:dyDescent="0.25">
      <c r="A333" t="s">
        <v>1068</v>
      </c>
      <c r="B333" t="s">
        <v>1069</v>
      </c>
      <c r="C333" t="s">
        <v>1070</v>
      </c>
      <c r="D333" t="s">
        <v>1069</v>
      </c>
      <c r="E333" t="s">
        <v>4</v>
      </c>
      <c r="F333" t="s">
        <v>4</v>
      </c>
      <c r="G333" t="str">
        <f t="shared" si="5"/>
        <v>YES</v>
      </c>
    </row>
    <row r="334" spans="1:7" x14ac:dyDescent="0.25">
      <c r="A334" t="s">
        <v>1071</v>
      </c>
      <c r="B334" t="s">
        <v>1072</v>
      </c>
      <c r="C334" t="s">
        <v>1073</v>
      </c>
      <c r="D334" t="s">
        <v>1072</v>
      </c>
      <c r="E334" t="s">
        <v>4</v>
      </c>
      <c r="F334" t="s">
        <v>4</v>
      </c>
      <c r="G334" t="str">
        <f t="shared" si="5"/>
        <v>YES</v>
      </c>
    </row>
    <row r="335" spans="1:7" x14ac:dyDescent="0.25">
      <c r="A335" t="s">
        <v>1074</v>
      </c>
      <c r="B335" t="s">
        <v>1075</v>
      </c>
      <c r="C335" t="s">
        <v>1076</v>
      </c>
      <c r="D335" t="s">
        <v>1075</v>
      </c>
      <c r="E335" t="s">
        <v>4</v>
      </c>
      <c r="F335" t="s">
        <v>4</v>
      </c>
      <c r="G335" t="str">
        <f t="shared" si="5"/>
        <v>YES</v>
      </c>
    </row>
    <row r="336" spans="1:7" x14ac:dyDescent="0.25">
      <c r="A336" t="s">
        <v>1077</v>
      </c>
      <c r="B336" t="s">
        <v>1078</v>
      </c>
      <c r="C336" t="s">
        <v>1079</v>
      </c>
      <c r="D336" t="s">
        <v>1078</v>
      </c>
      <c r="E336" t="s">
        <v>4</v>
      </c>
      <c r="F336" t="s">
        <v>4</v>
      </c>
      <c r="G336" t="str">
        <f t="shared" si="5"/>
        <v>YES</v>
      </c>
    </row>
    <row r="337" spans="1:7" x14ac:dyDescent="0.25">
      <c r="A337" t="s">
        <v>1080</v>
      </c>
      <c r="B337" t="s">
        <v>1081</v>
      </c>
      <c r="C337" t="s">
        <v>1082</v>
      </c>
      <c r="D337" t="s">
        <v>1081</v>
      </c>
      <c r="E337" t="s">
        <v>2</v>
      </c>
      <c r="F337" t="s">
        <v>2</v>
      </c>
      <c r="G337" t="str">
        <f t="shared" si="5"/>
        <v>YES</v>
      </c>
    </row>
    <row r="338" spans="1:7" x14ac:dyDescent="0.25">
      <c r="A338" t="s">
        <v>1083</v>
      </c>
      <c r="B338" t="s">
        <v>1084</v>
      </c>
      <c r="C338" t="s">
        <v>1085</v>
      </c>
      <c r="D338" t="s">
        <v>1084</v>
      </c>
      <c r="E338" t="s">
        <v>32</v>
      </c>
      <c r="F338" t="s">
        <v>32</v>
      </c>
      <c r="G338" t="str">
        <f t="shared" si="5"/>
        <v>YES</v>
      </c>
    </row>
    <row r="339" spans="1:7" x14ac:dyDescent="0.25">
      <c r="A339" t="s">
        <v>1086</v>
      </c>
      <c r="B339" t="s">
        <v>1087</v>
      </c>
      <c r="C339" t="s">
        <v>1088</v>
      </c>
      <c r="D339" t="s">
        <v>1087</v>
      </c>
      <c r="E339" t="s">
        <v>16</v>
      </c>
      <c r="F339" t="s">
        <v>16</v>
      </c>
      <c r="G339" t="str">
        <f t="shared" si="5"/>
        <v>YES</v>
      </c>
    </row>
    <row r="340" spans="1:7" x14ac:dyDescent="0.25">
      <c r="A340" t="s">
        <v>1089</v>
      </c>
      <c r="B340" t="s">
        <v>1090</v>
      </c>
      <c r="C340" t="s">
        <v>1091</v>
      </c>
      <c r="D340" t="s">
        <v>1090</v>
      </c>
      <c r="E340" t="s">
        <v>4</v>
      </c>
      <c r="F340" t="s">
        <v>4</v>
      </c>
      <c r="G340" t="str">
        <f t="shared" si="5"/>
        <v>YES</v>
      </c>
    </row>
    <row r="341" spans="1:7" x14ac:dyDescent="0.25">
      <c r="A341" t="s">
        <v>1092</v>
      </c>
      <c r="B341" t="s">
        <v>1093</v>
      </c>
      <c r="C341" t="s">
        <v>1094</v>
      </c>
      <c r="D341" t="s">
        <v>1093</v>
      </c>
      <c r="E341" t="s">
        <v>22</v>
      </c>
      <c r="F341" t="s">
        <v>22</v>
      </c>
      <c r="G341" t="str">
        <f t="shared" si="5"/>
        <v>YES</v>
      </c>
    </row>
    <row r="342" spans="1:7" x14ac:dyDescent="0.25">
      <c r="A342" t="s">
        <v>1095</v>
      </c>
      <c r="B342" t="s">
        <v>1096</v>
      </c>
      <c r="C342" t="s">
        <v>1097</v>
      </c>
      <c r="D342" t="s">
        <v>1096</v>
      </c>
      <c r="E342" t="s">
        <v>14</v>
      </c>
      <c r="F342" t="s">
        <v>14</v>
      </c>
      <c r="G342" t="str">
        <f t="shared" si="5"/>
        <v>YES</v>
      </c>
    </row>
    <row r="343" spans="1:7" x14ac:dyDescent="0.25">
      <c r="A343" t="s">
        <v>1098</v>
      </c>
      <c r="B343" t="s">
        <v>1099</v>
      </c>
      <c r="C343" t="s">
        <v>1100</v>
      </c>
      <c r="D343" t="s">
        <v>1099</v>
      </c>
      <c r="E343" t="s">
        <v>2</v>
      </c>
      <c r="F343" t="s">
        <v>2</v>
      </c>
      <c r="G343" t="str">
        <f t="shared" si="5"/>
        <v>YES</v>
      </c>
    </row>
    <row r="344" spans="1:7" x14ac:dyDescent="0.25">
      <c r="A344" t="s">
        <v>1101</v>
      </c>
      <c r="B344" t="s">
        <v>1102</v>
      </c>
      <c r="C344" t="s">
        <v>1103</v>
      </c>
      <c r="D344" t="s">
        <v>1102</v>
      </c>
      <c r="E344" t="s">
        <v>36</v>
      </c>
      <c r="F344" t="s">
        <v>36</v>
      </c>
      <c r="G344" t="str">
        <f t="shared" si="5"/>
        <v>YES</v>
      </c>
    </row>
    <row r="345" spans="1:7" x14ac:dyDescent="0.25">
      <c r="A345" t="s">
        <v>1104</v>
      </c>
      <c r="B345" t="s">
        <v>1105</v>
      </c>
      <c r="C345" t="s">
        <v>1106</v>
      </c>
      <c r="D345" t="s">
        <v>1105</v>
      </c>
      <c r="E345" t="s">
        <v>24</v>
      </c>
      <c r="F345" t="s">
        <v>24</v>
      </c>
      <c r="G345" t="str">
        <f t="shared" si="5"/>
        <v>YES</v>
      </c>
    </row>
    <row r="346" spans="1:7" x14ac:dyDescent="0.25">
      <c r="A346" t="s">
        <v>1107</v>
      </c>
      <c r="B346" t="s">
        <v>1108</v>
      </c>
      <c r="C346" t="s">
        <v>1109</v>
      </c>
      <c r="D346" t="s">
        <v>1108</v>
      </c>
      <c r="E346" t="s">
        <v>24</v>
      </c>
      <c r="F346" t="s">
        <v>24</v>
      </c>
      <c r="G346" t="str">
        <f t="shared" si="5"/>
        <v>YES</v>
      </c>
    </row>
    <row r="347" spans="1:7" x14ac:dyDescent="0.25">
      <c r="A347" t="s">
        <v>1110</v>
      </c>
      <c r="B347" t="s">
        <v>1111</v>
      </c>
      <c r="C347" t="s">
        <v>1112</v>
      </c>
      <c r="D347" t="s">
        <v>1111</v>
      </c>
      <c r="E347" t="s">
        <v>4</v>
      </c>
      <c r="F347" t="s">
        <v>4</v>
      </c>
      <c r="G347" t="str">
        <f t="shared" si="5"/>
        <v>YES</v>
      </c>
    </row>
    <row r="348" spans="1:7" x14ac:dyDescent="0.25">
      <c r="A348" t="s">
        <v>1113</v>
      </c>
      <c r="B348" t="s">
        <v>1114</v>
      </c>
      <c r="C348" t="s">
        <v>1115</v>
      </c>
      <c r="D348" t="s">
        <v>1114</v>
      </c>
      <c r="E348" t="s">
        <v>24</v>
      </c>
      <c r="F348" t="s">
        <v>24</v>
      </c>
      <c r="G348" t="str">
        <f t="shared" si="5"/>
        <v>YES</v>
      </c>
    </row>
    <row r="349" spans="1:7" x14ac:dyDescent="0.25">
      <c r="A349" t="s">
        <v>1116</v>
      </c>
      <c r="B349" t="s">
        <v>1117</v>
      </c>
      <c r="C349" t="s">
        <v>1118</v>
      </c>
      <c r="D349" t="s">
        <v>1117</v>
      </c>
      <c r="E349" t="s">
        <v>32</v>
      </c>
      <c r="F349" t="s">
        <v>32</v>
      </c>
      <c r="G349" t="str">
        <f t="shared" si="5"/>
        <v>YES</v>
      </c>
    </row>
    <row r="350" spans="1:7" x14ac:dyDescent="0.25">
      <c r="A350" t="s">
        <v>1119</v>
      </c>
      <c r="B350" t="s">
        <v>1120</v>
      </c>
      <c r="C350" t="s">
        <v>1121</v>
      </c>
      <c r="D350" t="s">
        <v>1120</v>
      </c>
      <c r="E350" t="s">
        <v>16</v>
      </c>
      <c r="F350" t="s">
        <v>16</v>
      </c>
      <c r="G350" t="str">
        <f t="shared" si="5"/>
        <v>YES</v>
      </c>
    </row>
    <row r="351" spans="1:7" x14ac:dyDescent="0.25">
      <c r="A351" t="s">
        <v>1122</v>
      </c>
      <c r="B351" t="s">
        <v>1123</v>
      </c>
      <c r="C351" t="s">
        <v>1124</v>
      </c>
      <c r="D351" t="s">
        <v>1123</v>
      </c>
      <c r="E351" t="s">
        <v>16</v>
      </c>
      <c r="F351" t="s">
        <v>16</v>
      </c>
      <c r="G351" t="str">
        <f t="shared" si="5"/>
        <v>YES</v>
      </c>
    </row>
    <row r="352" spans="1:7" x14ac:dyDescent="0.25">
      <c r="A352" t="s">
        <v>1125</v>
      </c>
      <c r="B352" t="s">
        <v>1126</v>
      </c>
      <c r="C352" t="s">
        <v>1127</v>
      </c>
      <c r="D352" t="s">
        <v>1126</v>
      </c>
      <c r="E352" t="s">
        <v>18</v>
      </c>
      <c r="F352" t="s">
        <v>26</v>
      </c>
      <c r="G352" t="str">
        <f t="shared" si="5"/>
        <v>YES</v>
      </c>
    </row>
    <row r="353" spans="1:7" x14ac:dyDescent="0.25">
      <c r="A353" t="s">
        <v>1128</v>
      </c>
      <c r="B353" t="s">
        <v>1129</v>
      </c>
      <c r="C353" t="s">
        <v>1130</v>
      </c>
      <c r="D353" t="s">
        <v>1129</v>
      </c>
      <c r="E353" t="s">
        <v>20</v>
      </c>
      <c r="F353" t="s">
        <v>20</v>
      </c>
      <c r="G353" t="str">
        <f t="shared" si="5"/>
        <v>YES</v>
      </c>
    </row>
    <row r="354" spans="1:7" x14ac:dyDescent="0.25">
      <c r="A354" t="s">
        <v>1131</v>
      </c>
      <c r="B354" t="s">
        <v>1132</v>
      </c>
      <c r="C354" t="s">
        <v>1133</v>
      </c>
      <c r="D354" t="s">
        <v>1132</v>
      </c>
      <c r="E354" t="s">
        <v>36</v>
      </c>
      <c r="F354" t="s">
        <v>36</v>
      </c>
      <c r="G354" t="str">
        <f t="shared" si="5"/>
        <v>YES</v>
      </c>
    </row>
    <row r="355" spans="1:7" x14ac:dyDescent="0.25">
      <c r="A355" t="s">
        <v>1134</v>
      </c>
      <c r="B355" t="s">
        <v>1135</v>
      </c>
      <c r="C355" t="s">
        <v>1136</v>
      </c>
      <c r="D355" t="s">
        <v>1135</v>
      </c>
      <c r="E355" t="s">
        <v>8</v>
      </c>
      <c r="F355" t="s">
        <v>26</v>
      </c>
      <c r="G355" t="str">
        <f t="shared" si="5"/>
        <v>YES</v>
      </c>
    </row>
    <row r="356" spans="1:7" x14ac:dyDescent="0.25">
      <c r="A356" t="s">
        <v>1137</v>
      </c>
      <c r="B356" t="s">
        <v>1138</v>
      </c>
      <c r="C356" t="s">
        <v>1139</v>
      </c>
      <c r="D356" t="s">
        <v>1138</v>
      </c>
      <c r="E356" t="s">
        <v>8</v>
      </c>
      <c r="F356" t="s">
        <v>26</v>
      </c>
      <c r="G356" t="str">
        <f t="shared" si="5"/>
        <v>YES</v>
      </c>
    </row>
    <row r="357" spans="1:7" x14ac:dyDescent="0.25">
      <c r="A357" t="s">
        <v>1140</v>
      </c>
      <c r="B357" t="s">
        <v>1141</v>
      </c>
      <c r="C357" t="s">
        <v>1142</v>
      </c>
      <c r="D357" t="s">
        <v>1141</v>
      </c>
      <c r="E357" t="s">
        <v>24</v>
      </c>
      <c r="F357" t="s">
        <v>24</v>
      </c>
      <c r="G357" t="str">
        <f t="shared" si="5"/>
        <v>YES</v>
      </c>
    </row>
    <row r="358" spans="1:7" x14ac:dyDescent="0.25">
      <c r="A358" t="s">
        <v>1143</v>
      </c>
      <c r="B358" t="s">
        <v>1144</v>
      </c>
      <c r="C358" t="s">
        <v>1145</v>
      </c>
      <c r="D358" t="s">
        <v>1144</v>
      </c>
      <c r="E358" t="s">
        <v>32</v>
      </c>
      <c r="F358" t="s">
        <v>32</v>
      </c>
      <c r="G358" t="str">
        <f t="shared" si="5"/>
        <v>YES</v>
      </c>
    </row>
    <row r="359" spans="1:7" x14ac:dyDescent="0.25">
      <c r="A359" t="s">
        <v>1146</v>
      </c>
      <c r="B359" t="s">
        <v>1147</v>
      </c>
      <c r="C359" t="s">
        <v>1148</v>
      </c>
      <c r="D359" t="s">
        <v>1147</v>
      </c>
      <c r="E359" t="s">
        <v>32</v>
      </c>
      <c r="F359" t="s">
        <v>32</v>
      </c>
      <c r="G359" t="str">
        <f t="shared" si="5"/>
        <v>YES</v>
      </c>
    </row>
    <row r="360" spans="1:7" x14ac:dyDescent="0.25">
      <c r="A360" t="s">
        <v>1149</v>
      </c>
      <c r="B360" t="s">
        <v>1150</v>
      </c>
      <c r="C360" t="s">
        <v>1151</v>
      </c>
      <c r="D360" t="s">
        <v>1150</v>
      </c>
      <c r="E360" t="s">
        <v>22</v>
      </c>
      <c r="F360" t="s">
        <v>22</v>
      </c>
      <c r="G360" t="str">
        <f t="shared" si="5"/>
        <v>YES</v>
      </c>
    </row>
    <row r="361" spans="1:7" x14ac:dyDescent="0.25">
      <c r="A361" t="s">
        <v>1152</v>
      </c>
      <c r="B361" t="s">
        <v>1153</v>
      </c>
      <c r="C361" t="s">
        <v>1154</v>
      </c>
      <c r="D361" t="s">
        <v>1153</v>
      </c>
      <c r="E361" t="s">
        <v>6</v>
      </c>
      <c r="F361" t="s">
        <v>36</v>
      </c>
      <c r="G361" t="str">
        <f t="shared" si="5"/>
        <v>YES</v>
      </c>
    </row>
    <row r="362" spans="1:7" x14ac:dyDescent="0.25">
      <c r="A362" t="s">
        <v>1155</v>
      </c>
      <c r="B362" t="s">
        <v>1156</v>
      </c>
      <c r="C362" t="s">
        <v>1157</v>
      </c>
      <c r="D362" t="s">
        <v>1156</v>
      </c>
      <c r="E362" t="s">
        <v>24</v>
      </c>
      <c r="F362" t="s">
        <v>24</v>
      </c>
      <c r="G362" t="str">
        <f t="shared" si="5"/>
        <v>YES</v>
      </c>
    </row>
    <row r="363" spans="1:7" x14ac:dyDescent="0.25">
      <c r="A363" t="s">
        <v>1158</v>
      </c>
      <c r="B363" t="s">
        <v>1159</v>
      </c>
      <c r="C363" t="s">
        <v>1160</v>
      </c>
      <c r="D363" t="s">
        <v>1159</v>
      </c>
      <c r="E363" t="s">
        <v>4</v>
      </c>
      <c r="F363" t="s">
        <v>4</v>
      </c>
      <c r="G363" t="str">
        <f t="shared" si="5"/>
        <v>YES</v>
      </c>
    </row>
    <row r="364" spans="1:7" x14ac:dyDescent="0.25">
      <c r="A364" t="s">
        <v>1161</v>
      </c>
      <c r="B364" t="s">
        <v>1162</v>
      </c>
      <c r="C364" t="s">
        <v>1163</v>
      </c>
      <c r="D364" t="s">
        <v>1162</v>
      </c>
      <c r="E364" t="s">
        <v>26</v>
      </c>
      <c r="F364" t="s">
        <v>26</v>
      </c>
      <c r="G364" t="str">
        <f t="shared" si="5"/>
        <v>YES</v>
      </c>
    </row>
    <row r="365" spans="1:7" x14ac:dyDescent="0.25">
      <c r="A365" t="s">
        <v>1164</v>
      </c>
      <c r="B365" t="s">
        <v>1165</v>
      </c>
      <c r="C365" t="s">
        <v>1166</v>
      </c>
      <c r="D365" t="s">
        <v>1165</v>
      </c>
      <c r="E365" t="s">
        <v>10</v>
      </c>
      <c r="F365" t="s">
        <v>10</v>
      </c>
      <c r="G365" t="str">
        <f t="shared" si="5"/>
        <v>YES</v>
      </c>
    </row>
    <row r="366" spans="1:7" x14ac:dyDescent="0.25">
      <c r="A366" t="s">
        <v>1167</v>
      </c>
      <c r="B366" t="s">
        <v>1168</v>
      </c>
      <c r="C366" t="s">
        <v>1169</v>
      </c>
      <c r="D366" t="s">
        <v>1168</v>
      </c>
      <c r="E366" t="s">
        <v>10</v>
      </c>
      <c r="F366" t="s">
        <v>10</v>
      </c>
      <c r="G366" t="str">
        <f t="shared" si="5"/>
        <v>YES</v>
      </c>
    </row>
    <row r="367" spans="1:7" x14ac:dyDescent="0.25">
      <c r="A367" t="s">
        <v>1170</v>
      </c>
      <c r="B367" t="s">
        <v>1171</v>
      </c>
      <c r="C367" t="s">
        <v>1172</v>
      </c>
      <c r="D367" t="s">
        <v>1171</v>
      </c>
      <c r="E367" t="s">
        <v>4</v>
      </c>
      <c r="F367" t="s">
        <v>4</v>
      </c>
      <c r="G367" t="str">
        <f t="shared" si="5"/>
        <v>YES</v>
      </c>
    </row>
    <row r="368" spans="1:7" x14ac:dyDescent="0.25">
      <c r="A368" t="s">
        <v>1173</v>
      </c>
      <c r="B368" t="s">
        <v>1174</v>
      </c>
      <c r="C368" t="s">
        <v>1175</v>
      </c>
      <c r="D368" t="s">
        <v>1174</v>
      </c>
      <c r="E368" t="s">
        <v>4</v>
      </c>
      <c r="F368" t="s">
        <v>4</v>
      </c>
      <c r="G368" t="str">
        <f t="shared" si="5"/>
        <v>YES</v>
      </c>
    </row>
    <row r="369" spans="1:7" x14ac:dyDescent="0.25">
      <c r="A369" t="s">
        <v>1176</v>
      </c>
      <c r="B369" t="s">
        <v>1177</v>
      </c>
      <c r="C369" t="s">
        <v>1178</v>
      </c>
      <c r="D369" t="s">
        <v>1177</v>
      </c>
      <c r="E369" t="s">
        <v>16</v>
      </c>
      <c r="F369" t="s">
        <v>16</v>
      </c>
      <c r="G369" t="str">
        <f t="shared" si="5"/>
        <v>YES</v>
      </c>
    </row>
    <row r="370" spans="1:7" x14ac:dyDescent="0.25">
      <c r="A370" t="s">
        <v>1179</v>
      </c>
      <c r="B370" t="s">
        <v>1180</v>
      </c>
      <c r="C370" t="s">
        <v>1181</v>
      </c>
      <c r="D370" t="s">
        <v>1180</v>
      </c>
      <c r="E370" t="s">
        <v>6</v>
      </c>
      <c r="F370" t="s">
        <v>6</v>
      </c>
      <c r="G370" t="str">
        <f t="shared" si="5"/>
        <v>YES</v>
      </c>
    </row>
    <row r="371" spans="1:7" x14ac:dyDescent="0.25">
      <c r="A371" t="s">
        <v>1182</v>
      </c>
      <c r="B371" t="s">
        <v>1183</v>
      </c>
      <c r="C371" t="s">
        <v>1184</v>
      </c>
      <c r="D371" t="s">
        <v>1183</v>
      </c>
      <c r="E371" t="s">
        <v>6</v>
      </c>
      <c r="F371" t="s">
        <v>6</v>
      </c>
      <c r="G371" t="str">
        <f t="shared" si="5"/>
        <v>YES</v>
      </c>
    </row>
    <row r="372" spans="1:7" x14ac:dyDescent="0.25">
      <c r="A372" t="s">
        <v>1185</v>
      </c>
      <c r="B372" t="s">
        <v>1186</v>
      </c>
      <c r="C372" t="s">
        <v>1187</v>
      </c>
      <c r="D372" t="s">
        <v>1186</v>
      </c>
      <c r="E372" t="s">
        <v>6</v>
      </c>
      <c r="F372" t="s">
        <v>6</v>
      </c>
      <c r="G372" t="str">
        <f t="shared" si="5"/>
        <v>YES</v>
      </c>
    </row>
    <row r="373" spans="1:7" x14ac:dyDescent="0.25">
      <c r="A373" t="s">
        <v>1188</v>
      </c>
      <c r="B373" t="s">
        <v>1189</v>
      </c>
      <c r="C373" t="s">
        <v>1190</v>
      </c>
      <c r="D373" t="s">
        <v>1189</v>
      </c>
      <c r="E373" t="s">
        <v>6</v>
      </c>
      <c r="F373" t="s">
        <v>6</v>
      </c>
      <c r="G373" t="str">
        <f t="shared" si="5"/>
        <v>YES</v>
      </c>
    </row>
    <row r="374" spans="1:7" x14ac:dyDescent="0.25">
      <c r="A374" t="s">
        <v>1191</v>
      </c>
      <c r="B374" t="s">
        <v>1192</v>
      </c>
      <c r="C374" t="s">
        <v>1193</v>
      </c>
      <c r="D374" t="s">
        <v>1192</v>
      </c>
      <c r="E374" t="s">
        <v>4</v>
      </c>
      <c r="F374" t="s">
        <v>4</v>
      </c>
      <c r="G374" t="str">
        <f t="shared" si="5"/>
        <v>YES</v>
      </c>
    </row>
    <row r="375" spans="1:7" x14ac:dyDescent="0.25">
      <c r="A375" t="s">
        <v>1194</v>
      </c>
      <c r="B375" t="s">
        <v>1195</v>
      </c>
      <c r="C375" t="s">
        <v>1196</v>
      </c>
      <c r="D375" t="s">
        <v>1195</v>
      </c>
      <c r="E375" t="s">
        <v>2</v>
      </c>
      <c r="F375" t="s">
        <v>4</v>
      </c>
      <c r="G375" t="str">
        <f t="shared" si="5"/>
        <v>YES</v>
      </c>
    </row>
    <row r="376" spans="1:7" x14ac:dyDescent="0.25">
      <c r="A376" t="s">
        <v>1197</v>
      </c>
      <c r="B376" t="s">
        <v>1198</v>
      </c>
      <c r="C376" t="s">
        <v>1199</v>
      </c>
      <c r="D376" t="s">
        <v>1198</v>
      </c>
      <c r="E376" t="s">
        <v>2</v>
      </c>
      <c r="F376" t="s">
        <v>2</v>
      </c>
      <c r="G376" t="str">
        <f t="shared" si="5"/>
        <v>YES</v>
      </c>
    </row>
    <row r="377" spans="1:7" x14ac:dyDescent="0.25">
      <c r="A377" t="s">
        <v>1200</v>
      </c>
      <c r="B377" t="s">
        <v>1201</v>
      </c>
      <c r="C377" t="s">
        <v>1202</v>
      </c>
      <c r="D377" t="s">
        <v>1201</v>
      </c>
      <c r="E377" t="s">
        <v>4</v>
      </c>
      <c r="F377" t="s">
        <v>4</v>
      </c>
      <c r="G377" t="str">
        <f t="shared" si="5"/>
        <v>YES</v>
      </c>
    </row>
    <row r="378" spans="1:7" x14ac:dyDescent="0.25">
      <c r="A378" t="s">
        <v>1203</v>
      </c>
      <c r="B378" t="s">
        <v>1204</v>
      </c>
      <c r="C378" t="s">
        <v>1205</v>
      </c>
      <c r="D378" t="s">
        <v>1204</v>
      </c>
      <c r="E378" t="s">
        <v>4</v>
      </c>
      <c r="F378" t="s">
        <v>4</v>
      </c>
      <c r="G378" t="str">
        <f t="shared" si="5"/>
        <v>YES</v>
      </c>
    </row>
    <row r="379" spans="1:7" x14ac:dyDescent="0.25">
      <c r="A379" t="s">
        <v>1206</v>
      </c>
      <c r="B379" t="s">
        <v>1207</v>
      </c>
      <c r="C379" t="s">
        <v>1208</v>
      </c>
      <c r="D379" t="s">
        <v>1207</v>
      </c>
      <c r="E379" t="s">
        <v>10</v>
      </c>
      <c r="F379" t="s">
        <v>10</v>
      </c>
      <c r="G379" t="str">
        <f t="shared" si="5"/>
        <v>YES</v>
      </c>
    </row>
    <row r="380" spans="1:7" x14ac:dyDescent="0.25">
      <c r="A380" t="s">
        <v>1209</v>
      </c>
      <c r="B380" t="s">
        <v>1210</v>
      </c>
      <c r="C380" t="s">
        <v>1211</v>
      </c>
      <c r="D380" t="s">
        <v>1210</v>
      </c>
      <c r="E380" t="s">
        <v>20</v>
      </c>
      <c r="F380" t="s">
        <v>20</v>
      </c>
      <c r="G380" t="str">
        <f t="shared" si="5"/>
        <v>YES</v>
      </c>
    </row>
    <row r="381" spans="1:7" x14ac:dyDescent="0.25">
      <c r="A381" t="s">
        <v>1212</v>
      </c>
      <c r="B381" t="s">
        <v>1213</v>
      </c>
      <c r="C381" t="s">
        <v>1214</v>
      </c>
      <c r="D381" t="s">
        <v>1213</v>
      </c>
      <c r="E381" t="s">
        <v>4</v>
      </c>
      <c r="F381" t="s">
        <v>4</v>
      </c>
      <c r="G381" t="str">
        <f t="shared" si="5"/>
        <v>YES</v>
      </c>
    </row>
    <row r="382" spans="1:7" x14ac:dyDescent="0.25">
      <c r="A382" t="s">
        <v>1215</v>
      </c>
      <c r="B382" t="s">
        <v>1216</v>
      </c>
      <c r="C382" t="s">
        <v>1217</v>
      </c>
      <c r="D382" t="s">
        <v>1216</v>
      </c>
      <c r="E382" t="s">
        <v>30</v>
      </c>
      <c r="F382" t="s">
        <v>30</v>
      </c>
      <c r="G382" t="str">
        <f t="shared" si="5"/>
        <v>YES</v>
      </c>
    </row>
    <row r="383" spans="1:7" x14ac:dyDescent="0.25">
      <c r="A383" t="s">
        <v>1218</v>
      </c>
      <c r="B383" t="s">
        <v>1219</v>
      </c>
      <c r="C383" t="s">
        <v>1220</v>
      </c>
      <c r="D383" t="s">
        <v>1219</v>
      </c>
      <c r="E383" t="s">
        <v>4</v>
      </c>
      <c r="F383" t="s">
        <v>4</v>
      </c>
      <c r="G383" t="str">
        <f t="shared" si="5"/>
        <v>YES</v>
      </c>
    </row>
    <row r="384" spans="1:7" x14ac:dyDescent="0.25">
      <c r="A384" t="s">
        <v>1221</v>
      </c>
      <c r="B384" t="s">
        <v>1222</v>
      </c>
      <c r="C384" t="s">
        <v>1223</v>
      </c>
      <c r="D384" t="s">
        <v>1222</v>
      </c>
      <c r="E384" t="s">
        <v>32</v>
      </c>
      <c r="F384" t="s">
        <v>32</v>
      </c>
      <c r="G384" t="str">
        <f t="shared" si="5"/>
        <v>YES</v>
      </c>
    </row>
    <row r="385" spans="1:7" x14ac:dyDescent="0.25">
      <c r="A385" t="s">
        <v>1224</v>
      </c>
      <c r="B385" t="s">
        <v>1225</v>
      </c>
      <c r="C385" t="s">
        <v>1226</v>
      </c>
      <c r="D385" t="s">
        <v>1225</v>
      </c>
      <c r="E385" t="s">
        <v>4</v>
      </c>
      <c r="F385" t="s">
        <v>4</v>
      </c>
      <c r="G385" t="str">
        <f t="shared" si="5"/>
        <v>YES</v>
      </c>
    </row>
    <row r="386" spans="1:7" x14ac:dyDescent="0.25">
      <c r="A386" t="s">
        <v>1227</v>
      </c>
      <c r="B386" t="s">
        <v>1228</v>
      </c>
      <c r="C386" t="s">
        <v>1229</v>
      </c>
      <c r="D386" t="s">
        <v>1228</v>
      </c>
      <c r="E386" t="s">
        <v>4</v>
      </c>
      <c r="F386" t="s">
        <v>4</v>
      </c>
      <c r="G386" t="str">
        <f t="shared" si="5"/>
        <v>YES</v>
      </c>
    </row>
    <row r="387" spans="1:7" x14ac:dyDescent="0.25">
      <c r="A387" t="s">
        <v>1230</v>
      </c>
      <c r="B387" t="s">
        <v>1231</v>
      </c>
      <c r="C387" t="s">
        <v>1232</v>
      </c>
      <c r="D387" t="s">
        <v>1231</v>
      </c>
      <c r="E387" t="s">
        <v>16</v>
      </c>
      <c r="F387" t="s">
        <v>16</v>
      </c>
      <c r="G387" t="str">
        <f t="shared" ref="G387:G450" si="6">IF(B387=D387,"YES","NO")</f>
        <v>YES</v>
      </c>
    </row>
    <row r="388" spans="1:7" x14ac:dyDescent="0.25">
      <c r="A388" t="s">
        <v>1233</v>
      </c>
      <c r="B388" t="s">
        <v>1234</v>
      </c>
      <c r="C388" t="s">
        <v>1235</v>
      </c>
      <c r="D388" t="s">
        <v>1234</v>
      </c>
      <c r="E388" t="s">
        <v>16</v>
      </c>
      <c r="F388" t="s">
        <v>16</v>
      </c>
      <c r="G388" t="str">
        <f t="shared" si="6"/>
        <v>YES</v>
      </c>
    </row>
    <row r="389" spans="1:7" x14ac:dyDescent="0.25">
      <c r="A389" t="s">
        <v>1236</v>
      </c>
      <c r="B389" t="s">
        <v>1237</v>
      </c>
      <c r="C389" t="s">
        <v>1238</v>
      </c>
      <c r="D389" t="s">
        <v>1237</v>
      </c>
      <c r="E389" t="s">
        <v>4</v>
      </c>
      <c r="F389" t="s">
        <v>4</v>
      </c>
      <c r="G389" t="str">
        <f t="shared" si="6"/>
        <v>YES</v>
      </c>
    </row>
    <row r="390" spans="1:7" x14ac:dyDescent="0.25">
      <c r="A390" t="s">
        <v>1239</v>
      </c>
      <c r="B390" t="s">
        <v>1240</v>
      </c>
      <c r="C390" t="s">
        <v>1241</v>
      </c>
      <c r="D390" t="s">
        <v>1240</v>
      </c>
      <c r="E390" t="s">
        <v>32</v>
      </c>
      <c r="F390" t="s">
        <v>32</v>
      </c>
      <c r="G390" t="str">
        <f t="shared" si="6"/>
        <v>YES</v>
      </c>
    </row>
    <row r="391" spans="1:7" x14ac:dyDescent="0.25">
      <c r="A391" t="s">
        <v>1242</v>
      </c>
      <c r="B391" t="s">
        <v>1243</v>
      </c>
      <c r="C391" t="s">
        <v>1244</v>
      </c>
      <c r="D391" t="s">
        <v>1243</v>
      </c>
      <c r="E391" t="s">
        <v>32</v>
      </c>
      <c r="F391" t="s">
        <v>32</v>
      </c>
      <c r="G391" t="str">
        <f t="shared" si="6"/>
        <v>YES</v>
      </c>
    </row>
    <row r="392" spans="1:7" x14ac:dyDescent="0.25">
      <c r="A392" t="s">
        <v>1245</v>
      </c>
      <c r="B392" t="s">
        <v>1246</v>
      </c>
      <c r="C392" t="s">
        <v>1247</v>
      </c>
      <c r="D392" t="s">
        <v>1246</v>
      </c>
      <c r="E392" t="s">
        <v>4</v>
      </c>
      <c r="F392" t="s">
        <v>4</v>
      </c>
      <c r="G392" t="str">
        <f t="shared" si="6"/>
        <v>YES</v>
      </c>
    </row>
    <row r="393" spans="1:7" x14ac:dyDescent="0.25">
      <c r="A393" t="s">
        <v>1248</v>
      </c>
      <c r="B393" t="s">
        <v>1249</v>
      </c>
      <c r="C393" t="s">
        <v>1250</v>
      </c>
      <c r="D393" t="s">
        <v>1249</v>
      </c>
      <c r="E393" t="s">
        <v>4</v>
      </c>
      <c r="F393" t="s">
        <v>4</v>
      </c>
      <c r="G393" t="str">
        <f t="shared" si="6"/>
        <v>YES</v>
      </c>
    </row>
    <row r="394" spans="1:7" x14ac:dyDescent="0.25">
      <c r="A394" t="s">
        <v>1251</v>
      </c>
      <c r="B394" t="s">
        <v>1252</v>
      </c>
      <c r="C394" t="s">
        <v>1253</v>
      </c>
      <c r="D394" t="s">
        <v>1252</v>
      </c>
      <c r="E394" t="s">
        <v>4</v>
      </c>
      <c r="F394" t="s">
        <v>4</v>
      </c>
      <c r="G394" t="str">
        <f t="shared" si="6"/>
        <v>YES</v>
      </c>
    </row>
    <row r="395" spans="1:7" x14ac:dyDescent="0.25">
      <c r="A395" t="s">
        <v>1254</v>
      </c>
      <c r="B395" t="s">
        <v>1255</v>
      </c>
      <c r="C395" t="s">
        <v>1256</v>
      </c>
      <c r="D395" t="s">
        <v>1255</v>
      </c>
      <c r="E395" t="s">
        <v>16</v>
      </c>
      <c r="F395" t="s">
        <v>16</v>
      </c>
      <c r="G395" t="str">
        <f t="shared" si="6"/>
        <v>YES</v>
      </c>
    </row>
    <row r="396" spans="1:7" x14ac:dyDescent="0.25">
      <c r="A396" t="s">
        <v>1257</v>
      </c>
      <c r="B396" t="s">
        <v>1258</v>
      </c>
      <c r="C396" t="s">
        <v>1259</v>
      </c>
      <c r="D396" t="s">
        <v>1258</v>
      </c>
      <c r="E396" t="s">
        <v>4</v>
      </c>
      <c r="F396" t="s">
        <v>4</v>
      </c>
      <c r="G396" t="str">
        <f t="shared" si="6"/>
        <v>YES</v>
      </c>
    </row>
    <row r="397" spans="1:7" x14ac:dyDescent="0.25">
      <c r="A397" t="s">
        <v>1260</v>
      </c>
      <c r="B397" t="s">
        <v>1261</v>
      </c>
      <c r="C397" t="s">
        <v>1262</v>
      </c>
      <c r="D397" t="s">
        <v>1261</v>
      </c>
      <c r="E397" t="s">
        <v>32</v>
      </c>
      <c r="F397" t="s">
        <v>32</v>
      </c>
      <c r="G397" t="str">
        <f t="shared" si="6"/>
        <v>YES</v>
      </c>
    </row>
    <row r="398" spans="1:7" x14ac:dyDescent="0.25">
      <c r="A398" t="s">
        <v>1263</v>
      </c>
      <c r="B398" t="s">
        <v>1264</v>
      </c>
      <c r="C398" t="s">
        <v>1265</v>
      </c>
      <c r="D398" t="s">
        <v>1264</v>
      </c>
      <c r="E398" t="s">
        <v>4</v>
      </c>
      <c r="F398" t="s">
        <v>4</v>
      </c>
      <c r="G398" t="str">
        <f t="shared" si="6"/>
        <v>YES</v>
      </c>
    </row>
    <row r="399" spans="1:7" x14ac:dyDescent="0.25">
      <c r="A399" t="s">
        <v>1266</v>
      </c>
      <c r="B399" t="s">
        <v>1267</v>
      </c>
      <c r="C399" t="s">
        <v>1268</v>
      </c>
      <c r="D399" t="s">
        <v>1267</v>
      </c>
      <c r="E399" t="s">
        <v>32</v>
      </c>
      <c r="F399" t="s">
        <v>32</v>
      </c>
      <c r="G399" t="str">
        <f t="shared" si="6"/>
        <v>YES</v>
      </c>
    </row>
    <row r="400" spans="1:7" x14ac:dyDescent="0.25">
      <c r="A400" t="s">
        <v>1269</v>
      </c>
      <c r="B400" t="s">
        <v>1270</v>
      </c>
      <c r="C400" t="s">
        <v>1271</v>
      </c>
      <c r="D400" t="s">
        <v>1270</v>
      </c>
      <c r="E400" t="s">
        <v>4</v>
      </c>
      <c r="F400" t="s">
        <v>4</v>
      </c>
      <c r="G400" t="str">
        <f t="shared" si="6"/>
        <v>YES</v>
      </c>
    </row>
    <row r="401" spans="1:7" x14ac:dyDescent="0.25">
      <c r="A401" t="s">
        <v>1272</v>
      </c>
      <c r="B401" t="s">
        <v>1273</v>
      </c>
      <c r="C401" t="s">
        <v>1274</v>
      </c>
      <c r="D401" t="s">
        <v>1273</v>
      </c>
      <c r="E401" t="s">
        <v>4</v>
      </c>
      <c r="F401" t="s">
        <v>4</v>
      </c>
      <c r="G401" t="str">
        <f t="shared" si="6"/>
        <v>YES</v>
      </c>
    </row>
    <row r="402" spans="1:7" x14ac:dyDescent="0.25">
      <c r="A402" t="s">
        <v>1275</v>
      </c>
      <c r="B402" t="s">
        <v>1276</v>
      </c>
      <c r="C402" t="s">
        <v>1277</v>
      </c>
      <c r="D402" t="s">
        <v>1276</v>
      </c>
      <c r="E402" t="s">
        <v>16</v>
      </c>
      <c r="F402" t="s">
        <v>16</v>
      </c>
      <c r="G402" t="str">
        <f t="shared" si="6"/>
        <v>YES</v>
      </c>
    </row>
    <row r="403" spans="1:7" x14ac:dyDescent="0.25">
      <c r="A403" t="s">
        <v>1278</v>
      </c>
      <c r="B403" t="s">
        <v>1279</v>
      </c>
      <c r="C403" t="s">
        <v>1280</v>
      </c>
      <c r="D403" t="s">
        <v>1279</v>
      </c>
      <c r="E403" t="s">
        <v>16</v>
      </c>
      <c r="F403" t="s">
        <v>16</v>
      </c>
      <c r="G403" t="str">
        <f t="shared" si="6"/>
        <v>YES</v>
      </c>
    </row>
    <row r="404" spans="1:7" x14ac:dyDescent="0.25">
      <c r="A404" t="s">
        <v>1281</v>
      </c>
      <c r="B404" t="s">
        <v>1282</v>
      </c>
      <c r="C404" t="s">
        <v>1283</v>
      </c>
      <c r="D404" t="s">
        <v>1282</v>
      </c>
      <c r="E404" t="s">
        <v>4</v>
      </c>
      <c r="F404" t="s">
        <v>4</v>
      </c>
      <c r="G404" t="str">
        <f t="shared" si="6"/>
        <v>YES</v>
      </c>
    </row>
    <row r="405" spans="1:7" x14ac:dyDescent="0.25">
      <c r="A405" t="s">
        <v>1284</v>
      </c>
      <c r="B405" t="s">
        <v>1285</v>
      </c>
      <c r="C405" t="s">
        <v>1286</v>
      </c>
      <c r="D405" t="s">
        <v>1285</v>
      </c>
      <c r="E405" t="s">
        <v>14</v>
      </c>
      <c r="F405" t="s">
        <v>28</v>
      </c>
      <c r="G405" t="str">
        <f t="shared" si="6"/>
        <v>YES</v>
      </c>
    </row>
    <row r="406" spans="1:7" x14ac:dyDescent="0.25">
      <c r="A406" t="s">
        <v>1287</v>
      </c>
      <c r="B406" t="s">
        <v>1288</v>
      </c>
      <c r="C406" t="s">
        <v>1289</v>
      </c>
      <c r="D406" t="s">
        <v>1288</v>
      </c>
      <c r="E406" t="s">
        <v>6</v>
      </c>
      <c r="F406" t="s">
        <v>6</v>
      </c>
      <c r="G406" t="str">
        <f t="shared" si="6"/>
        <v>YES</v>
      </c>
    </row>
    <row r="407" spans="1:7" x14ac:dyDescent="0.25">
      <c r="A407" t="s">
        <v>1290</v>
      </c>
      <c r="B407" t="s">
        <v>1291</v>
      </c>
      <c r="C407" t="s">
        <v>1292</v>
      </c>
      <c r="D407" t="s">
        <v>1291</v>
      </c>
      <c r="E407" t="s">
        <v>6</v>
      </c>
      <c r="F407" t="s">
        <v>6</v>
      </c>
      <c r="G407" t="str">
        <f t="shared" si="6"/>
        <v>YES</v>
      </c>
    </row>
    <row r="408" spans="1:7" x14ac:dyDescent="0.25">
      <c r="A408" t="s">
        <v>1293</v>
      </c>
      <c r="B408" t="s">
        <v>1294</v>
      </c>
      <c r="C408" t="s">
        <v>1295</v>
      </c>
      <c r="D408" t="s">
        <v>1294</v>
      </c>
      <c r="E408" t="s">
        <v>6</v>
      </c>
      <c r="F408" t="s">
        <v>6</v>
      </c>
      <c r="G408" t="str">
        <f t="shared" si="6"/>
        <v>YES</v>
      </c>
    </row>
    <row r="409" spans="1:7" x14ac:dyDescent="0.25">
      <c r="A409" t="s">
        <v>1296</v>
      </c>
      <c r="B409" t="s">
        <v>1297</v>
      </c>
      <c r="C409" t="s">
        <v>1298</v>
      </c>
      <c r="D409" t="s">
        <v>1297</v>
      </c>
      <c r="E409" t="s">
        <v>6</v>
      </c>
      <c r="F409" t="s">
        <v>6</v>
      </c>
      <c r="G409" t="str">
        <f t="shared" si="6"/>
        <v>YES</v>
      </c>
    </row>
    <row r="410" spans="1:7" x14ac:dyDescent="0.25">
      <c r="A410" t="s">
        <v>1299</v>
      </c>
      <c r="B410" t="s">
        <v>1300</v>
      </c>
      <c r="C410" t="s">
        <v>1301</v>
      </c>
      <c r="D410" t="s">
        <v>1300</v>
      </c>
      <c r="E410" t="s">
        <v>16</v>
      </c>
      <c r="F410" t="s">
        <v>16</v>
      </c>
      <c r="G410" t="str">
        <f t="shared" si="6"/>
        <v>YES</v>
      </c>
    </row>
    <row r="411" spans="1:7" x14ac:dyDescent="0.25">
      <c r="A411" t="s">
        <v>1302</v>
      </c>
      <c r="B411" t="s">
        <v>1303</v>
      </c>
      <c r="C411" t="s">
        <v>1304</v>
      </c>
      <c r="D411" t="s">
        <v>1303</v>
      </c>
      <c r="E411" t="s">
        <v>16</v>
      </c>
      <c r="F411" t="s">
        <v>16</v>
      </c>
      <c r="G411" t="str">
        <f t="shared" si="6"/>
        <v>YES</v>
      </c>
    </row>
    <row r="412" spans="1:7" x14ac:dyDescent="0.25">
      <c r="A412" t="s">
        <v>1305</v>
      </c>
      <c r="B412" t="s">
        <v>1306</v>
      </c>
      <c r="C412" t="s">
        <v>1307</v>
      </c>
      <c r="D412" t="s">
        <v>1306</v>
      </c>
      <c r="E412" t="s">
        <v>16</v>
      </c>
      <c r="F412" t="s">
        <v>16</v>
      </c>
      <c r="G412" t="str">
        <f t="shared" si="6"/>
        <v>YES</v>
      </c>
    </row>
    <row r="413" spans="1:7" x14ac:dyDescent="0.25">
      <c r="A413" t="s">
        <v>1308</v>
      </c>
      <c r="B413" t="s">
        <v>1309</v>
      </c>
      <c r="C413" t="s">
        <v>1310</v>
      </c>
      <c r="D413" t="s">
        <v>1309</v>
      </c>
      <c r="E413" t="s">
        <v>16</v>
      </c>
      <c r="F413" t="s">
        <v>16</v>
      </c>
      <c r="G413" t="str">
        <f t="shared" si="6"/>
        <v>YES</v>
      </c>
    </row>
    <row r="414" spans="1:7" x14ac:dyDescent="0.25">
      <c r="A414" t="s">
        <v>1311</v>
      </c>
      <c r="B414" t="s">
        <v>1312</v>
      </c>
      <c r="C414" t="s">
        <v>1313</v>
      </c>
      <c r="D414" t="s">
        <v>1312</v>
      </c>
      <c r="E414" t="s">
        <v>16</v>
      </c>
      <c r="F414" t="s">
        <v>16</v>
      </c>
      <c r="G414" t="str">
        <f t="shared" si="6"/>
        <v>YES</v>
      </c>
    </row>
    <row r="415" spans="1:7" x14ac:dyDescent="0.25">
      <c r="A415" t="s">
        <v>1314</v>
      </c>
      <c r="B415" t="s">
        <v>1315</v>
      </c>
      <c r="C415" t="s">
        <v>1316</v>
      </c>
      <c r="D415" t="s">
        <v>1315</v>
      </c>
      <c r="E415" t="s">
        <v>4</v>
      </c>
      <c r="F415" t="s">
        <v>4</v>
      </c>
      <c r="G415" t="str">
        <f t="shared" si="6"/>
        <v>YES</v>
      </c>
    </row>
    <row r="416" spans="1:7" x14ac:dyDescent="0.25">
      <c r="A416" t="s">
        <v>1317</v>
      </c>
      <c r="B416" t="s">
        <v>1318</v>
      </c>
      <c r="C416" t="s">
        <v>1319</v>
      </c>
      <c r="D416" t="s">
        <v>1318</v>
      </c>
      <c r="E416" t="s">
        <v>16</v>
      </c>
      <c r="F416" t="s">
        <v>16</v>
      </c>
      <c r="G416" t="str">
        <f t="shared" si="6"/>
        <v>YES</v>
      </c>
    </row>
    <row r="417" spans="1:7" x14ac:dyDescent="0.25">
      <c r="A417" t="s">
        <v>1320</v>
      </c>
      <c r="B417" t="s">
        <v>1321</v>
      </c>
      <c r="C417" t="s">
        <v>1322</v>
      </c>
      <c r="D417" t="s">
        <v>1321</v>
      </c>
      <c r="E417" t="s">
        <v>4</v>
      </c>
      <c r="F417" t="s">
        <v>4</v>
      </c>
      <c r="G417" t="str">
        <f t="shared" si="6"/>
        <v>YES</v>
      </c>
    </row>
    <row r="418" spans="1:7" x14ac:dyDescent="0.25">
      <c r="A418" t="s">
        <v>1323</v>
      </c>
      <c r="B418" t="s">
        <v>1324</v>
      </c>
      <c r="C418" t="s">
        <v>1325</v>
      </c>
      <c r="D418" t="s">
        <v>1324</v>
      </c>
      <c r="E418" t="s">
        <v>32</v>
      </c>
      <c r="F418" t="s">
        <v>32</v>
      </c>
      <c r="G418" t="str">
        <f t="shared" si="6"/>
        <v>YES</v>
      </c>
    </row>
    <row r="419" spans="1:7" x14ac:dyDescent="0.25">
      <c r="A419" t="s">
        <v>1326</v>
      </c>
      <c r="B419" t="s">
        <v>1327</v>
      </c>
      <c r="C419" t="s">
        <v>1328</v>
      </c>
      <c r="D419" t="s">
        <v>1327</v>
      </c>
      <c r="E419" t="s">
        <v>4</v>
      </c>
      <c r="F419" t="s">
        <v>4</v>
      </c>
      <c r="G419" t="str">
        <f t="shared" si="6"/>
        <v>YES</v>
      </c>
    </row>
    <row r="420" spans="1:7" x14ac:dyDescent="0.25">
      <c r="A420" t="s">
        <v>1329</v>
      </c>
      <c r="B420" t="s">
        <v>1330</v>
      </c>
      <c r="C420" t="s">
        <v>1331</v>
      </c>
      <c r="D420" t="s">
        <v>1330</v>
      </c>
      <c r="E420" t="s">
        <v>6</v>
      </c>
      <c r="F420" t="s">
        <v>6</v>
      </c>
      <c r="G420" t="str">
        <f t="shared" si="6"/>
        <v>YES</v>
      </c>
    </row>
    <row r="421" spans="1:7" x14ac:dyDescent="0.25">
      <c r="A421" t="s">
        <v>1332</v>
      </c>
      <c r="B421" t="s">
        <v>1333</v>
      </c>
      <c r="C421" t="s">
        <v>1334</v>
      </c>
      <c r="D421" t="s">
        <v>1333</v>
      </c>
      <c r="E421" t="s">
        <v>4</v>
      </c>
      <c r="F421" t="s">
        <v>4</v>
      </c>
      <c r="G421" t="str">
        <f t="shared" si="6"/>
        <v>YES</v>
      </c>
    </row>
    <row r="422" spans="1:7" x14ac:dyDescent="0.25">
      <c r="A422" t="s">
        <v>1335</v>
      </c>
      <c r="B422" t="s">
        <v>1336</v>
      </c>
      <c r="C422" t="s">
        <v>1337</v>
      </c>
      <c r="D422" t="s">
        <v>1336</v>
      </c>
      <c r="E422" t="s">
        <v>4</v>
      </c>
      <c r="F422" t="s">
        <v>4</v>
      </c>
      <c r="G422" t="str">
        <f t="shared" si="6"/>
        <v>YES</v>
      </c>
    </row>
    <row r="423" spans="1:7" x14ac:dyDescent="0.25">
      <c r="A423" t="s">
        <v>1338</v>
      </c>
      <c r="B423" t="s">
        <v>1339</v>
      </c>
      <c r="C423" t="s">
        <v>1340</v>
      </c>
      <c r="D423" t="s">
        <v>1339</v>
      </c>
      <c r="E423" t="s">
        <v>6</v>
      </c>
      <c r="F423" t="s">
        <v>6</v>
      </c>
      <c r="G423" t="str">
        <f t="shared" si="6"/>
        <v>YES</v>
      </c>
    </row>
    <row r="424" spans="1:7" x14ac:dyDescent="0.25">
      <c r="A424" t="s">
        <v>1341</v>
      </c>
      <c r="B424" t="s">
        <v>1342</v>
      </c>
      <c r="C424" t="s">
        <v>1343</v>
      </c>
      <c r="D424" t="s">
        <v>1342</v>
      </c>
      <c r="E424" t="s">
        <v>2</v>
      </c>
      <c r="F424" t="s">
        <v>2</v>
      </c>
      <c r="G424" t="str">
        <f t="shared" si="6"/>
        <v>YES</v>
      </c>
    </row>
    <row r="425" spans="1:7" x14ac:dyDescent="0.25">
      <c r="A425" t="s">
        <v>1344</v>
      </c>
      <c r="B425" t="s">
        <v>1345</v>
      </c>
      <c r="C425" t="s">
        <v>1346</v>
      </c>
      <c r="D425" t="s">
        <v>1345</v>
      </c>
      <c r="E425" t="s">
        <v>2</v>
      </c>
      <c r="F425" t="s">
        <v>2</v>
      </c>
      <c r="G425" t="str">
        <f t="shared" si="6"/>
        <v>YES</v>
      </c>
    </row>
    <row r="426" spans="1:7" x14ac:dyDescent="0.25">
      <c r="A426" t="s">
        <v>1347</v>
      </c>
      <c r="B426" t="s">
        <v>1348</v>
      </c>
      <c r="C426" t="s">
        <v>1349</v>
      </c>
      <c r="D426" t="s">
        <v>1348</v>
      </c>
      <c r="E426" t="s">
        <v>16</v>
      </c>
      <c r="F426" t="s">
        <v>16</v>
      </c>
      <c r="G426" t="str">
        <f t="shared" si="6"/>
        <v>YES</v>
      </c>
    </row>
    <row r="427" spans="1:7" x14ac:dyDescent="0.25">
      <c r="A427" t="s">
        <v>1350</v>
      </c>
      <c r="B427" t="s">
        <v>1351</v>
      </c>
      <c r="C427" t="s">
        <v>1352</v>
      </c>
      <c r="D427" t="s">
        <v>1351</v>
      </c>
      <c r="E427" t="s">
        <v>16</v>
      </c>
      <c r="F427" t="s">
        <v>16</v>
      </c>
      <c r="G427" t="str">
        <f t="shared" si="6"/>
        <v>YES</v>
      </c>
    </row>
    <row r="428" spans="1:7" x14ac:dyDescent="0.25">
      <c r="A428" t="s">
        <v>1353</v>
      </c>
      <c r="B428" t="s">
        <v>1354</v>
      </c>
      <c r="C428" t="s">
        <v>1355</v>
      </c>
      <c r="D428" t="s">
        <v>1354</v>
      </c>
      <c r="E428" t="s">
        <v>16</v>
      </c>
      <c r="F428" t="s">
        <v>16</v>
      </c>
      <c r="G428" t="str">
        <f t="shared" si="6"/>
        <v>YES</v>
      </c>
    </row>
    <row r="429" spans="1:7" x14ac:dyDescent="0.25">
      <c r="A429" t="s">
        <v>1356</v>
      </c>
      <c r="B429" t="s">
        <v>1357</v>
      </c>
      <c r="C429" t="s">
        <v>1358</v>
      </c>
      <c r="D429" t="s">
        <v>1357</v>
      </c>
      <c r="E429" t="s">
        <v>16</v>
      </c>
      <c r="F429" t="s">
        <v>16</v>
      </c>
      <c r="G429" t="str">
        <f t="shared" si="6"/>
        <v>YES</v>
      </c>
    </row>
    <row r="430" spans="1:7" x14ac:dyDescent="0.25">
      <c r="A430" t="s">
        <v>1359</v>
      </c>
      <c r="B430" t="s">
        <v>1360</v>
      </c>
      <c r="C430" t="s">
        <v>1361</v>
      </c>
      <c r="D430" t="s">
        <v>1360</v>
      </c>
      <c r="E430" t="s">
        <v>16</v>
      </c>
      <c r="F430" t="s">
        <v>16</v>
      </c>
      <c r="G430" t="str">
        <f t="shared" si="6"/>
        <v>YES</v>
      </c>
    </row>
    <row r="431" spans="1:7" x14ac:dyDescent="0.25">
      <c r="A431" t="s">
        <v>1362</v>
      </c>
      <c r="B431" t="s">
        <v>1363</v>
      </c>
      <c r="C431" t="s">
        <v>1364</v>
      </c>
      <c r="D431" t="s">
        <v>1363</v>
      </c>
      <c r="E431" t="s">
        <v>16</v>
      </c>
      <c r="F431" t="s">
        <v>16</v>
      </c>
      <c r="G431" t="str">
        <f t="shared" si="6"/>
        <v>YES</v>
      </c>
    </row>
    <row r="432" spans="1:7" x14ac:dyDescent="0.25">
      <c r="A432" t="s">
        <v>1365</v>
      </c>
      <c r="B432" t="s">
        <v>1366</v>
      </c>
      <c r="C432" t="s">
        <v>1367</v>
      </c>
      <c r="D432" t="s">
        <v>1366</v>
      </c>
      <c r="E432" t="s">
        <v>16</v>
      </c>
      <c r="F432" t="s">
        <v>16</v>
      </c>
      <c r="G432" t="str">
        <f t="shared" si="6"/>
        <v>YES</v>
      </c>
    </row>
    <row r="433" spans="1:7" x14ac:dyDescent="0.25">
      <c r="A433" t="s">
        <v>1368</v>
      </c>
      <c r="B433" t="s">
        <v>1369</v>
      </c>
      <c r="C433" t="s">
        <v>1370</v>
      </c>
      <c r="D433" t="s">
        <v>1369</v>
      </c>
      <c r="E433" t="s">
        <v>16</v>
      </c>
      <c r="F433" t="s">
        <v>16</v>
      </c>
      <c r="G433" t="str">
        <f t="shared" si="6"/>
        <v>YES</v>
      </c>
    </row>
    <row r="434" spans="1:7" x14ac:dyDescent="0.25">
      <c r="A434" t="s">
        <v>1371</v>
      </c>
      <c r="B434" t="s">
        <v>1372</v>
      </c>
      <c r="C434" t="s">
        <v>1373</v>
      </c>
      <c r="D434" t="s">
        <v>1372</v>
      </c>
      <c r="E434" t="s">
        <v>16</v>
      </c>
      <c r="F434" t="s">
        <v>16</v>
      </c>
      <c r="G434" t="str">
        <f t="shared" si="6"/>
        <v>YES</v>
      </c>
    </row>
    <row r="435" spans="1:7" x14ac:dyDescent="0.25">
      <c r="A435" t="s">
        <v>1374</v>
      </c>
      <c r="B435" t="s">
        <v>1375</v>
      </c>
      <c r="C435" t="s">
        <v>1376</v>
      </c>
      <c r="D435" t="s">
        <v>1375</v>
      </c>
      <c r="E435" t="s">
        <v>32</v>
      </c>
      <c r="F435" t="s">
        <v>32</v>
      </c>
      <c r="G435" t="str">
        <f t="shared" si="6"/>
        <v>YES</v>
      </c>
    </row>
    <row r="436" spans="1:7" x14ac:dyDescent="0.25">
      <c r="A436" t="s">
        <v>1377</v>
      </c>
      <c r="B436" t="s">
        <v>1378</v>
      </c>
      <c r="C436" t="s">
        <v>1379</v>
      </c>
      <c r="D436" t="s">
        <v>1378</v>
      </c>
      <c r="E436" t="s">
        <v>32</v>
      </c>
      <c r="F436" t="s">
        <v>32</v>
      </c>
      <c r="G436" t="str">
        <f t="shared" si="6"/>
        <v>YES</v>
      </c>
    </row>
    <row r="437" spans="1:7" x14ac:dyDescent="0.25">
      <c r="A437" t="s">
        <v>1380</v>
      </c>
      <c r="B437" t="s">
        <v>1381</v>
      </c>
      <c r="C437" t="s">
        <v>1382</v>
      </c>
      <c r="D437" t="s">
        <v>1381</v>
      </c>
      <c r="E437" t="s">
        <v>32</v>
      </c>
      <c r="F437" t="s">
        <v>32</v>
      </c>
      <c r="G437" t="str">
        <f t="shared" si="6"/>
        <v>YES</v>
      </c>
    </row>
    <row r="438" spans="1:7" x14ac:dyDescent="0.25">
      <c r="A438" t="s">
        <v>1383</v>
      </c>
      <c r="B438" t="s">
        <v>1384</v>
      </c>
      <c r="C438" t="s">
        <v>1385</v>
      </c>
      <c r="D438" t="s">
        <v>1384</v>
      </c>
      <c r="E438" t="s">
        <v>2</v>
      </c>
      <c r="F438" t="s">
        <v>2</v>
      </c>
      <c r="G438" t="str">
        <f t="shared" si="6"/>
        <v>YES</v>
      </c>
    </row>
    <row r="439" spans="1:7" x14ac:dyDescent="0.25">
      <c r="A439" t="s">
        <v>1386</v>
      </c>
      <c r="B439" t="s">
        <v>1387</v>
      </c>
      <c r="C439" t="s">
        <v>1388</v>
      </c>
      <c r="D439" t="s">
        <v>1387</v>
      </c>
      <c r="E439" t="s">
        <v>16</v>
      </c>
      <c r="F439" t="s">
        <v>16</v>
      </c>
      <c r="G439" t="str">
        <f t="shared" si="6"/>
        <v>YES</v>
      </c>
    </row>
    <row r="440" spans="1:7" x14ac:dyDescent="0.25">
      <c r="A440" t="s">
        <v>1389</v>
      </c>
      <c r="B440" t="s">
        <v>1390</v>
      </c>
      <c r="C440" t="s">
        <v>1391</v>
      </c>
      <c r="D440" t="s">
        <v>1390</v>
      </c>
      <c r="E440" t="s">
        <v>16</v>
      </c>
      <c r="F440" t="s">
        <v>16</v>
      </c>
      <c r="G440" t="str">
        <f t="shared" si="6"/>
        <v>YES</v>
      </c>
    </row>
    <row r="441" spans="1:7" x14ac:dyDescent="0.25">
      <c r="A441" t="s">
        <v>1392</v>
      </c>
      <c r="B441" t="s">
        <v>1393</v>
      </c>
      <c r="C441" t="s">
        <v>1394</v>
      </c>
      <c r="D441" t="s">
        <v>1393</v>
      </c>
      <c r="E441" t="s">
        <v>4</v>
      </c>
      <c r="F441" t="s">
        <v>4</v>
      </c>
      <c r="G441" t="str">
        <f t="shared" si="6"/>
        <v>YES</v>
      </c>
    </row>
    <row r="442" spans="1:7" x14ac:dyDescent="0.25">
      <c r="A442" t="s">
        <v>1395</v>
      </c>
      <c r="B442" t="s">
        <v>1396</v>
      </c>
      <c r="C442" t="s">
        <v>1397</v>
      </c>
      <c r="D442" t="s">
        <v>1396</v>
      </c>
      <c r="E442" t="s">
        <v>4</v>
      </c>
      <c r="F442" t="s">
        <v>4</v>
      </c>
      <c r="G442" t="str">
        <f t="shared" si="6"/>
        <v>YES</v>
      </c>
    </row>
    <row r="443" spans="1:7" x14ac:dyDescent="0.25">
      <c r="A443" t="s">
        <v>1398</v>
      </c>
      <c r="B443" t="s">
        <v>1399</v>
      </c>
      <c r="C443" t="s">
        <v>1400</v>
      </c>
      <c r="D443" t="s">
        <v>1399</v>
      </c>
      <c r="E443" t="s">
        <v>16</v>
      </c>
      <c r="F443" t="s">
        <v>16</v>
      </c>
      <c r="G443" t="str">
        <f t="shared" si="6"/>
        <v>YES</v>
      </c>
    </row>
    <row r="444" spans="1:7" x14ac:dyDescent="0.25">
      <c r="A444" t="s">
        <v>1401</v>
      </c>
      <c r="B444" t="s">
        <v>1402</v>
      </c>
      <c r="C444" t="s">
        <v>1403</v>
      </c>
      <c r="D444" t="s">
        <v>1402</v>
      </c>
      <c r="E444" t="s">
        <v>16</v>
      </c>
      <c r="F444" t="s">
        <v>16</v>
      </c>
      <c r="G444" t="str">
        <f t="shared" si="6"/>
        <v>YES</v>
      </c>
    </row>
    <row r="445" spans="1:7" x14ac:dyDescent="0.25">
      <c r="A445" t="s">
        <v>1404</v>
      </c>
      <c r="B445" t="s">
        <v>1405</v>
      </c>
      <c r="C445" t="s">
        <v>1406</v>
      </c>
      <c r="D445" t="s">
        <v>1405</v>
      </c>
      <c r="E445" t="s">
        <v>16</v>
      </c>
      <c r="F445" t="s">
        <v>16</v>
      </c>
      <c r="G445" t="str">
        <f t="shared" si="6"/>
        <v>YES</v>
      </c>
    </row>
    <row r="446" spans="1:7" x14ac:dyDescent="0.25">
      <c r="A446" t="s">
        <v>1407</v>
      </c>
      <c r="B446" t="s">
        <v>1408</v>
      </c>
      <c r="C446" t="s">
        <v>1409</v>
      </c>
      <c r="D446" t="s">
        <v>1408</v>
      </c>
      <c r="E446" t="s">
        <v>16</v>
      </c>
      <c r="F446" t="s">
        <v>16</v>
      </c>
      <c r="G446" t="str">
        <f t="shared" si="6"/>
        <v>YES</v>
      </c>
    </row>
    <row r="447" spans="1:7" x14ac:dyDescent="0.25">
      <c r="A447" t="s">
        <v>1410</v>
      </c>
      <c r="B447" t="s">
        <v>1411</v>
      </c>
      <c r="C447" t="s">
        <v>1412</v>
      </c>
      <c r="D447" t="s">
        <v>1411</v>
      </c>
      <c r="E447" t="s">
        <v>6</v>
      </c>
      <c r="F447" t="s">
        <v>6</v>
      </c>
      <c r="G447" t="str">
        <f t="shared" si="6"/>
        <v>YES</v>
      </c>
    </row>
    <row r="448" spans="1:7" x14ac:dyDescent="0.25">
      <c r="A448" t="s">
        <v>1413</v>
      </c>
      <c r="B448" t="s">
        <v>1414</v>
      </c>
      <c r="C448" t="s">
        <v>1415</v>
      </c>
      <c r="D448" t="s">
        <v>1414</v>
      </c>
      <c r="E448" t="s">
        <v>6</v>
      </c>
      <c r="F448" t="s">
        <v>6</v>
      </c>
      <c r="G448" t="str">
        <f t="shared" si="6"/>
        <v>YES</v>
      </c>
    </row>
    <row r="449" spans="1:7" x14ac:dyDescent="0.25">
      <c r="A449" t="s">
        <v>1416</v>
      </c>
      <c r="B449" t="s">
        <v>1417</v>
      </c>
      <c r="C449" t="s">
        <v>1418</v>
      </c>
      <c r="D449" t="s">
        <v>1417</v>
      </c>
      <c r="E449" t="s">
        <v>6</v>
      </c>
      <c r="F449" t="s">
        <v>36</v>
      </c>
      <c r="G449" t="str">
        <f t="shared" si="6"/>
        <v>YES</v>
      </c>
    </row>
    <row r="450" spans="1:7" x14ac:dyDescent="0.25">
      <c r="A450" t="s">
        <v>1419</v>
      </c>
      <c r="B450" t="s">
        <v>1420</v>
      </c>
      <c r="C450" t="s">
        <v>1421</v>
      </c>
      <c r="D450" t="s">
        <v>1420</v>
      </c>
      <c r="E450" t="s">
        <v>2</v>
      </c>
      <c r="F450" t="s">
        <v>2</v>
      </c>
      <c r="G450" t="str">
        <f t="shared" si="6"/>
        <v>YES</v>
      </c>
    </row>
    <row r="451" spans="1:7" x14ac:dyDescent="0.25">
      <c r="A451" t="s">
        <v>1422</v>
      </c>
      <c r="B451" t="s">
        <v>1423</v>
      </c>
      <c r="C451" t="s">
        <v>1424</v>
      </c>
      <c r="D451" t="s">
        <v>1423</v>
      </c>
      <c r="E451" t="s">
        <v>22</v>
      </c>
      <c r="F451" t="s">
        <v>22</v>
      </c>
      <c r="G451" t="str">
        <f t="shared" ref="G451:G514" si="7">IF(B451=D451,"YES","NO")</f>
        <v>YES</v>
      </c>
    </row>
    <row r="452" spans="1:7" x14ac:dyDescent="0.25">
      <c r="A452" t="s">
        <v>1425</v>
      </c>
      <c r="B452" t="s">
        <v>1426</v>
      </c>
      <c r="C452" t="s">
        <v>1427</v>
      </c>
      <c r="D452" t="s">
        <v>1426</v>
      </c>
      <c r="E452" t="s">
        <v>2</v>
      </c>
      <c r="F452" t="s">
        <v>2</v>
      </c>
      <c r="G452" t="str">
        <f t="shared" si="7"/>
        <v>YES</v>
      </c>
    </row>
    <row r="453" spans="1:7" x14ac:dyDescent="0.25">
      <c r="A453" t="s">
        <v>1428</v>
      </c>
      <c r="B453" t="s">
        <v>1429</v>
      </c>
      <c r="C453" t="s">
        <v>1430</v>
      </c>
      <c r="D453" t="s">
        <v>1429</v>
      </c>
      <c r="E453" t="s">
        <v>16</v>
      </c>
      <c r="F453" t="s">
        <v>16</v>
      </c>
      <c r="G453" t="str">
        <f t="shared" si="7"/>
        <v>YES</v>
      </c>
    </row>
    <row r="454" spans="1:7" x14ac:dyDescent="0.25">
      <c r="A454" t="s">
        <v>1431</v>
      </c>
      <c r="B454" t="s">
        <v>1432</v>
      </c>
      <c r="C454" t="s">
        <v>1433</v>
      </c>
      <c r="D454" t="s">
        <v>1432</v>
      </c>
      <c r="E454" t="s">
        <v>4</v>
      </c>
      <c r="F454" t="s">
        <v>4</v>
      </c>
      <c r="G454" t="str">
        <f t="shared" si="7"/>
        <v>YES</v>
      </c>
    </row>
    <row r="455" spans="1:7" x14ac:dyDescent="0.25">
      <c r="A455" t="s">
        <v>1434</v>
      </c>
      <c r="B455" t="s">
        <v>1435</v>
      </c>
      <c r="C455" t="s">
        <v>1436</v>
      </c>
      <c r="D455" t="s">
        <v>1435</v>
      </c>
      <c r="E455" t="s">
        <v>36</v>
      </c>
      <c r="F455" t="s">
        <v>36</v>
      </c>
      <c r="G455" t="str">
        <f t="shared" si="7"/>
        <v>YES</v>
      </c>
    </row>
    <row r="456" spans="1:7" x14ac:dyDescent="0.25">
      <c r="A456" t="s">
        <v>1437</v>
      </c>
      <c r="B456" t="s">
        <v>1438</v>
      </c>
      <c r="C456" t="s">
        <v>1439</v>
      </c>
      <c r="D456" t="s">
        <v>1438</v>
      </c>
      <c r="E456" t="s">
        <v>4</v>
      </c>
      <c r="F456" t="s">
        <v>4</v>
      </c>
      <c r="G456" t="str">
        <f t="shared" si="7"/>
        <v>YES</v>
      </c>
    </row>
    <row r="457" spans="1:7" x14ac:dyDescent="0.25">
      <c r="A457" t="s">
        <v>1440</v>
      </c>
      <c r="B457" t="s">
        <v>1441</v>
      </c>
      <c r="C457" t="s">
        <v>1442</v>
      </c>
      <c r="D457" t="s">
        <v>1441</v>
      </c>
      <c r="E457" t="s">
        <v>6</v>
      </c>
      <c r="F457" t="s">
        <v>6</v>
      </c>
      <c r="G457" t="str">
        <f t="shared" si="7"/>
        <v>YES</v>
      </c>
    </row>
    <row r="458" spans="1:7" x14ac:dyDescent="0.25">
      <c r="A458" t="s">
        <v>1443</v>
      </c>
      <c r="B458" t="s">
        <v>1444</v>
      </c>
      <c r="C458" t="s">
        <v>1445</v>
      </c>
      <c r="D458" t="s">
        <v>1444</v>
      </c>
      <c r="E458" t="s">
        <v>6</v>
      </c>
      <c r="F458" t="s">
        <v>6</v>
      </c>
      <c r="G458" t="str">
        <f t="shared" si="7"/>
        <v>YES</v>
      </c>
    </row>
    <row r="459" spans="1:7" x14ac:dyDescent="0.25">
      <c r="A459" t="s">
        <v>1446</v>
      </c>
      <c r="B459" t="s">
        <v>1447</v>
      </c>
      <c r="C459" t="s">
        <v>1448</v>
      </c>
      <c r="D459" t="s">
        <v>1447</v>
      </c>
      <c r="E459" t="s">
        <v>4</v>
      </c>
      <c r="F459" t="s">
        <v>4</v>
      </c>
      <c r="G459" t="str">
        <f t="shared" si="7"/>
        <v>YES</v>
      </c>
    </row>
    <row r="460" spans="1:7" x14ac:dyDescent="0.25">
      <c r="A460" t="s">
        <v>1449</v>
      </c>
      <c r="B460" t="s">
        <v>1450</v>
      </c>
      <c r="C460" t="s">
        <v>1451</v>
      </c>
      <c r="D460" t="s">
        <v>1450</v>
      </c>
      <c r="E460" t="s">
        <v>6</v>
      </c>
      <c r="F460" t="s">
        <v>6</v>
      </c>
      <c r="G460" t="str">
        <f t="shared" si="7"/>
        <v>YES</v>
      </c>
    </row>
    <row r="461" spans="1:7" x14ac:dyDescent="0.25">
      <c r="A461" t="s">
        <v>1452</v>
      </c>
      <c r="B461" t="s">
        <v>1453</v>
      </c>
      <c r="C461" t="s">
        <v>1454</v>
      </c>
      <c r="D461" t="s">
        <v>1453</v>
      </c>
      <c r="E461" t="s">
        <v>6</v>
      </c>
      <c r="F461" t="s">
        <v>6</v>
      </c>
      <c r="G461" t="str">
        <f t="shared" si="7"/>
        <v>YES</v>
      </c>
    </row>
    <row r="462" spans="1:7" x14ac:dyDescent="0.25">
      <c r="A462" t="s">
        <v>1455</v>
      </c>
      <c r="B462" t="s">
        <v>1456</v>
      </c>
      <c r="C462" t="s">
        <v>1457</v>
      </c>
      <c r="D462" t="s">
        <v>1456</v>
      </c>
      <c r="E462" t="s">
        <v>6</v>
      </c>
      <c r="F462" t="s">
        <v>6</v>
      </c>
      <c r="G462" t="str">
        <f t="shared" si="7"/>
        <v>YES</v>
      </c>
    </row>
    <row r="463" spans="1:7" x14ac:dyDescent="0.25">
      <c r="A463" t="s">
        <v>1458</v>
      </c>
      <c r="B463" t="s">
        <v>1459</v>
      </c>
      <c r="C463" t="s">
        <v>1460</v>
      </c>
      <c r="D463" t="s">
        <v>1459</v>
      </c>
      <c r="E463" t="s">
        <v>2</v>
      </c>
      <c r="F463" t="s">
        <v>2</v>
      </c>
      <c r="G463" t="str">
        <f t="shared" si="7"/>
        <v>YES</v>
      </c>
    </row>
    <row r="464" spans="1:7" x14ac:dyDescent="0.25">
      <c r="A464" t="s">
        <v>1461</v>
      </c>
      <c r="B464" t="s">
        <v>1462</v>
      </c>
      <c r="C464" t="s">
        <v>1463</v>
      </c>
      <c r="D464" t="s">
        <v>1462</v>
      </c>
      <c r="E464" t="s">
        <v>6</v>
      </c>
      <c r="F464" t="s">
        <v>6</v>
      </c>
      <c r="G464" t="str">
        <f t="shared" si="7"/>
        <v>YES</v>
      </c>
    </row>
    <row r="465" spans="1:7" x14ac:dyDescent="0.25">
      <c r="A465" t="s">
        <v>1464</v>
      </c>
      <c r="B465" t="s">
        <v>1465</v>
      </c>
      <c r="C465" t="s">
        <v>1466</v>
      </c>
      <c r="D465" t="s">
        <v>1465</v>
      </c>
      <c r="E465" t="s">
        <v>6</v>
      </c>
      <c r="F465" t="s">
        <v>6</v>
      </c>
      <c r="G465" t="str">
        <f t="shared" si="7"/>
        <v>YES</v>
      </c>
    </row>
    <row r="466" spans="1:7" x14ac:dyDescent="0.25">
      <c r="A466" t="s">
        <v>1467</v>
      </c>
      <c r="B466" t="s">
        <v>1468</v>
      </c>
      <c r="C466" t="s">
        <v>1469</v>
      </c>
      <c r="D466" t="s">
        <v>1468</v>
      </c>
      <c r="E466" t="s">
        <v>6</v>
      </c>
      <c r="F466" t="s">
        <v>6</v>
      </c>
      <c r="G466" t="str">
        <f t="shared" si="7"/>
        <v>YES</v>
      </c>
    </row>
    <row r="467" spans="1:7" x14ac:dyDescent="0.25">
      <c r="A467" t="s">
        <v>1470</v>
      </c>
      <c r="B467" t="s">
        <v>1471</v>
      </c>
      <c r="C467" t="s">
        <v>1472</v>
      </c>
      <c r="D467" t="s">
        <v>1471</v>
      </c>
      <c r="E467" t="s">
        <v>6</v>
      </c>
      <c r="F467" t="s">
        <v>6</v>
      </c>
      <c r="G467" t="str">
        <f t="shared" si="7"/>
        <v>YES</v>
      </c>
    </row>
    <row r="468" spans="1:7" x14ac:dyDescent="0.25">
      <c r="A468" t="s">
        <v>1473</v>
      </c>
      <c r="B468" t="s">
        <v>1474</v>
      </c>
      <c r="C468" t="s">
        <v>1475</v>
      </c>
      <c r="D468" t="s">
        <v>1474</v>
      </c>
      <c r="E468" t="s">
        <v>6</v>
      </c>
      <c r="F468" t="s">
        <v>6</v>
      </c>
      <c r="G468" t="str">
        <f t="shared" si="7"/>
        <v>YES</v>
      </c>
    </row>
    <row r="469" spans="1:7" x14ac:dyDescent="0.25">
      <c r="A469" t="s">
        <v>1476</v>
      </c>
      <c r="B469" t="s">
        <v>1477</v>
      </c>
      <c r="C469" t="s">
        <v>1478</v>
      </c>
      <c r="D469" t="s">
        <v>1477</v>
      </c>
      <c r="E469" t="s">
        <v>6</v>
      </c>
      <c r="F469" t="s">
        <v>6</v>
      </c>
      <c r="G469" t="str">
        <f t="shared" si="7"/>
        <v>YES</v>
      </c>
    </row>
    <row r="470" spans="1:7" x14ac:dyDescent="0.25">
      <c r="A470" t="s">
        <v>1479</v>
      </c>
      <c r="B470" t="s">
        <v>1480</v>
      </c>
      <c r="C470" t="s">
        <v>1481</v>
      </c>
      <c r="D470" t="s">
        <v>1480</v>
      </c>
      <c r="E470" t="s">
        <v>6</v>
      </c>
      <c r="F470" t="s">
        <v>6</v>
      </c>
      <c r="G470" t="str">
        <f t="shared" si="7"/>
        <v>YES</v>
      </c>
    </row>
    <row r="471" spans="1:7" x14ac:dyDescent="0.25">
      <c r="A471" t="s">
        <v>1482</v>
      </c>
      <c r="B471" t="s">
        <v>1483</v>
      </c>
      <c r="C471" t="s">
        <v>1484</v>
      </c>
      <c r="D471" t="s">
        <v>1483</v>
      </c>
      <c r="E471" t="s">
        <v>6</v>
      </c>
      <c r="F471" t="s">
        <v>6</v>
      </c>
      <c r="G471" t="str">
        <f t="shared" si="7"/>
        <v>YES</v>
      </c>
    </row>
    <row r="472" spans="1:7" x14ac:dyDescent="0.25">
      <c r="A472" t="s">
        <v>1485</v>
      </c>
      <c r="B472" t="s">
        <v>1486</v>
      </c>
      <c r="C472" t="s">
        <v>1487</v>
      </c>
      <c r="D472" t="s">
        <v>1486</v>
      </c>
      <c r="E472" t="s">
        <v>4</v>
      </c>
      <c r="F472" t="s">
        <v>4</v>
      </c>
      <c r="G472" t="str">
        <f t="shared" si="7"/>
        <v>YES</v>
      </c>
    </row>
    <row r="473" spans="1:7" x14ac:dyDescent="0.25">
      <c r="A473" t="s">
        <v>1488</v>
      </c>
      <c r="B473" t="s">
        <v>1489</v>
      </c>
      <c r="C473" t="s">
        <v>1490</v>
      </c>
      <c r="D473" t="s">
        <v>1489</v>
      </c>
      <c r="E473" t="s">
        <v>4</v>
      </c>
      <c r="F473" t="s">
        <v>4</v>
      </c>
      <c r="G473" t="str">
        <f t="shared" si="7"/>
        <v>YES</v>
      </c>
    </row>
    <row r="474" spans="1:7" x14ac:dyDescent="0.25">
      <c r="A474" t="s">
        <v>1491</v>
      </c>
      <c r="B474" t="s">
        <v>1492</v>
      </c>
      <c r="C474" t="s">
        <v>1493</v>
      </c>
      <c r="D474" t="s">
        <v>1492</v>
      </c>
      <c r="E474" t="s">
        <v>10</v>
      </c>
      <c r="F474" t="s">
        <v>10</v>
      </c>
      <c r="G474" t="str">
        <f t="shared" si="7"/>
        <v>YES</v>
      </c>
    </row>
    <row r="475" spans="1:7" x14ac:dyDescent="0.25">
      <c r="A475" t="s">
        <v>1494</v>
      </c>
      <c r="B475" t="s">
        <v>1495</v>
      </c>
      <c r="C475" t="s">
        <v>1496</v>
      </c>
      <c r="D475" t="s">
        <v>1495</v>
      </c>
      <c r="E475" t="s">
        <v>4</v>
      </c>
      <c r="F475" t="s">
        <v>2</v>
      </c>
      <c r="G475" t="str">
        <f t="shared" si="7"/>
        <v>YES</v>
      </c>
    </row>
    <row r="476" spans="1:7" x14ac:dyDescent="0.25">
      <c r="A476" t="s">
        <v>1497</v>
      </c>
      <c r="B476" t="s">
        <v>1498</v>
      </c>
      <c r="C476" t="s">
        <v>1499</v>
      </c>
      <c r="D476" t="s">
        <v>1498</v>
      </c>
      <c r="E476" t="s">
        <v>10</v>
      </c>
      <c r="F476" t="s">
        <v>10</v>
      </c>
      <c r="G476" t="str">
        <f t="shared" si="7"/>
        <v>YES</v>
      </c>
    </row>
    <row r="477" spans="1:7" x14ac:dyDescent="0.25">
      <c r="A477" t="s">
        <v>1500</v>
      </c>
      <c r="B477" t="s">
        <v>1501</v>
      </c>
      <c r="C477" t="s">
        <v>1502</v>
      </c>
      <c r="D477" t="s">
        <v>1501</v>
      </c>
      <c r="E477" t="s">
        <v>10</v>
      </c>
      <c r="F477" t="s">
        <v>30</v>
      </c>
      <c r="G477" t="str">
        <f t="shared" si="7"/>
        <v>YES</v>
      </c>
    </row>
    <row r="478" spans="1:7" x14ac:dyDescent="0.25">
      <c r="A478" t="s">
        <v>1503</v>
      </c>
      <c r="B478" t="s">
        <v>1504</v>
      </c>
      <c r="C478" t="s">
        <v>1505</v>
      </c>
      <c r="D478" t="s">
        <v>1504</v>
      </c>
      <c r="E478" t="s">
        <v>32</v>
      </c>
      <c r="F478" t="s">
        <v>32</v>
      </c>
      <c r="G478" t="str">
        <f t="shared" si="7"/>
        <v>YES</v>
      </c>
    </row>
    <row r="479" spans="1:7" x14ac:dyDescent="0.25">
      <c r="A479" t="s">
        <v>1506</v>
      </c>
      <c r="B479" t="s">
        <v>1507</v>
      </c>
      <c r="C479" t="s">
        <v>1508</v>
      </c>
      <c r="D479" t="s">
        <v>1507</v>
      </c>
      <c r="E479" t="s">
        <v>2</v>
      </c>
      <c r="F479" t="s">
        <v>2</v>
      </c>
      <c r="G479" t="str">
        <f t="shared" si="7"/>
        <v>YES</v>
      </c>
    </row>
    <row r="480" spans="1:7" x14ac:dyDescent="0.25">
      <c r="A480" t="s">
        <v>1509</v>
      </c>
      <c r="B480" t="s">
        <v>1510</v>
      </c>
      <c r="C480" t="s">
        <v>1511</v>
      </c>
      <c r="D480" t="s">
        <v>1510</v>
      </c>
      <c r="E480" t="s">
        <v>2</v>
      </c>
      <c r="F480" t="s">
        <v>2</v>
      </c>
      <c r="G480" t="str">
        <f t="shared" si="7"/>
        <v>YES</v>
      </c>
    </row>
    <row r="481" spans="1:7" x14ac:dyDescent="0.25">
      <c r="A481" t="s">
        <v>1512</v>
      </c>
      <c r="B481" t="s">
        <v>1513</v>
      </c>
      <c r="C481" t="s">
        <v>1514</v>
      </c>
      <c r="D481" t="s">
        <v>1513</v>
      </c>
      <c r="E481" t="s">
        <v>2</v>
      </c>
      <c r="F481" t="s">
        <v>2</v>
      </c>
      <c r="G481" t="str">
        <f t="shared" si="7"/>
        <v>YES</v>
      </c>
    </row>
    <row r="482" spans="1:7" x14ac:dyDescent="0.25">
      <c r="A482" t="s">
        <v>1515</v>
      </c>
      <c r="B482" t="s">
        <v>1516</v>
      </c>
      <c r="C482" t="s">
        <v>1517</v>
      </c>
      <c r="D482" t="s">
        <v>1516</v>
      </c>
      <c r="E482" t="s">
        <v>2</v>
      </c>
      <c r="F482" t="s">
        <v>2</v>
      </c>
      <c r="G482" t="str">
        <f t="shared" si="7"/>
        <v>YES</v>
      </c>
    </row>
    <row r="483" spans="1:7" x14ac:dyDescent="0.25">
      <c r="A483" t="s">
        <v>1518</v>
      </c>
      <c r="B483" t="s">
        <v>1519</v>
      </c>
      <c r="C483" t="s">
        <v>1520</v>
      </c>
      <c r="D483" t="s">
        <v>1519</v>
      </c>
      <c r="E483" t="s">
        <v>2</v>
      </c>
      <c r="F483" t="s">
        <v>2</v>
      </c>
      <c r="G483" t="str">
        <f t="shared" si="7"/>
        <v>YES</v>
      </c>
    </row>
    <row r="484" spans="1:7" x14ac:dyDescent="0.25">
      <c r="A484" t="s">
        <v>1521</v>
      </c>
      <c r="B484" t="s">
        <v>1522</v>
      </c>
      <c r="C484" t="s">
        <v>1523</v>
      </c>
      <c r="D484" t="s">
        <v>1522</v>
      </c>
      <c r="E484" t="s">
        <v>16</v>
      </c>
      <c r="F484" t="s">
        <v>16</v>
      </c>
      <c r="G484" t="str">
        <f t="shared" si="7"/>
        <v>YES</v>
      </c>
    </row>
    <row r="485" spans="1:7" x14ac:dyDescent="0.25">
      <c r="A485" t="s">
        <v>1524</v>
      </c>
      <c r="B485" t="s">
        <v>1525</v>
      </c>
      <c r="C485" t="s">
        <v>1526</v>
      </c>
      <c r="D485" t="s">
        <v>1525</v>
      </c>
      <c r="E485" t="s">
        <v>2</v>
      </c>
      <c r="F485" t="s">
        <v>2</v>
      </c>
      <c r="G485" t="str">
        <f t="shared" si="7"/>
        <v>YES</v>
      </c>
    </row>
    <row r="486" spans="1:7" x14ac:dyDescent="0.25">
      <c r="A486" t="s">
        <v>1527</v>
      </c>
      <c r="B486" t="s">
        <v>1528</v>
      </c>
      <c r="C486" t="s">
        <v>1529</v>
      </c>
      <c r="D486" t="s">
        <v>1528</v>
      </c>
      <c r="E486" t="s">
        <v>16</v>
      </c>
      <c r="F486" t="s">
        <v>16</v>
      </c>
      <c r="G486" t="str">
        <f t="shared" si="7"/>
        <v>YES</v>
      </c>
    </row>
    <row r="487" spans="1:7" x14ac:dyDescent="0.25">
      <c r="A487" t="s">
        <v>1530</v>
      </c>
      <c r="B487" t="s">
        <v>1531</v>
      </c>
      <c r="C487" t="s">
        <v>1532</v>
      </c>
      <c r="D487" t="s">
        <v>1531</v>
      </c>
      <c r="E487" t="s">
        <v>4</v>
      </c>
      <c r="F487" t="s">
        <v>4</v>
      </c>
      <c r="G487" t="str">
        <f t="shared" si="7"/>
        <v>YES</v>
      </c>
    </row>
    <row r="488" spans="1:7" x14ac:dyDescent="0.25">
      <c r="A488" t="s">
        <v>1533</v>
      </c>
      <c r="B488" t="s">
        <v>1534</v>
      </c>
      <c r="C488" t="s">
        <v>1535</v>
      </c>
      <c r="D488" t="s">
        <v>1534</v>
      </c>
      <c r="E488" t="s">
        <v>2</v>
      </c>
      <c r="F488" t="s">
        <v>2</v>
      </c>
      <c r="G488" t="str">
        <f t="shared" si="7"/>
        <v>YES</v>
      </c>
    </row>
    <row r="489" spans="1:7" x14ac:dyDescent="0.25">
      <c r="A489" t="s">
        <v>1536</v>
      </c>
      <c r="B489" t="s">
        <v>1537</v>
      </c>
      <c r="C489" t="s">
        <v>1538</v>
      </c>
      <c r="D489" t="s">
        <v>1537</v>
      </c>
      <c r="E489" t="s">
        <v>2</v>
      </c>
      <c r="F489" t="s">
        <v>2</v>
      </c>
      <c r="G489" t="str">
        <f t="shared" si="7"/>
        <v>YES</v>
      </c>
    </row>
    <row r="490" spans="1:7" x14ac:dyDescent="0.25">
      <c r="A490" t="s">
        <v>1539</v>
      </c>
      <c r="B490" t="s">
        <v>1540</v>
      </c>
      <c r="C490" t="s">
        <v>1541</v>
      </c>
      <c r="D490" t="s">
        <v>1540</v>
      </c>
      <c r="E490" t="s">
        <v>16</v>
      </c>
      <c r="F490" t="s">
        <v>16</v>
      </c>
      <c r="G490" t="str">
        <f t="shared" si="7"/>
        <v>YES</v>
      </c>
    </row>
    <row r="491" spans="1:7" x14ac:dyDescent="0.25">
      <c r="A491" t="s">
        <v>1542</v>
      </c>
      <c r="B491" t="s">
        <v>1543</v>
      </c>
      <c r="C491" t="s">
        <v>1544</v>
      </c>
      <c r="D491" t="s">
        <v>1543</v>
      </c>
      <c r="E491" t="s">
        <v>16</v>
      </c>
      <c r="F491" t="s">
        <v>32</v>
      </c>
      <c r="G491" t="str">
        <f t="shared" si="7"/>
        <v>YES</v>
      </c>
    </row>
    <row r="492" spans="1:7" x14ac:dyDescent="0.25">
      <c r="A492" t="s">
        <v>1545</v>
      </c>
      <c r="B492" t="s">
        <v>1546</v>
      </c>
      <c r="C492" t="s">
        <v>1547</v>
      </c>
      <c r="D492" t="s">
        <v>1546</v>
      </c>
      <c r="E492" t="s">
        <v>4</v>
      </c>
      <c r="F492" t="s">
        <v>4</v>
      </c>
      <c r="G492" t="str">
        <f t="shared" si="7"/>
        <v>YES</v>
      </c>
    </row>
    <row r="493" spans="1:7" x14ac:dyDescent="0.25">
      <c r="A493" t="s">
        <v>1548</v>
      </c>
      <c r="B493" t="s">
        <v>1549</v>
      </c>
      <c r="C493" t="s">
        <v>1550</v>
      </c>
      <c r="D493" t="s">
        <v>1549</v>
      </c>
      <c r="E493" t="s">
        <v>16</v>
      </c>
      <c r="F493" t="s">
        <v>16</v>
      </c>
      <c r="G493" t="str">
        <f t="shared" si="7"/>
        <v>YES</v>
      </c>
    </row>
    <row r="494" spans="1:7" x14ac:dyDescent="0.25">
      <c r="A494" t="s">
        <v>1551</v>
      </c>
      <c r="B494" t="s">
        <v>1552</v>
      </c>
      <c r="C494" t="s">
        <v>1553</v>
      </c>
      <c r="D494" t="s">
        <v>1552</v>
      </c>
      <c r="E494" t="s">
        <v>2</v>
      </c>
      <c r="F494" t="s">
        <v>2</v>
      </c>
      <c r="G494" t="str">
        <f t="shared" si="7"/>
        <v>YES</v>
      </c>
    </row>
    <row r="495" spans="1:7" x14ac:dyDescent="0.25">
      <c r="A495" t="s">
        <v>1554</v>
      </c>
      <c r="B495" t="s">
        <v>1555</v>
      </c>
      <c r="C495" t="s">
        <v>1556</v>
      </c>
      <c r="D495" t="s">
        <v>1555</v>
      </c>
      <c r="E495" t="s">
        <v>16</v>
      </c>
      <c r="F495" t="s">
        <v>32</v>
      </c>
      <c r="G495" t="str">
        <f t="shared" si="7"/>
        <v>YES</v>
      </c>
    </row>
    <row r="496" spans="1:7" x14ac:dyDescent="0.25">
      <c r="A496" t="s">
        <v>1557</v>
      </c>
      <c r="B496" t="s">
        <v>1558</v>
      </c>
      <c r="C496" t="s">
        <v>1559</v>
      </c>
      <c r="D496" t="s">
        <v>1558</v>
      </c>
      <c r="E496" t="s">
        <v>16</v>
      </c>
      <c r="F496" t="s">
        <v>16</v>
      </c>
      <c r="G496" t="str">
        <f t="shared" si="7"/>
        <v>YES</v>
      </c>
    </row>
    <row r="497" spans="1:7" x14ac:dyDescent="0.25">
      <c r="A497" t="s">
        <v>1560</v>
      </c>
      <c r="B497" t="s">
        <v>1561</v>
      </c>
      <c r="C497" t="s">
        <v>1562</v>
      </c>
      <c r="D497" t="s">
        <v>1561</v>
      </c>
      <c r="E497" t="s">
        <v>16</v>
      </c>
      <c r="F497" t="s">
        <v>16</v>
      </c>
      <c r="G497" t="str">
        <f t="shared" si="7"/>
        <v>YES</v>
      </c>
    </row>
    <row r="498" spans="1:7" x14ac:dyDescent="0.25">
      <c r="A498" t="s">
        <v>1563</v>
      </c>
      <c r="B498" t="s">
        <v>1564</v>
      </c>
      <c r="C498" t="s">
        <v>1565</v>
      </c>
      <c r="D498" t="s">
        <v>1564</v>
      </c>
      <c r="E498" t="s">
        <v>32</v>
      </c>
      <c r="F498" t="s">
        <v>32</v>
      </c>
      <c r="G498" t="str">
        <f t="shared" si="7"/>
        <v>YES</v>
      </c>
    </row>
    <row r="499" spans="1:7" x14ac:dyDescent="0.25">
      <c r="A499" t="s">
        <v>1566</v>
      </c>
      <c r="B499" t="s">
        <v>1567</v>
      </c>
      <c r="C499" t="s">
        <v>1568</v>
      </c>
      <c r="D499" t="s">
        <v>1567</v>
      </c>
      <c r="E499" t="s">
        <v>4</v>
      </c>
      <c r="F499" t="s">
        <v>4</v>
      </c>
      <c r="G499" t="str">
        <f t="shared" si="7"/>
        <v>YES</v>
      </c>
    </row>
    <row r="500" spans="1:7" x14ac:dyDescent="0.25">
      <c r="A500" t="s">
        <v>1569</v>
      </c>
      <c r="B500" t="s">
        <v>1570</v>
      </c>
      <c r="C500" t="s">
        <v>1571</v>
      </c>
      <c r="D500" t="s">
        <v>1570</v>
      </c>
      <c r="E500" t="s">
        <v>4</v>
      </c>
      <c r="F500" t="s">
        <v>4</v>
      </c>
      <c r="G500" t="str">
        <f t="shared" si="7"/>
        <v>YES</v>
      </c>
    </row>
    <row r="501" spans="1:7" x14ac:dyDescent="0.25">
      <c r="A501" t="s">
        <v>1572</v>
      </c>
      <c r="B501" t="s">
        <v>1573</v>
      </c>
      <c r="C501" t="s">
        <v>1574</v>
      </c>
      <c r="D501" t="s">
        <v>1573</v>
      </c>
      <c r="E501" t="s">
        <v>6</v>
      </c>
      <c r="F501" t="s">
        <v>6</v>
      </c>
      <c r="G501" t="str">
        <f t="shared" si="7"/>
        <v>YES</v>
      </c>
    </row>
    <row r="502" spans="1:7" x14ac:dyDescent="0.25">
      <c r="A502" t="s">
        <v>1575</v>
      </c>
      <c r="B502" t="s">
        <v>1575</v>
      </c>
      <c r="C502" t="s">
        <v>1576</v>
      </c>
      <c r="D502" t="s">
        <v>1575</v>
      </c>
      <c r="E502" t="s">
        <v>6</v>
      </c>
      <c r="F502" t="s">
        <v>6</v>
      </c>
      <c r="G502" t="str">
        <f t="shared" si="7"/>
        <v>YES</v>
      </c>
    </row>
    <row r="503" spans="1:7" x14ac:dyDescent="0.25">
      <c r="A503" t="s">
        <v>1577</v>
      </c>
      <c r="B503" t="s">
        <v>1577</v>
      </c>
      <c r="C503" t="s">
        <v>1523</v>
      </c>
      <c r="D503" t="s">
        <v>1577</v>
      </c>
      <c r="E503" t="s">
        <v>12</v>
      </c>
      <c r="F503" t="s">
        <v>12</v>
      </c>
      <c r="G503" t="str">
        <f t="shared" si="7"/>
        <v>YES</v>
      </c>
    </row>
    <row r="504" spans="1:7" x14ac:dyDescent="0.25">
      <c r="A504" t="s">
        <v>1578</v>
      </c>
      <c r="B504" t="s">
        <v>1578</v>
      </c>
      <c r="C504" t="s">
        <v>1579</v>
      </c>
      <c r="D504" t="s">
        <v>1578</v>
      </c>
      <c r="E504" t="s">
        <v>6</v>
      </c>
      <c r="F504" t="s">
        <v>6</v>
      </c>
      <c r="G504" t="str">
        <f t="shared" si="7"/>
        <v>YES</v>
      </c>
    </row>
    <row r="505" spans="1:7" x14ac:dyDescent="0.25">
      <c r="A505" t="s">
        <v>1580</v>
      </c>
      <c r="B505" t="s">
        <v>1580</v>
      </c>
      <c r="C505" t="s">
        <v>1581</v>
      </c>
      <c r="D505" t="s">
        <v>1580</v>
      </c>
      <c r="E505" t="s">
        <v>6</v>
      </c>
      <c r="F505" t="s">
        <v>6</v>
      </c>
      <c r="G505" t="str">
        <f t="shared" si="7"/>
        <v>YES</v>
      </c>
    </row>
    <row r="506" spans="1:7" x14ac:dyDescent="0.25">
      <c r="A506" t="s">
        <v>1582</v>
      </c>
      <c r="B506" t="s">
        <v>1582</v>
      </c>
      <c r="C506">
        <v>32488</v>
      </c>
      <c r="D506" t="s">
        <v>1582</v>
      </c>
      <c r="E506" t="s">
        <v>2</v>
      </c>
      <c r="F506" t="s">
        <v>2</v>
      </c>
      <c r="G506" t="str">
        <f t="shared" si="7"/>
        <v>YES</v>
      </c>
    </row>
    <row r="507" spans="1:7" x14ac:dyDescent="0.25">
      <c r="A507" t="s">
        <v>1583</v>
      </c>
      <c r="B507" t="s">
        <v>1583</v>
      </c>
      <c r="C507" t="s">
        <v>1584</v>
      </c>
      <c r="D507" t="s">
        <v>1583</v>
      </c>
      <c r="E507" t="s">
        <v>6</v>
      </c>
      <c r="F507" t="s">
        <v>6</v>
      </c>
      <c r="G507" t="str">
        <f t="shared" si="7"/>
        <v>YES</v>
      </c>
    </row>
    <row r="508" spans="1:7" x14ac:dyDescent="0.25">
      <c r="A508" t="s">
        <v>1585</v>
      </c>
      <c r="B508" t="s">
        <v>1585</v>
      </c>
      <c r="C508" t="s">
        <v>1586</v>
      </c>
      <c r="D508" t="s">
        <v>1585</v>
      </c>
      <c r="E508" t="s">
        <v>6</v>
      </c>
      <c r="F508" t="s">
        <v>6</v>
      </c>
      <c r="G508" t="str">
        <f t="shared" si="7"/>
        <v>YES</v>
      </c>
    </row>
    <row r="509" spans="1:7" x14ac:dyDescent="0.25">
      <c r="A509" t="s">
        <v>1587</v>
      </c>
      <c r="B509" t="s">
        <v>1587</v>
      </c>
      <c r="C509" t="s">
        <v>1588</v>
      </c>
      <c r="D509" t="s">
        <v>1587</v>
      </c>
      <c r="E509" t="s">
        <v>6</v>
      </c>
      <c r="F509" t="s">
        <v>6</v>
      </c>
      <c r="G509" t="str">
        <f t="shared" si="7"/>
        <v>YES</v>
      </c>
    </row>
    <row r="510" spans="1:7" x14ac:dyDescent="0.25">
      <c r="A510" t="s">
        <v>1589</v>
      </c>
      <c r="B510" t="s">
        <v>1589</v>
      </c>
      <c r="C510" t="s">
        <v>1590</v>
      </c>
      <c r="D510" t="s">
        <v>1589</v>
      </c>
      <c r="E510" t="s">
        <v>6</v>
      </c>
      <c r="F510" t="s">
        <v>6</v>
      </c>
      <c r="G510" t="str">
        <f t="shared" si="7"/>
        <v>YES</v>
      </c>
    </row>
    <row r="511" spans="1:7" x14ac:dyDescent="0.25">
      <c r="A511" t="s">
        <v>1591</v>
      </c>
      <c r="B511" t="s">
        <v>1591</v>
      </c>
      <c r="C511">
        <v>4031</v>
      </c>
      <c r="D511" t="s">
        <v>1591</v>
      </c>
      <c r="E511" t="s">
        <v>32</v>
      </c>
      <c r="F511" t="s">
        <v>32</v>
      </c>
      <c r="G511" t="str">
        <f t="shared" si="7"/>
        <v>YES</v>
      </c>
    </row>
    <row r="512" spans="1:7" x14ac:dyDescent="0.25">
      <c r="A512" t="s">
        <v>1592</v>
      </c>
      <c r="B512" t="s">
        <v>1592</v>
      </c>
      <c r="C512" t="s">
        <v>1593</v>
      </c>
      <c r="D512" t="s">
        <v>1592</v>
      </c>
      <c r="E512" t="s">
        <v>32</v>
      </c>
      <c r="F512" t="s">
        <v>32</v>
      </c>
      <c r="G512" t="str">
        <f t="shared" si="7"/>
        <v>YES</v>
      </c>
    </row>
    <row r="513" spans="1:7" x14ac:dyDescent="0.25">
      <c r="A513" t="s">
        <v>1594</v>
      </c>
      <c r="B513" t="s">
        <v>1594</v>
      </c>
      <c r="C513" t="s">
        <v>1595</v>
      </c>
      <c r="D513" t="s">
        <v>1594</v>
      </c>
      <c r="E513" t="s">
        <v>6</v>
      </c>
      <c r="F513" t="s">
        <v>6</v>
      </c>
      <c r="G513" t="str">
        <f t="shared" si="7"/>
        <v>YES</v>
      </c>
    </row>
    <row r="514" spans="1:7" x14ac:dyDescent="0.25">
      <c r="A514" t="s">
        <v>1596</v>
      </c>
      <c r="B514" t="s">
        <v>1596</v>
      </c>
      <c r="C514" t="s">
        <v>1597</v>
      </c>
      <c r="D514" t="s">
        <v>1596</v>
      </c>
      <c r="E514" t="s">
        <v>6</v>
      </c>
      <c r="F514" t="s">
        <v>6</v>
      </c>
      <c r="G514" t="str">
        <f t="shared" si="7"/>
        <v>YES</v>
      </c>
    </row>
    <row r="515" spans="1:7" x14ac:dyDescent="0.25">
      <c r="A515" t="s">
        <v>1598</v>
      </c>
      <c r="B515" t="s">
        <v>1598</v>
      </c>
      <c r="C515" t="s">
        <v>1599</v>
      </c>
      <c r="D515" t="s">
        <v>1598</v>
      </c>
      <c r="E515" t="s">
        <v>6</v>
      </c>
      <c r="F515" t="s">
        <v>6</v>
      </c>
      <c r="G515" t="str">
        <f t="shared" ref="G515:G578" si="8">IF(B515=D515,"YES","NO")</f>
        <v>YES</v>
      </c>
    </row>
    <row r="516" spans="1:7" x14ac:dyDescent="0.25">
      <c r="A516" t="s">
        <v>1600</v>
      </c>
      <c r="B516" t="s">
        <v>1600</v>
      </c>
      <c r="C516" t="s">
        <v>1601</v>
      </c>
      <c r="D516" t="s">
        <v>1600</v>
      </c>
      <c r="E516" t="s">
        <v>6</v>
      </c>
      <c r="F516" t="s">
        <v>6</v>
      </c>
      <c r="G516" t="str">
        <f t="shared" si="8"/>
        <v>YES</v>
      </c>
    </row>
    <row r="517" spans="1:7" x14ac:dyDescent="0.25">
      <c r="A517" t="s">
        <v>1602</v>
      </c>
      <c r="B517" t="s">
        <v>1602</v>
      </c>
      <c r="C517" t="s">
        <v>1603</v>
      </c>
      <c r="D517" t="s">
        <v>1602</v>
      </c>
      <c r="E517" t="s">
        <v>22</v>
      </c>
      <c r="F517" t="s">
        <v>22</v>
      </c>
      <c r="G517" t="str">
        <f t="shared" si="8"/>
        <v>YES</v>
      </c>
    </row>
    <row r="518" spans="1:7" x14ac:dyDescent="0.25">
      <c r="A518" t="s">
        <v>1604</v>
      </c>
      <c r="B518" t="s">
        <v>1604</v>
      </c>
      <c r="C518" t="s">
        <v>1605</v>
      </c>
      <c r="D518" t="s">
        <v>1604</v>
      </c>
      <c r="E518" t="s">
        <v>2</v>
      </c>
      <c r="F518" t="s">
        <v>2</v>
      </c>
      <c r="G518" t="str">
        <f t="shared" si="8"/>
        <v>YES</v>
      </c>
    </row>
    <row r="519" spans="1:7" x14ac:dyDescent="0.25">
      <c r="A519" t="s">
        <v>1606</v>
      </c>
      <c r="B519" t="s">
        <v>1606</v>
      </c>
      <c r="C519" t="s">
        <v>1607</v>
      </c>
      <c r="D519" t="s">
        <v>1606</v>
      </c>
      <c r="E519" t="s">
        <v>22</v>
      </c>
      <c r="F519" t="s">
        <v>22</v>
      </c>
      <c r="G519" t="str">
        <f t="shared" si="8"/>
        <v>YES</v>
      </c>
    </row>
    <row r="520" spans="1:7" x14ac:dyDescent="0.25">
      <c r="A520" t="s">
        <v>1608</v>
      </c>
      <c r="B520" t="s">
        <v>1608</v>
      </c>
      <c r="C520" t="s">
        <v>1609</v>
      </c>
      <c r="D520" t="s">
        <v>1608</v>
      </c>
      <c r="E520" t="s">
        <v>22</v>
      </c>
      <c r="F520" t="s">
        <v>22</v>
      </c>
      <c r="G520" t="str">
        <f t="shared" si="8"/>
        <v>YES</v>
      </c>
    </row>
    <row r="521" spans="1:7" x14ac:dyDescent="0.25">
      <c r="A521" t="s">
        <v>1610</v>
      </c>
      <c r="B521" t="s">
        <v>1610</v>
      </c>
      <c r="C521" t="s">
        <v>1611</v>
      </c>
      <c r="D521" t="s">
        <v>1610</v>
      </c>
      <c r="E521" t="s">
        <v>6</v>
      </c>
      <c r="F521" t="s">
        <v>6</v>
      </c>
      <c r="G521" t="str">
        <f t="shared" si="8"/>
        <v>YES</v>
      </c>
    </row>
    <row r="522" spans="1:7" x14ac:dyDescent="0.25">
      <c r="A522" t="s">
        <v>1612</v>
      </c>
      <c r="B522" t="s">
        <v>1612</v>
      </c>
      <c r="C522" t="s">
        <v>1613</v>
      </c>
      <c r="D522" t="s">
        <v>1612</v>
      </c>
      <c r="E522" t="s">
        <v>6</v>
      </c>
      <c r="F522" t="s">
        <v>6</v>
      </c>
      <c r="G522" t="str">
        <f t="shared" si="8"/>
        <v>YES</v>
      </c>
    </row>
    <row r="523" spans="1:7" x14ac:dyDescent="0.25">
      <c r="A523" t="s">
        <v>1614</v>
      </c>
      <c r="B523" t="s">
        <v>1614</v>
      </c>
      <c r="C523" t="s">
        <v>1615</v>
      </c>
      <c r="D523" t="s">
        <v>1614</v>
      </c>
      <c r="E523" t="s">
        <v>6</v>
      </c>
      <c r="F523" t="s">
        <v>6</v>
      </c>
      <c r="G523" t="str">
        <f t="shared" si="8"/>
        <v>YES</v>
      </c>
    </row>
    <row r="524" spans="1:7" x14ac:dyDescent="0.25">
      <c r="A524" t="s">
        <v>1616</v>
      </c>
      <c r="B524" t="s">
        <v>1616</v>
      </c>
      <c r="C524" t="s">
        <v>1617</v>
      </c>
      <c r="D524" t="s">
        <v>1616</v>
      </c>
      <c r="E524" t="s">
        <v>4</v>
      </c>
      <c r="F524" t="s">
        <v>2</v>
      </c>
      <c r="G524" t="str">
        <f t="shared" si="8"/>
        <v>YES</v>
      </c>
    </row>
    <row r="525" spans="1:7" x14ac:dyDescent="0.25">
      <c r="A525" t="s">
        <v>1618</v>
      </c>
      <c r="B525" t="s">
        <v>1618</v>
      </c>
      <c r="C525" t="s">
        <v>1619</v>
      </c>
      <c r="D525" t="s">
        <v>1618</v>
      </c>
      <c r="E525" t="s">
        <v>30</v>
      </c>
      <c r="F525" t="s">
        <v>30</v>
      </c>
      <c r="G525" t="str">
        <f t="shared" si="8"/>
        <v>YES</v>
      </c>
    </row>
    <row r="526" spans="1:7" x14ac:dyDescent="0.25">
      <c r="A526" t="s">
        <v>1620</v>
      </c>
      <c r="B526" t="s">
        <v>1620</v>
      </c>
      <c r="C526" t="s">
        <v>1621</v>
      </c>
      <c r="D526" t="s">
        <v>1620</v>
      </c>
      <c r="E526" t="s">
        <v>6</v>
      </c>
      <c r="F526" t="s">
        <v>6</v>
      </c>
      <c r="G526" t="str">
        <f t="shared" si="8"/>
        <v>YES</v>
      </c>
    </row>
    <row r="527" spans="1:7" x14ac:dyDescent="0.25">
      <c r="A527" t="s">
        <v>1622</v>
      </c>
      <c r="B527" t="s">
        <v>1622</v>
      </c>
      <c r="C527" t="s">
        <v>1623</v>
      </c>
      <c r="D527" t="s">
        <v>1622</v>
      </c>
      <c r="E527" t="s">
        <v>6</v>
      </c>
      <c r="F527" t="s">
        <v>6</v>
      </c>
      <c r="G527" t="str">
        <f t="shared" si="8"/>
        <v>YES</v>
      </c>
    </row>
    <row r="528" spans="1:7" x14ac:dyDescent="0.25">
      <c r="A528" t="s">
        <v>1624</v>
      </c>
      <c r="B528" t="s">
        <v>1624</v>
      </c>
      <c r="C528" t="s">
        <v>1625</v>
      </c>
      <c r="D528" t="s">
        <v>1624</v>
      </c>
      <c r="E528" t="s">
        <v>4</v>
      </c>
      <c r="F528" t="s">
        <v>2</v>
      </c>
      <c r="G528" t="str">
        <f t="shared" si="8"/>
        <v>YES</v>
      </c>
    </row>
    <row r="529" spans="1:7" x14ac:dyDescent="0.25">
      <c r="A529" t="s">
        <v>1626</v>
      </c>
      <c r="B529" t="s">
        <v>1626</v>
      </c>
      <c r="C529" t="s">
        <v>1627</v>
      </c>
      <c r="D529" t="s">
        <v>1626</v>
      </c>
      <c r="E529" t="s">
        <v>2</v>
      </c>
      <c r="F529" t="s">
        <v>2</v>
      </c>
      <c r="G529" t="str">
        <f t="shared" si="8"/>
        <v>YES</v>
      </c>
    </row>
    <row r="530" spans="1:7" x14ac:dyDescent="0.25">
      <c r="A530" t="s">
        <v>1628</v>
      </c>
      <c r="B530" t="s">
        <v>1628</v>
      </c>
      <c r="C530" t="s">
        <v>1629</v>
      </c>
      <c r="D530" t="s">
        <v>1628</v>
      </c>
      <c r="E530" t="s">
        <v>30</v>
      </c>
      <c r="F530" t="s">
        <v>30</v>
      </c>
      <c r="G530" t="str">
        <f t="shared" si="8"/>
        <v>YES</v>
      </c>
    </row>
    <row r="531" spans="1:7" x14ac:dyDescent="0.25">
      <c r="A531" t="s">
        <v>1630</v>
      </c>
      <c r="B531" t="s">
        <v>1630</v>
      </c>
      <c r="C531" t="s">
        <v>1631</v>
      </c>
      <c r="D531" t="s">
        <v>1630</v>
      </c>
      <c r="E531" t="s">
        <v>30</v>
      </c>
      <c r="F531" t="s">
        <v>30</v>
      </c>
      <c r="G531" t="str">
        <f t="shared" si="8"/>
        <v>YES</v>
      </c>
    </row>
    <row r="532" spans="1:7" x14ac:dyDescent="0.25">
      <c r="A532" t="s">
        <v>1632</v>
      </c>
      <c r="B532" t="s">
        <v>1632</v>
      </c>
      <c r="C532" t="s">
        <v>1633</v>
      </c>
      <c r="D532" t="s">
        <v>1632</v>
      </c>
      <c r="E532" t="s">
        <v>30</v>
      </c>
      <c r="F532" t="s">
        <v>30</v>
      </c>
      <c r="G532" t="str">
        <f t="shared" si="8"/>
        <v>YES</v>
      </c>
    </row>
    <row r="533" spans="1:7" x14ac:dyDescent="0.25">
      <c r="A533" t="s">
        <v>1634</v>
      </c>
      <c r="B533" t="s">
        <v>1634</v>
      </c>
      <c r="C533" t="s">
        <v>1635</v>
      </c>
      <c r="D533" t="s">
        <v>1634</v>
      </c>
      <c r="E533" t="s">
        <v>30</v>
      </c>
      <c r="F533" t="s">
        <v>30</v>
      </c>
      <c r="G533" t="str">
        <f t="shared" si="8"/>
        <v>YES</v>
      </c>
    </row>
    <row r="534" spans="1:7" x14ac:dyDescent="0.25">
      <c r="A534" t="s">
        <v>1636</v>
      </c>
      <c r="B534" t="s">
        <v>1636</v>
      </c>
      <c r="C534" t="s">
        <v>1637</v>
      </c>
      <c r="D534" t="s">
        <v>1636</v>
      </c>
      <c r="E534" t="s">
        <v>30</v>
      </c>
      <c r="F534" t="s">
        <v>30</v>
      </c>
      <c r="G534" t="str">
        <f t="shared" si="8"/>
        <v>YES</v>
      </c>
    </row>
    <row r="535" spans="1:7" x14ac:dyDescent="0.25">
      <c r="A535" t="s">
        <v>1638</v>
      </c>
      <c r="B535" t="s">
        <v>1638</v>
      </c>
      <c r="C535" t="s">
        <v>1639</v>
      </c>
      <c r="D535" t="s">
        <v>1638</v>
      </c>
      <c r="E535" t="s">
        <v>30</v>
      </c>
      <c r="F535" t="s">
        <v>30</v>
      </c>
      <c r="G535" t="str">
        <f t="shared" si="8"/>
        <v>YES</v>
      </c>
    </row>
    <row r="536" spans="1:7" x14ac:dyDescent="0.25">
      <c r="A536" t="s">
        <v>1640</v>
      </c>
      <c r="B536" t="s">
        <v>1640</v>
      </c>
      <c r="C536" t="s">
        <v>1641</v>
      </c>
      <c r="D536" t="s">
        <v>1640</v>
      </c>
      <c r="E536" t="s">
        <v>30</v>
      </c>
      <c r="F536" t="s">
        <v>30</v>
      </c>
      <c r="G536" t="str">
        <f t="shared" si="8"/>
        <v>YES</v>
      </c>
    </row>
    <row r="537" spans="1:7" x14ac:dyDescent="0.25">
      <c r="A537" t="s">
        <v>1642</v>
      </c>
      <c r="B537" t="s">
        <v>1642</v>
      </c>
      <c r="C537" t="s">
        <v>1643</v>
      </c>
      <c r="D537" t="s">
        <v>1642</v>
      </c>
      <c r="E537" t="s">
        <v>30</v>
      </c>
      <c r="F537" t="s">
        <v>30</v>
      </c>
      <c r="G537" t="str">
        <f t="shared" si="8"/>
        <v>YES</v>
      </c>
    </row>
    <row r="538" spans="1:7" x14ac:dyDescent="0.25">
      <c r="A538" t="s">
        <v>1644</v>
      </c>
      <c r="B538" t="s">
        <v>1644</v>
      </c>
      <c r="C538" t="s">
        <v>1645</v>
      </c>
      <c r="D538" t="s">
        <v>1644</v>
      </c>
      <c r="E538" t="s">
        <v>30</v>
      </c>
      <c r="F538" t="s">
        <v>30</v>
      </c>
      <c r="G538" t="str">
        <f t="shared" si="8"/>
        <v>YES</v>
      </c>
    </row>
    <row r="539" spans="1:7" x14ac:dyDescent="0.25">
      <c r="A539" t="s">
        <v>1646</v>
      </c>
      <c r="B539" t="s">
        <v>1646</v>
      </c>
      <c r="C539" t="s">
        <v>1647</v>
      </c>
      <c r="D539" t="s">
        <v>1646</v>
      </c>
      <c r="E539" t="s">
        <v>30</v>
      </c>
      <c r="F539" t="s">
        <v>30</v>
      </c>
      <c r="G539" t="str">
        <f t="shared" si="8"/>
        <v>YES</v>
      </c>
    </row>
    <row r="540" spans="1:7" x14ac:dyDescent="0.25">
      <c r="A540" t="s">
        <v>1648</v>
      </c>
      <c r="B540" t="s">
        <v>1648</v>
      </c>
      <c r="C540" t="s">
        <v>1649</v>
      </c>
      <c r="D540" t="s">
        <v>1648</v>
      </c>
      <c r="E540" t="s">
        <v>30</v>
      </c>
      <c r="F540" t="s">
        <v>30</v>
      </c>
      <c r="G540" t="str">
        <f t="shared" si="8"/>
        <v>YES</v>
      </c>
    </row>
    <row r="541" spans="1:7" x14ac:dyDescent="0.25">
      <c r="A541" t="s">
        <v>1650</v>
      </c>
      <c r="B541" t="s">
        <v>1650</v>
      </c>
      <c r="C541" t="s">
        <v>1651</v>
      </c>
      <c r="D541" t="s">
        <v>1650</v>
      </c>
      <c r="E541" t="s">
        <v>30</v>
      </c>
      <c r="F541" t="s">
        <v>30</v>
      </c>
      <c r="G541" t="str">
        <f t="shared" si="8"/>
        <v>YES</v>
      </c>
    </row>
    <row r="542" spans="1:7" x14ac:dyDescent="0.25">
      <c r="A542" t="s">
        <v>1652</v>
      </c>
      <c r="B542" t="s">
        <v>1652</v>
      </c>
      <c r="C542" t="s">
        <v>1653</v>
      </c>
      <c r="D542" t="s">
        <v>1652</v>
      </c>
      <c r="E542" t="s">
        <v>30</v>
      </c>
      <c r="F542" t="s">
        <v>30</v>
      </c>
      <c r="G542" t="str">
        <f t="shared" si="8"/>
        <v>YES</v>
      </c>
    </row>
    <row r="543" spans="1:7" x14ac:dyDescent="0.25">
      <c r="A543" t="s">
        <v>1654</v>
      </c>
      <c r="B543" t="s">
        <v>1654</v>
      </c>
      <c r="C543" t="s">
        <v>1655</v>
      </c>
      <c r="D543" t="s">
        <v>1654</v>
      </c>
      <c r="E543" t="s">
        <v>30</v>
      </c>
      <c r="F543" t="s">
        <v>30</v>
      </c>
      <c r="G543" t="str">
        <f t="shared" si="8"/>
        <v>YES</v>
      </c>
    </row>
    <row r="544" spans="1:7" x14ac:dyDescent="0.25">
      <c r="A544" t="s">
        <v>1656</v>
      </c>
      <c r="B544" t="s">
        <v>1656</v>
      </c>
      <c r="C544" t="s">
        <v>1657</v>
      </c>
      <c r="D544" t="s">
        <v>1656</v>
      </c>
      <c r="E544" t="s">
        <v>30</v>
      </c>
      <c r="F544" t="s">
        <v>30</v>
      </c>
      <c r="G544" t="str">
        <f t="shared" si="8"/>
        <v>YES</v>
      </c>
    </row>
    <row r="545" spans="1:7" x14ac:dyDescent="0.25">
      <c r="A545" t="s">
        <v>1658</v>
      </c>
      <c r="B545" t="s">
        <v>1658</v>
      </c>
      <c r="C545" t="s">
        <v>1659</v>
      </c>
      <c r="D545" t="s">
        <v>1658</v>
      </c>
      <c r="E545" t="s">
        <v>30</v>
      </c>
      <c r="F545" t="s">
        <v>30</v>
      </c>
      <c r="G545" t="str">
        <f t="shared" si="8"/>
        <v>YES</v>
      </c>
    </row>
    <row r="546" spans="1:7" x14ac:dyDescent="0.25">
      <c r="A546" t="s">
        <v>1660</v>
      </c>
      <c r="B546" t="s">
        <v>1660</v>
      </c>
      <c r="C546" t="s">
        <v>1661</v>
      </c>
      <c r="D546" t="s">
        <v>1660</v>
      </c>
      <c r="E546" t="s">
        <v>30</v>
      </c>
      <c r="F546" t="s">
        <v>30</v>
      </c>
      <c r="G546" t="str">
        <f t="shared" si="8"/>
        <v>YES</v>
      </c>
    </row>
    <row r="547" spans="1:7" x14ac:dyDescent="0.25">
      <c r="A547" t="s">
        <v>1662</v>
      </c>
      <c r="B547" t="s">
        <v>1662</v>
      </c>
      <c r="C547" t="s">
        <v>1663</v>
      </c>
      <c r="D547" t="s">
        <v>1662</v>
      </c>
      <c r="E547" t="s">
        <v>30</v>
      </c>
      <c r="F547" t="s">
        <v>30</v>
      </c>
      <c r="G547" t="str">
        <f t="shared" si="8"/>
        <v>YES</v>
      </c>
    </row>
    <row r="548" spans="1:7" x14ac:dyDescent="0.25">
      <c r="A548" t="s">
        <v>1664</v>
      </c>
      <c r="B548" t="s">
        <v>1664</v>
      </c>
      <c r="C548" t="s">
        <v>1665</v>
      </c>
      <c r="D548" t="s">
        <v>1664</v>
      </c>
      <c r="E548" t="s">
        <v>30</v>
      </c>
      <c r="F548" t="s">
        <v>30</v>
      </c>
      <c r="G548" t="str">
        <f t="shared" si="8"/>
        <v>YES</v>
      </c>
    </row>
    <row r="549" spans="1:7" x14ac:dyDescent="0.25">
      <c r="A549" t="s">
        <v>1666</v>
      </c>
      <c r="B549" t="s">
        <v>1666</v>
      </c>
      <c r="C549" t="s">
        <v>1667</v>
      </c>
      <c r="D549" t="s">
        <v>1666</v>
      </c>
      <c r="E549" t="s">
        <v>30</v>
      </c>
      <c r="F549" t="s">
        <v>30</v>
      </c>
      <c r="G549" t="str">
        <f t="shared" si="8"/>
        <v>YES</v>
      </c>
    </row>
    <row r="550" spans="1:7" x14ac:dyDescent="0.25">
      <c r="A550" t="s">
        <v>1668</v>
      </c>
      <c r="B550" t="s">
        <v>1668</v>
      </c>
      <c r="C550" t="s">
        <v>1669</v>
      </c>
      <c r="D550" t="s">
        <v>1668</v>
      </c>
      <c r="E550" t="s">
        <v>30</v>
      </c>
      <c r="F550" t="s">
        <v>30</v>
      </c>
      <c r="G550" t="str">
        <f t="shared" si="8"/>
        <v>YES</v>
      </c>
    </row>
    <row r="551" spans="1:7" x14ac:dyDescent="0.25">
      <c r="A551" t="s">
        <v>1670</v>
      </c>
      <c r="B551" t="s">
        <v>1670</v>
      </c>
      <c r="C551" t="s">
        <v>1671</v>
      </c>
      <c r="D551" t="s">
        <v>1670</v>
      </c>
      <c r="E551" t="s">
        <v>30</v>
      </c>
      <c r="F551" t="s">
        <v>30</v>
      </c>
      <c r="G551" t="str">
        <f t="shared" si="8"/>
        <v>YES</v>
      </c>
    </row>
    <row r="552" spans="1:7" x14ac:dyDescent="0.25">
      <c r="A552" t="s">
        <v>1672</v>
      </c>
      <c r="B552" t="s">
        <v>1672</v>
      </c>
      <c r="C552" t="s">
        <v>1673</v>
      </c>
      <c r="D552" t="s">
        <v>1672</v>
      </c>
      <c r="E552" t="s">
        <v>30</v>
      </c>
      <c r="F552" t="s">
        <v>30</v>
      </c>
      <c r="G552" t="str">
        <f t="shared" si="8"/>
        <v>YES</v>
      </c>
    </row>
    <row r="553" spans="1:7" x14ac:dyDescent="0.25">
      <c r="A553" t="s">
        <v>1674</v>
      </c>
      <c r="B553" t="s">
        <v>1674</v>
      </c>
      <c r="C553" t="s">
        <v>1675</v>
      </c>
      <c r="D553" t="s">
        <v>1674</v>
      </c>
      <c r="E553" t="s">
        <v>30</v>
      </c>
      <c r="F553" t="s">
        <v>30</v>
      </c>
      <c r="G553" t="str">
        <f t="shared" si="8"/>
        <v>YES</v>
      </c>
    </row>
    <row r="554" spans="1:7" x14ac:dyDescent="0.25">
      <c r="A554" t="s">
        <v>1676</v>
      </c>
      <c r="B554" t="s">
        <v>1676</v>
      </c>
      <c r="C554" t="s">
        <v>1677</v>
      </c>
      <c r="D554" t="s">
        <v>1676</v>
      </c>
      <c r="E554" t="s">
        <v>30</v>
      </c>
      <c r="F554" t="s">
        <v>30</v>
      </c>
      <c r="G554" t="str">
        <f t="shared" si="8"/>
        <v>YES</v>
      </c>
    </row>
    <row r="555" spans="1:7" x14ac:dyDescent="0.25">
      <c r="A555" t="s">
        <v>1678</v>
      </c>
      <c r="B555" t="s">
        <v>1678</v>
      </c>
      <c r="C555" t="s">
        <v>1679</v>
      </c>
      <c r="D555" t="s">
        <v>1678</v>
      </c>
      <c r="E555" t="s">
        <v>30</v>
      </c>
      <c r="F555" t="s">
        <v>30</v>
      </c>
      <c r="G555" t="str">
        <f t="shared" si="8"/>
        <v>YES</v>
      </c>
    </row>
    <row r="556" spans="1:7" x14ac:dyDescent="0.25">
      <c r="A556" t="s">
        <v>1680</v>
      </c>
      <c r="B556" t="s">
        <v>1680</v>
      </c>
      <c r="C556" t="s">
        <v>1681</v>
      </c>
      <c r="D556" t="s">
        <v>1680</v>
      </c>
      <c r="E556" t="s">
        <v>30</v>
      </c>
      <c r="F556" t="s">
        <v>30</v>
      </c>
      <c r="G556" t="str">
        <f t="shared" si="8"/>
        <v>YES</v>
      </c>
    </row>
    <row r="557" spans="1:7" x14ac:dyDescent="0.25">
      <c r="A557" t="s">
        <v>1682</v>
      </c>
      <c r="B557" t="s">
        <v>1682</v>
      </c>
      <c r="C557" t="s">
        <v>1683</v>
      </c>
      <c r="D557" t="s">
        <v>1682</v>
      </c>
      <c r="E557" t="s">
        <v>30</v>
      </c>
      <c r="F557" t="s">
        <v>30</v>
      </c>
      <c r="G557" t="str">
        <f t="shared" si="8"/>
        <v>YES</v>
      </c>
    </row>
    <row r="558" spans="1:7" x14ac:dyDescent="0.25">
      <c r="A558" t="s">
        <v>1684</v>
      </c>
      <c r="B558" t="s">
        <v>1684</v>
      </c>
      <c r="C558" t="s">
        <v>1685</v>
      </c>
      <c r="D558" t="s">
        <v>1684</v>
      </c>
      <c r="E558" t="s">
        <v>30</v>
      </c>
      <c r="F558" t="s">
        <v>30</v>
      </c>
      <c r="G558" t="str">
        <f t="shared" si="8"/>
        <v>YES</v>
      </c>
    </row>
    <row r="559" spans="1:7" x14ac:dyDescent="0.25">
      <c r="A559" t="s">
        <v>1686</v>
      </c>
      <c r="B559" t="s">
        <v>1686</v>
      </c>
      <c r="C559" t="s">
        <v>1687</v>
      </c>
      <c r="D559" t="s">
        <v>1686</v>
      </c>
      <c r="E559" t="s">
        <v>30</v>
      </c>
      <c r="F559" t="s">
        <v>30</v>
      </c>
      <c r="G559" t="str">
        <f t="shared" si="8"/>
        <v>YES</v>
      </c>
    </row>
    <row r="560" spans="1:7" x14ac:dyDescent="0.25">
      <c r="A560" t="s">
        <v>1688</v>
      </c>
      <c r="B560" t="s">
        <v>1688</v>
      </c>
      <c r="C560" t="s">
        <v>1689</v>
      </c>
      <c r="D560" t="s">
        <v>1688</v>
      </c>
      <c r="E560" t="s">
        <v>30</v>
      </c>
      <c r="F560" t="s">
        <v>30</v>
      </c>
      <c r="G560" t="str">
        <f t="shared" si="8"/>
        <v>YES</v>
      </c>
    </row>
    <row r="561" spans="1:7" x14ac:dyDescent="0.25">
      <c r="A561" t="s">
        <v>1690</v>
      </c>
      <c r="B561" t="s">
        <v>1690</v>
      </c>
      <c r="C561" t="s">
        <v>1691</v>
      </c>
      <c r="D561" t="s">
        <v>1690</v>
      </c>
      <c r="E561" t="s">
        <v>30</v>
      </c>
      <c r="F561" t="s">
        <v>30</v>
      </c>
      <c r="G561" t="str">
        <f t="shared" si="8"/>
        <v>YES</v>
      </c>
    </row>
    <row r="562" spans="1:7" x14ac:dyDescent="0.25">
      <c r="A562" t="s">
        <v>1692</v>
      </c>
      <c r="B562" t="s">
        <v>1692</v>
      </c>
      <c r="C562" t="s">
        <v>1693</v>
      </c>
      <c r="D562" t="s">
        <v>1692</v>
      </c>
      <c r="E562" t="s">
        <v>30</v>
      </c>
      <c r="F562" t="s">
        <v>30</v>
      </c>
      <c r="G562" t="str">
        <f t="shared" si="8"/>
        <v>YES</v>
      </c>
    </row>
    <row r="563" spans="1:7" x14ac:dyDescent="0.25">
      <c r="A563" t="s">
        <v>1694</v>
      </c>
      <c r="B563" t="s">
        <v>1694</v>
      </c>
      <c r="C563" t="s">
        <v>1695</v>
      </c>
      <c r="D563" t="s">
        <v>1694</v>
      </c>
      <c r="E563" t="s">
        <v>30</v>
      </c>
      <c r="F563" t="s">
        <v>30</v>
      </c>
      <c r="G563" t="str">
        <f t="shared" si="8"/>
        <v>YES</v>
      </c>
    </row>
    <row r="564" spans="1:7" x14ac:dyDescent="0.25">
      <c r="A564" t="s">
        <v>1696</v>
      </c>
      <c r="B564" t="s">
        <v>1696</v>
      </c>
      <c r="C564" t="s">
        <v>1697</v>
      </c>
      <c r="D564" t="s">
        <v>1696</v>
      </c>
      <c r="E564" t="s">
        <v>30</v>
      </c>
      <c r="F564" t="s">
        <v>30</v>
      </c>
      <c r="G564" t="str">
        <f t="shared" si="8"/>
        <v>YES</v>
      </c>
    </row>
    <row r="565" spans="1:7" x14ac:dyDescent="0.25">
      <c r="A565" t="s">
        <v>1698</v>
      </c>
      <c r="B565" t="s">
        <v>1698</v>
      </c>
      <c r="C565" t="s">
        <v>1699</v>
      </c>
      <c r="D565" t="s">
        <v>1698</v>
      </c>
      <c r="E565" t="s">
        <v>30</v>
      </c>
      <c r="F565" t="s">
        <v>30</v>
      </c>
      <c r="G565" t="str">
        <f t="shared" si="8"/>
        <v>YES</v>
      </c>
    </row>
    <row r="566" spans="1:7" x14ac:dyDescent="0.25">
      <c r="A566" t="s">
        <v>1700</v>
      </c>
      <c r="B566" t="s">
        <v>1700</v>
      </c>
      <c r="C566" t="s">
        <v>1701</v>
      </c>
      <c r="D566" t="s">
        <v>1700</v>
      </c>
      <c r="E566" t="s">
        <v>30</v>
      </c>
      <c r="F566" t="s">
        <v>30</v>
      </c>
      <c r="G566" t="str">
        <f t="shared" si="8"/>
        <v>YES</v>
      </c>
    </row>
    <row r="567" spans="1:7" x14ac:dyDescent="0.25">
      <c r="A567" t="s">
        <v>1702</v>
      </c>
      <c r="B567" t="s">
        <v>1702</v>
      </c>
      <c r="C567" t="s">
        <v>1703</v>
      </c>
      <c r="D567" t="s">
        <v>1702</v>
      </c>
      <c r="E567" t="s">
        <v>30</v>
      </c>
      <c r="F567" t="s">
        <v>30</v>
      </c>
      <c r="G567" t="str">
        <f t="shared" si="8"/>
        <v>YES</v>
      </c>
    </row>
    <row r="568" spans="1:7" x14ac:dyDescent="0.25">
      <c r="A568" t="s">
        <v>1704</v>
      </c>
      <c r="B568" t="s">
        <v>1704</v>
      </c>
      <c r="C568" t="s">
        <v>1705</v>
      </c>
      <c r="D568" t="s">
        <v>1704</v>
      </c>
      <c r="E568" t="s">
        <v>30</v>
      </c>
      <c r="F568" t="s">
        <v>30</v>
      </c>
      <c r="G568" t="str">
        <f t="shared" si="8"/>
        <v>YES</v>
      </c>
    </row>
    <row r="569" spans="1:7" x14ac:dyDescent="0.25">
      <c r="A569" t="s">
        <v>1706</v>
      </c>
      <c r="B569" t="s">
        <v>1706</v>
      </c>
      <c r="C569" t="s">
        <v>1707</v>
      </c>
      <c r="D569" t="s">
        <v>1706</v>
      </c>
      <c r="E569" t="s">
        <v>30</v>
      </c>
      <c r="F569" t="s">
        <v>30</v>
      </c>
      <c r="G569" t="str">
        <f t="shared" si="8"/>
        <v>YES</v>
      </c>
    </row>
    <row r="570" spans="1:7" x14ac:dyDescent="0.25">
      <c r="A570" t="s">
        <v>1708</v>
      </c>
      <c r="B570" t="s">
        <v>1708</v>
      </c>
      <c r="C570" t="s">
        <v>1709</v>
      </c>
      <c r="D570" t="s">
        <v>1708</v>
      </c>
      <c r="E570" t="s">
        <v>30</v>
      </c>
      <c r="F570" t="s">
        <v>30</v>
      </c>
      <c r="G570" t="str">
        <f t="shared" si="8"/>
        <v>YES</v>
      </c>
    </row>
    <row r="571" spans="1:7" x14ac:dyDescent="0.25">
      <c r="A571" t="s">
        <v>1710</v>
      </c>
      <c r="B571" t="s">
        <v>1710</v>
      </c>
      <c r="C571" t="s">
        <v>1711</v>
      </c>
      <c r="D571" t="s">
        <v>1710</v>
      </c>
      <c r="E571" t="s">
        <v>30</v>
      </c>
      <c r="F571" t="s">
        <v>30</v>
      </c>
      <c r="G571" t="str">
        <f t="shared" si="8"/>
        <v>YES</v>
      </c>
    </row>
    <row r="572" spans="1:7" x14ac:dyDescent="0.25">
      <c r="A572" t="s">
        <v>1712</v>
      </c>
      <c r="B572" t="s">
        <v>1712</v>
      </c>
      <c r="C572" t="s">
        <v>1713</v>
      </c>
      <c r="D572" t="s">
        <v>1712</v>
      </c>
      <c r="E572" t="s">
        <v>30</v>
      </c>
      <c r="F572" t="s">
        <v>30</v>
      </c>
      <c r="G572" t="str">
        <f t="shared" si="8"/>
        <v>YES</v>
      </c>
    </row>
    <row r="573" spans="1:7" x14ac:dyDescent="0.25">
      <c r="A573" t="s">
        <v>1714</v>
      </c>
      <c r="B573" t="s">
        <v>1714</v>
      </c>
      <c r="C573" t="s">
        <v>1715</v>
      </c>
      <c r="D573" t="s">
        <v>1714</v>
      </c>
      <c r="E573" t="s">
        <v>30</v>
      </c>
      <c r="F573" t="s">
        <v>30</v>
      </c>
      <c r="G573" t="str">
        <f t="shared" si="8"/>
        <v>YES</v>
      </c>
    </row>
    <row r="574" spans="1:7" x14ac:dyDescent="0.25">
      <c r="A574" t="s">
        <v>1716</v>
      </c>
      <c r="B574" t="s">
        <v>1716</v>
      </c>
      <c r="C574" t="s">
        <v>1717</v>
      </c>
      <c r="D574" t="s">
        <v>1716</v>
      </c>
      <c r="E574" t="s">
        <v>30</v>
      </c>
      <c r="F574" t="s">
        <v>30</v>
      </c>
      <c r="G574" t="str">
        <f t="shared" si="8"/>
        <v>YES</v>
      </c>
    </row>
    <row r="575" spans="1:7" x14ac:dyDescent="0.25">
      <c r="A575" t="s">
        <v>1718</v>
      </c>
      <c r="B575" t="s">
        <v>1718</v>
      </c>
      <c r="C575" t="s">
        <v>1719</v>
      </c>
      <c r="D575" t="s">
        <v>1718</v>
      </c>
      <c r="E575" t="s">
        <v>30</v>
      </c>
      <c r="F575" t="s">
        <v>30</v>
      </c>
      <c r="G575" t="str">
        <f t="shared" si="8"/>
        <v>YES</v>
      </c>
    </row>
    <row r="576" spans="1:7" x14ac:dyDescent="0.25">
      <c r="A576" t="s">
        <v>1720</v>
      </c>
      <c r="B576" t="s">
        <v>1720</v>
      </c>
      <c r="C576" t="s">
        <v>1721</v>
      </c>
      <c r="D576" t="s">
        <v>1720</v>
      </c>
      <c r="E576" t="s">
        <v>30</v>
      </c>
      <c r="F576" t="s">
        <v>30</v>
      </c>
      <c r="G576" t="str">
        <f t="shared" si="8"/>
        <v>YES</v>
      </c>
    </row>
    <row r="577" spans="1:7" x14ac:dyDescent="0.25">
      <c r="A577" t="s">
        <v>1722</v>
      </c>
      <c r="B577" t="s">
        <v>1722</v>
      </c>
      <c r="C577" t="s">
        <v>1723</v>
      </c>
      <c r="D577" t="s">
        <v>1722</v>
      </c>
      <c r="E577" t="s">
        <v>30</v>
      </c>
      <c r="F577" t="s">
        <v>30</v>
      </c>
      <c r="G577" t="str">
        <f t="shared" si="8"/>
        <v>YES</v>
      </c>
    </row>
    <row r="578" spans="1:7" x14ac:dyDescent="0.25">
      <c r="A578" t="s">
        <v>1724</v>
      </c>
      <c r="B578" t="s">
        <v>1724</v>
      </c>
      <c r="C578" t="s">
        <v>1725</v>
      </c>
      <c r="D578" t="s">
        <v>1724</v>
      </c>
      <c r="E578" t="s">
        <v>30</v>
      </c>
      <c r="F578" t="s">
        <v>30</v>
      </c>
      <c r="G578" t="str">
        <f t="shared" si="8"/>
        <v>YES</v>
      </c>
    </row>
    <row r="579" spans="1:7" x14ac:dyDescent="0.25">
      <c r="A579" t="s">
        <v>1726</v>
      </c>
      <c r="B579" t="s">
        <v>1726</v>
      </c>
      <c r="C579" t="s">
        <v>1727</v>
      </c>
      <c r="D579" t="s">
        <v>1726</v>
      </c>
      <c r="E579" t="s">
        <v>30</v>
      </c>
      <c r="F579" t="s">
        <v>30</v>
      </c>
      <c r="G579" t="str">
        <f t="shared" ref="G579:G618" si="9">IF(B579=D579,"YES","NO")</f>
        <v>YES</v>
      </c>
    </row>
    <row r="580" spans="1:7" x14ac:dyDescent="0.25">
      <c r="A580" t="s">
        <v>1728</v>
      </c>
      <c r="B580" t="s">
        <v>1728</v>
      </c>
      <c r="C580" t="s">
        <v>1729</v>
      </c>
      <c r="D580" t="s">
        <v>1728</v>
      </c>
      <c r="E580" t="s">
        <v>30</v>
      </c>
      <c r="F580" t="s">
        <v>30</v>
      </c>
      <c r="G580" t="str">
        <f t="shared" si="9"/>
        <v>YES</v>
      </c>
    </row>
    <row r="581" spans="1:7" x14ac:dyDescent="0.25">
      <c r="A581" t="s">
        <v>1730</v>
      </c>
      <c r="B581" t="s">
        <v>1730</v>
      </c>
      <c r="C581" t="s">
        <v>1731</v>
      </c>
      <c r="D581" t="s">
        <v>1730</v>
      </c>
      <c r="E581" t="s">
        <v>30</v>
      </c>
      <c r="F581" t="s">
        <v>30</v>
      </c>
      <c r="G581" t="str">
        <f t="shared" si="9"/>
        <v>YES</v>
      </c>
    </row>
    <row r="582" spans="1:7" x14ac:dyDescent="0.25">
      <c r="A582" t="s">
        <v>1732</v>
      </c>
      <c r="B582" t="s">
        <v>1732</v>
      </c>
      <c r="C582" t="s">
        <v>1733</v>
      </c>
      <c r="D582" t="s">
        <v>1732</v>
      </c>
      <c r="E582" t="s">
        <v>30</v>
      </c>
      <c r="F582" t="s">
        <v>30</v>
      </c>
      <c r="G582" t="str">
        <f t="shared" si="9"/>
        <v>YES</v>
      </c>
    </row>
    <row r="583" spans="1:7" x14ac:dyDescent="0.25">
      <c r="A583" t="s">
        <v>1734</v>
      </c>
      <c r="B583" t="s">
        <v>1734</v>
      </c>
      <c r="C583" t="s">
        <v>1735</v>
      </c>
      <c r="D583" t="s">
        <v>1734</v>
      </c>
      <c r="E583" t="s">
        <v>30</v>
      </c>
      <c r="F583" t="s">
        <v>30</v>
      </c>
      <c r="G583" t="str">
        <f t="shared" si="9"/>
        <v>YES</v>
      </c>
    </row>
    <row r="584" spans="1:7" x14ac:dyDescent="0.25">
      <c r="A584" t="s">
        <v>1736</v>
      </c>
      <c r="B584" t="s">
        <v>1736</v>
      </c>
      <c r="C584">
        <v>35925</v>
      </c>
      <c r="D584" t="s">
        <v>1736</v>
      </c>
      <c r="E584" t="s">
        <v>12</v>
      </c>
      <c r="F584" t="s">
        <v>12</v>
      </c>
      <c r="G584" t="str">
        <f t="shared" si="9"/>
        <v>YES</v>
      </c>
    </row>
    <row r="585" spans="1:7" x14ac:dyDescent="0.25">
      <c r="A585" t="s">
        <v>1737</v>
      </c>
      <c r="B585" t="s">
        <v>1737</v>
      </c>
      <c r="C585" t="s">
        <v>1738</v>
      </c>
      <c r="D585" t="s">
        <v>1737</v>
      </c>
      <c r="E585" t="s">
        <v>2</v>
      </c>
      <c r="F585" t="s">
        <v>2</v>
      </c>
      <c r="G585" t="str">
        <f t="shared" si="9"/>
        <v>YES</v>
      </c>
    </row>
    <row r="586" spans="1:7" x14ac:dyDescent="0.25">
      <c r="A586" t="s">
        <v>1739</v>
      </c>
      <c r="B586" t="s">
        <v>1739</v>
      </c>
      <c r="C586" t="s">
        <v>1740</v>
      </c>
      <c r="D586" t="s">
        <v>1739</v>
      </c>
      <c r="E586" t="s">
        <v>2</v>
      </c>
      <c r="F586" t="s">
        <v>2</v>
      </c>
      <c r="G586" t="str">
        <f t="shared" si="9"/>
        <v>YES</v>
      </c>
    </row>
    <row r="587" spans="1:7" x14ac:dyDescent="0.25">
      <c r="A587" t="s">
        <v>1741</v>
      </c>
      <c r="B587" t="s">
        <v>1741</v>
      </c>
      <c r="C587" t="s">
        <v>1742</v>
      </c>
      <c r="D587" t="s">
        <v>1741</v>
      </c>
      <c r="E587" t="s">
        <v>6</v>
      </c>
      <c r="F587" t="s">
        <v>6</v>
      </c>
      <c r="G587" t="str">
        <f t="shared" si="9"/>
        <v>YES</v>
      </c>
    </row>
    <row r="588" spans="1:7" x14ac:dyDescent="0.25">
      <c r="A588" t="s">
        <v>1743</v>
      </c>
      <c r="B588" t="s">
        <v>1743</v>
      </c>
      <c r="C588" t="s">
        <v>1744</v>
      </c>
      <c r="D588" t="s">
        <v>1743</v>
      </c>
      <c r="E588" t="s">
        <v>4</v>
      </c>
      <c r="F588" t="s">
        <v>4</v>
      </c>
      <c r="G588" t="str">
        <f t="shared" si="9"/>
        <v>YES</v>
      </c>
    </row>
    <row r="589" spans="1:7" x14ac:dyDescent="0.25">
      <c r="A589" t="s">
        <v>1745</v>
      </c>
      <c r="B589" t="s">
        <v>1745</v>
      </c>
      <c r="C589" t="s">
        <v>1746</v>
      </c>
      <c r="D589" t="s">
        <v>1745</v>
      </c>
      <c r="E589" t="s">
        <v>6</v>
      </c>
      <c r="F589" t="s">
        <v>6</v>
      </c>
      <c r="G589" t="str">
        <f t="shared" si="9"/>
        <v>YES</v>
      </c>
    </row>
    <row r="590" spans="1:7" x14ac:dyDescent="0.25">
      <c r="A590" t="s">
        <v>1747</v>
      </c>
      <c r="B590" t="s">
        <v>1747</v>
      </c>
      <c r="C590" t="s">
        <v>1748</v>
      </c>
      <c r="D590" t="s">
        <v>1747</v>
      </c>
      <c r="E590" t="s">
        <v>4</v>
      </c>
      <c r="F590" t="s">
        <v>4</v>
      </c>
      <c r="G590" t="str">
        <f t="shared" si="9"/>
        <v>YES</v>
      </c>
    </row>
    <row r="591" spans="1:7" x14ac:dyDescent="0.25">
      <c r="A591" t="s">
        <v>1749</v>
      </c>
      <c r="B591" t="s">
        <v>1749</v>
      </c>
      <c r="C591" t="s">
        <v>1750</v>
      </c>
      <c r="D591" t="s">
        <v>1749</v>
      </c>
      <c r="E591" t="s">
        <v>6</v>
      </c>
      <c r="F591" t="s">
        <v>6</v>
      </c>
      <c r="G591" t="str">
        <f t="shared" si="9"/>
        <v>YES</v>
      </c>
    </row>
    <row r="592" spans="1:7" x14ac:dyDescent="0.25">
      <c r="A592" t="s">
        <v>1751</v>
      </c>
      <c r="B592" t="s">
        <v>1751</v>
      </c>
      <c r="C592" t="s">
        <v>1752</v>
      </c>
      <c r="D592" t="s">
        <v>1751</v>
      </c>
      <c r="E592" t="s">
        <v>4</v>
      </c>
      <c r="F592" t="s">
        <v>4</v>
      </c>
      <c r="G592" t="str">
        <f t="shared" si="9"/>
        <v>YES</v>
      </c>
    </row>
    <row r="593" spans="1:7" x14ac:dyDescent="0.25">
      <c r="A593" t="s">
        <v>1753</v>
      </c>
      <c r="B593" t="s">
        <v>1753</v>
      </c>
      <c r="C593" t="s">
        <v>1754</v>
      </c>
      <c r="D593" t="s">
        <v>1753</v>
      </c>
      <c r="E593" t="s">
        <v>4</v>
      </c>
      <c r="F593" t="s">
        <v>4</v>
      </c>
      <c r="G593" t="str">
        <f t="shared" si="9"/>
        <v>YES</v>
      </c>
    </row>
    <row r="594" spans="1:7" x14ac:dyDescent="0.25">
      <c r="A594" t="s">
        <v>1755</v>
      </c>
      <c r="B594" t="s">
        <v>1755</v>
      </c>
      <c r="C594" t="s">
        <v>1756</v>
      </c>
      <c r="D594" t="s">
        <v>1755</v>
      </c>
      <c r="E594" t="s">
        <v>2</v>
      </c>
      <c r="F594" t="s">
        <v>4</v>
      </c>
      <c r="G594" t="str">
        <f t="shared" si="9"/>
        <v>YES</v>
      </c>
    </row>
    <row r="595" spans="1:7" x14ac:dyDescent="0.25">
      <c r="A595" t="s">
        <v>1757</v>
      </c>
      <c r="B595" t="s">
        <v>1757</v>
      </c>
      <c r="C595" t="s">
        <v>1758</v>
      </c>
      <c r="D595" t="s">
        <v>1757</v>
      </c>
      <c r="E595" t="s">
        <v>2</v>
      </c>
      <c r="F595" t="s">
        <v>2</v>
      </c>
      <c r="G595" t="str">
        <f t="shared" si="9"/>
        <v>YES</v>
      </c>
    </row>
    <row r="596" spans="1:7" x14ac:dyDescent="0.25">
      <c r="A596" t="s">
        <v>1759</v>
      </c>
      <c r="B596" t="s">
        <v>1759</v>
      </c>
      <c r="C596" t="s">
        <v>1760</v>
      </c>
      <c r="D596" t="s">
        <v>1759</v>
      </c>
      <c r="E596" t="s">
        <v>6</v>
      </c>
      <c r="F596" t="s">
        <v>6</v>
      </c>
      <c r="G596" t="str">
        <f t="shared" si="9"/>
        <v>YES</v>
      </c>
    </row>
    <row r="597" spans="1:7" x14ac:dyDescent="0.25">
      <c r="A597" t="s">
        <v>1761</v>
      </c>
      <c r="B597" t="s">
        <v>1761</v>
      </c>
      <c r="C597" t="s">
        <v>1762</v>
      </c>
      <c r="D597" t="s">
        <v>1761</v>
      </c>
      <c r="E597" t="s">
        <v>6</v>
      </c>
      <c r="F597" t="s">
        <v>6</v>
      </c>
      <c r="G597" t="str">
        <f t="shared" si="9"/>
        <v>YES</v>
      </c>
    </row>
    <row r="598" spans="1:7" x14ac:dyDescent="0.25">
      <c r="A598" t="s">
        <v>1763</v>
      </c>
      <c r="B598" t="s">
        <v>1763</v>
      </c>
      <c r="C598" t="s">
        <v>1764</v>
      </c>
      <c r="D598" t="s">
        <v>1763</v>
      </c>
      <c r="E598" t="s">
        <v>4</v>
      </c>
      <c r="F598" t="s">
        <v>2</v>
      </c>
      <c r="G598" t="str">
        <f t="shared" si="9"/>
        <v>YES</v>
      </c>
    </row>
    <row r="599" spans="1:7" x14ac:dyDescent="0.25">
      <c r="A599" t="s">
        <v>1765</v>
      </c>
      <c r="B599" t="s">
        <v>1765</v>
      </c>
      <c r="C599" t="s">
        <v>1766</v>
      </c>
      <c r="D599" t="s">
        <v>1765</v>
      </c>
      <c r="E599" t="s">
        <v>12</v>
      </c>
      <c r="F599" t="s">
        <v>12</v>
      </c>
      <c r="G599" t="str">
        <f t="shared" si="9"/>
        <v>YES</v>
      </c>
    </row>
    <row r="600" spans="1:7" x14ac:dyDescent="0.25">
      <c r="A600" t="s">
        <v>1767</v>
      </c>
      <c r="B600" t="s">
        <v>1767</v>
      </c>
      <c r="C600" t="s">
        <v>1768</v>
      </c>
      <c r="D600" t="s">
        <v>1767</v>
      </c>
      <c r="E600" t="s">
        <v>16</v>
      </c>
      <c r="F600" t="s">
        <v>16</v>
      </c>
      <c r="G600" t="str">
        <f t="shared" si="9"/>
        <v>YES</v>
      </c>
    </row>
    <row r="601" spans="1:7" x14ac:dyDescent="0.25">
      <c r="A601" t="s">
        <v>1769</v>
      </c>
      <c r="B601" t="s">
        <v>1769</v>
      </c>
      <c r="C601" t="s">
        <v>1770</v>
      </c>
      <c r="D601" t="s">
        <v>1769</v>
      </c>
      <c r="E601" t="s">
        <v>12</v>
      </c>
      <c r="F601" t="s">
        <v>12</v>
      </c>
      <c r="G601" t="str">
        <f t="shared" si="9"/>
        <v>YES</v>
      </c>
    </row>
    <row r="602" spans="1:7" x14ac:dyDescent="0.25">
      <c r="A602" t="s">
        <v>1771</v>
      </c>
      <c r="B602" t="s">
        <v>1771</v>
      </c>
      <c r="C602" t="s">
        <v>1772</v>
      </c>
      <c r="D602" t="s">
        <v>1771</v>
      </c>
      <c r="E602" t="s">
        <v>12</v>
      </c>
      <c r="F602" t="s">
        <v>12</v>
      </c>
      <c r="G602" t="str">
        <f t="shared" si="9"/>
        <v>YES</v>
      </c>
    </row>
    <row r="603" spans="1:7" x14ac:dyDescent="0.25">
      <c r="A603" t="s">
        <v>1773</v>
      </c>
      <c r="B603" t="s">
        <v>1773</v>
      </c>
      <c r="C603" t="s">
        <v>1774</v>
      </c>
      <c r="D603" t="s">
        <v>1773</v>
      </c>
      <c r="E603" t="s">
        <v>6</v>
      </c>
      <c r="F603" t="s">
        <v>6</v>
      </c>
      <c r="G603" t="str">
        <f t="shared" si="9"/>
        <v>YES</v>
      </c>
    </row>
    <row r="604" spans="1:7" x14ac:dyDescent="0.25">
      <c r="A604" t="s">
        <v>1775</v>
      </c>
      <c r="B604" t="s">
        <v>1775</v>
      </c>
      <c r="C604" t="s">
        <v>1776</v>
      </c>
      <c r="D604" t="s">
        <v>1775</v>
      </c>
      <c r="E604" t="s">
        <v>4</v>
      </c>
      <c r="F604" t="s">
        <v>2</v>
      </c>
      <c r="G604" t="str">
        <f t="shared" si="9"/>
        <v>YES</v>
      </c>
    </row>
    <row r="605" spans="1:7" x14ac:dyDescent="0.25">
      <c r="A605" t="s">
        <v>1777</v>
      </c>
      <c r="B605" t="s">
        <v>1777</v>
      </c>
      <c r="C605" t="s">
        <v>130</v>
      </c>
      <c r="D605" t="s">
        <v>1777</v>
      </c>
      <c r="E605" t="s">
        <v>6</v>
      </c>
      <c r="F605" t="s">
        <v>6</v>
      </c>
      <c r="G605" t="str">
        <f t="shared" si="9"/>
        <v>YES</v>
      </c>
    </row>
    <row r="606" spans="1:7" x14ac:dyDescent="0.25">
      <c r="A606" t="s">
        <v>1778</v>
      </c>
      <c r="B606" t="s">
        <v>1778</v>
      </c>
      <c r="C606" t="s">
        <v>1779</v>
      </c>
      <c r="D606" t="s">
        <v>1778</v>
      </c>
      <c r="E606" t="s">
        <v>4</v>
      </c>
      <c r="F606" t="s">
        <v>4</v>
      </c>
      <c r="G606" t="str">
        <f t="shared" si="9"/>
        <v>YES</v>
      </c>
    </row>
    <row r="607" spans="1:7" x14ac:dyDescent="0.25">
      <c r="A607" t="s">
        <v>1780</v>
      </c>
      <c r="B607" t="s">
        <v>1780</v>
      </c>
      <c r="C607" t="s">
        <v>1781</v>
      </c>
      <c r="D607" t="s">
        <v>1780</v>
      </c>
      <c r="E607" t="s">
        <v>10</v>
      </c>
      <c r="F607" t="s">
        <v>10</v>
      </c>
      <c r="G607" t="str">
        <f t="shared" si="9"/>
        <v>YES</v>
      </c>
    </row>
    <row r="608" spans="1:7" x14ac:dyDescent="0.25">
      <c r="A608" t="s">
        <v>1782</v>
      </c>
      <c r="B608" t="s">
        <v>1782</v>
      </c>
      <c r="C608" t="s">
        <v>1783</v>
      </c>
      <c r="D608" t="s">
        <v>1782</v>
      </c>
      <c r="E608" t="s">
        <v>6</v>
      </c>
      <c r="F608" t="s">
        <v>6</v>
      </c>
      <c r="G608" t="str">
        <f t="shared" si="9"/>
        <v>YES</v>
      </c>
    </row>
    <row r="609" spans="1:7" x14ac:dyDescent="0.25">
      <c r="A609" t="s">
        <v>1784</v>
      </c>
      <c r="B609" t="s">
        <v>1784</v>
      </c>
      <c r="C609" t="s">
        <v>1785</v>
      </c>
      <c r="D609" t="s">
        <v>1784</v>
      </c>
      <c r="E609" t="s">
        <v>4</v>
      </c>
      <c r="F609" t="s">
        <v>4</v>
      </c>
      <c r="G609" t="str">
        <f t="shared" si="9"/>
        <v>YES</v>
      </c>
    </row>
    <row r="610" spans="1:7" x14ac:dyDescent="0.25">
      <c r="A610" t="s">
        <v>1786</v>
      </c>
      <c r="B610" t="s">
        <v>1786</v>
      </c>
      <c r="C610" t="s">
        <v>1787</v>
      </c>
      <c r="D610" t="s">
        <v>1786</v>
      </c>
      <c r="E610" t="s">
        <v>16</v>
      </c>
      <c r="F610" t="s">
        <v>16</v>
      </c>
      <c r="G610" t="str">
        <f t="shared" si="9"/>
        <v>YES</v>
      </c>
    </row>
    <row r="611" spans="1:7" x14ac:dyDescent="0.25">
      <c r="A611" t="s">
        <v>1788</v>
      </c>
      <c r="B611" t="s">
        <v>1788</v>
      </c>
      <c r="C611" t="s">
        <v>1789</v>
      </c>
      <c r="D611" t="s">
        <v>1788</v>
      </c>
      <c r="E611" t="s">
        <v>6</v>
      </c>
      <c r="F611" t="s">
        <v>6</v>
      </c>
      <c r="G611" t="str">
        <f t="shared" si="9"/>
        <v>YES</v>
      </c>
    </row>
    <row r="612" spans="1:7" x14ac:dyDescent="0.25">
      <c r="A612" t="s">
        <v>1790</v>
      </c>
      <c r="B612" t="s">
        <v>1790</v>
      </c>
      <c r="C612" t="s">
        <v>1791</v>
      </c>
      <c r="D612" t="s">
        <v>1790</v>
      </c>
      <c r="E612" t="s">
        <v>6</v>
      </c>
      <c r="F612" t="s">
        <v>6</v>
      </c>
      <c r="G612" t="str">
        <f t="shared" si="9"/>
        <v>YES</v>
      </c>
    </row>
    <row r="613" spans="1:7" x14ac:dyDescent="0.25">
      <c r="A613" t="s">
        <v>1792</v>
      </c>
      <c r="B613" t="s">
        <v>1792</v>
      </c>
      <c r="C613" t="s">
        <v>1793</v>
      </c>
      <c r="D613" t="s">
        <v>1792</v>
      </c>
      <c r="E613" t="s">
        <v>12</v>
      </c>
      <c r="F613" t="s">
        <v>12</v>
      </c>
      <c r="G613" t="str">
        <f t="shared" si="9"/>
        <v>YES</v>
      </c>
    </row>
    <row r="614" spans="1:7" x14ac:dyDescent="0.25">
      <c r="A614" t="s">
        <v>1794</v>
      </c>
      <c r="B614" t="s">
        <v>1794</v>
      </c>
      <c r="C614" t="s">
        <v>1795</v>
      </c>
      <c r="D614" t="s">
        <v>1794</v>
      </c>
      <c r="E614" t="s">
        <v>2</v>
      </c>
      <c r="F614" t="s">
        <v>2</v>
      </c>
      <c r="G614" t="str">
        <f t="shared" si="9"/>
        <v>YES</v>
      </c>
    </row>
    <row r="615" spans="1:7" x14ac:dyDescent="0.25">
      <c r="A615" t="s">
        <v>1796</v>
      </c>
      <c r="B615" t="s">
        <v>1796</v>
      </c>
      <c r="C615">
        <v>12567</v>
      </c>
      <c r="D615" t="s">
        <v>1796</v>
      </c>
      <c r="E615" t="s">
        <v>6</v>
      </c>
      <c r="F615" t="s">
        <v>6</v>
      </c>
      <c r="G615" t="str">
        <f t="shared" si="9"/>
        <v>YES</v>
      </c>
    </row>
    <row r="616" spans="1:7" x14ac:dyDescent="0.25">
      <c r="A616" t="s">
        <v>1797</v>
      </c>
      <c r="B616" t="s">
        <v>1797</v>
      </c>
      <c r="C616" t="s">
        <v>1798</v>
      </c>
      <c r="D616" t="s">
        <v>1797</v>
      </c>
      <c r="E616" t="s">
        <v>6</v>
      </c>
      <c r="F616" t="s">
        <v>6</v>
      </c>
      <c r="G616" t="str">
        <f t="shared" si="9"/>
        <v>YES</v>
      </c>
    </row>
    <row r="617" spans="1:7" x14ac:dyDescent="0.25">
      <c r="A617" t="s">
        <v>1799</v>
      </c>
      <c r="B617" t="s">
        <v>1799</v>
      </c>
      <c r="C617" t="s">
        <v>1800</v>
      </c>
      <c r="D617" t="s">
        <v>1799</v>
      </c>
      <c r="E617" t="s">
        <v>12</v>
      </c>
      <c r="F617" t="s">
        <v>12</v>
      </c>
      <c r="G617" t="str">
        <f t="shared" si="9"/>
        <v>YES</v>
      </c>
    </row>
    <row r="618" spans="1:7" x14ac:dyDescent="0.25">
      <c r="A618" t="s">
        <v>1801</v>
      </c>
      <c r="B618" t="s">
        <v>1801</v>
      </c>
      <c r="C618" t="s">
        <v>1802</v>
      </c>
      <c r="D618" t="s">
        <v>1801</v>
      </c>
      <c r="E618" t="s">
        <v>6</v>
      </c>
      <c r="F618" t="s">
        <v>6</v>
      </c>
      <c r="G618" t="str">
        <f t="shared" si="9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8"/>
  <sheetViews>
    <sheetView workbookViewId="0">
      <selection activeCell="D13" sqref="D13"/>
    </sheetView>
  </sheetViews>
  <sheetFormatPr defaultRowHeight="15" x14ac:dyDescent="0.25"/>
  <cols>
    <col min="2" max="2" width="14.85546875" bestFit="1" customWidth="1"/>
    <col min="3" max="3" width="21.5703125" bestFit="1" customWidth="1"/>
    <col min="4" max="4" width="20.85546875" bestFit="1" customWidth="1"/>
    <col min="9" max="9" width="15.7109375" bestFit="1" customWidth="1"/>
    <col min="10" max="10" width="18.85546875" bestFit="1" customWidth="1"/>
    <col min="11" max="11" width="23" bestFit="1" customWidth="1"/>
  </cols>
  <sheetData>
    <row r="1" spans="1:12" x14ac:dyDescent="0.25">
      <c r="A1" s="1" t="s">
        <v>1920</v>
      </c>
      <c r="B1" t="s">
        <v>1805</v>
      </c>
      <c r="C1" t="s">
        <v>117</v>
      </c>
      <c r="D1" t="s">
        <v>1806</v>
      </c>
      <c r="E1" t="s">
        <v>1915</v>
      </c>
      <c r="H1" s="1" t="s">
        <v>1919</v>
      </c>
      <c r="I1" t="s">
        <v>1916</v>
      </c>
      <c r="J1" t="s">
        <v>1917</v>
      </c>
      <c r="K1" t="s">
        <v>1918</v>
      </c>
      <c r="L1" t="s">
        <v>1915</v>
      </c>
    </row>
    <row r="2" spans="1:12" x14ac:dyDescent="0.25">
      <c r="B2" t="s">
        <v>119</v>
      </c>
      <c r="C2" t="s">
        <v>2</v>
      </c>
      <c r="D2" t="s">
        <v>2</v>
      </c>
      <c r="E2" t="str">
        <f>IF(C2=D2,"YES","NO")</f>
        <v>YES</v>
      </c>
      <c r="I2" t="s">
        <v>1809</v>
      </c>
      <c r="J2" t="s">
        <v>46</v>
      </c>
      <c r="K2" t="s">
        <v>46</v>
      </c>
      <c r="L2" t="str">
        <f>IF(J2=K2,"YES","NO")</f>
        <v>YES</v>
      </c>
    </row>
    <row r="3" spans="1:12" x14ac:dyDescent="0.25">
      <c r="B3" t="s">
        <v>121</v>
      </c>
      <c r="C3" t="s">
        <v>8</v>
      </c>
      <c r="D3" t="s">
        <v>8</v>
      </c>
      <c r="E3" t="str">
        <f t="shared" ref="E3:E66" si="0">IF(C3=D3,"YES","NO")</f>
        <v>YES</v>
      </c>
      <c r="I3" t="s">
        <v>1810</v>
      </c>
      <c r="J3" t="s">
        <v>1811</v>
      </c>
      <c r="K3" t="s">
        <v>1811</v>
      </c>
      <c r="L3" t="str">
        <f t="shared" ref="L3:L66" si="1">IF(J3=K3,"YES","NO")</f>
        <v>YES</v>
      </c>
    </row>
    <row r="4" spans="1:12" x14ac:dyDescent="0.25">
      <c r="B4" t="s">
        <v>123</v>
      </c>
      <c r="C4" t="s">
        <v>6</v>
      </c>
      <c r="D4" t="s">
        <v>6</v>
      </c>
      <c r="E4" t="str">
        <f t="shared" si="0"/>
        <v>YES</v>
      </c>
      <c r="I4" t="s">
        <v>1812</v>
      </c>
      <c r="J4" t="s">
        <v>1813</v>
      </c>
      <c r="K4" t="s">
        <v>1813</v>
      </c>
      <c r="L4" t="str">
        <f t="shared" si="1"/>
        <v>YES</v>
      </c>
    </row>
    <row r="5" spans="1:12" x14ac:dyDescent="0.25">
      <c r="B5" t="s">
        <v>125</v>
      </c>
      <c r="C5" t="s">
        <v>4</v>
      </c>
      <c r="D5" t="s">
        <v>4</v>
      </c>
      <c r="E5" t="str">
        <f t="shared" si="0"/>
        <v>YES</v>
      </c>
      <c r="I5" t="s">
        <v>1814</v>
      </c>
      <c r="J5" t="s">
        <v>1813</v>
      </c>
      <c r="K5" t="s">
        <v>1813</v>
      </c>
      <c r="L5" t="str">
        <f t="shared" si="1"/>
        <v>YES</v>
      </c>
    </row>
    <row r="6" spans="1:12" x14ac:dyDescent="0.25">
      <c r="B6" t="s">
        <v>127</v>
      </c>
      <c r="C6" t="s">
        <v>30</v>
      </c>
      <c r="D6" t="s">
        <v>30</v>
      </c>
      <c r="E6" t="str">
        <f t="shared" si="0"/>
        <v>YES</v>
      </c>
      <c r="I6" t="s">
        <v>1815</v>
      </c>
      <c r="J6" t="s">
        <v>1813</v>
      </c>
      <c r="K6" t="s">
        <v>1813</v>
      </c>
      <c r="L6" t="str">
        <f t="shared" si="1"/>
        <v>YES</v>
      </c>
    </row>
    <row r="7" spans="1:12" x14ac:dyDescent="0.25">
      <c r="B7" t="s">
        <v>129</v>
      </c>
      <c r="C7" t="s">
        <v>6</v>
      </c>
      <c r="D7" t="s">
        <v>6</v>
      </c>
      <c r="E7" t="str">
        <f t="shared" si="0"/>
        <v>YES</v>
      </c>
      <c r="I7" t="s">
        <v>1816</v>
      </c>
      <c r="J7" t="s">
        <v>46</v>
      </c>
      <c r="K7" t="s">
        <v>46</v>
      </c>
      <c r="L7" t="str">
        <f t="shared" si="1"/>
        <v>YES</v>
      </c>
    </row>
    <row r="8" spans="1:12" x14ac:dyDescent="0.25">
      <c r="B8" t="s">
        <v>132</v>
      </c>
      <c r="C8" t="s">
        <v>4</v>
      </c>
      <c r="D8" t="s">
        <v>4</v>
      </c>
      <c r="E8" t="str">
        <f t="shared" si="0"/>
        <v>YES</v>
      </c>
      <c r="I8" t="s">
        <v>1817</v>
      </c>
      <c r="J8" t="s">
        <v>46</v>
      </c>
      <c r="K8" t="s">
        <v>46</v>
      </c>
      <c r="L8" t="str">
        <f t="shared" si="1"/>
        <v>YES</v>
      </c>
    </row>
    <row r="9" spans="1:12" x14ac:dyDescent="0.25">
      <c r="B9" t="s">
        <v>135</v>
      </c>
      <c r="C9" t="s">
        <v>2</v>
      </c>
      <c r="D9" t="s">
        <v>2</v>
      </c>
      <c r="E9" t="str">
        <f t="shared" si="0"/>
        <v>YES</v>
      </c>
      <c r="I9" t="s">
        <v>1818</v>
      </c>
      <c r="J9" t="s">
        <v>46</v>
      </c>
      <c r="K9" t="s">
        <v>46</v>
      </c>
      <c r="L9" t="str">
        <f t="shared" si="1"/>
        <v>YES</v>
      </c>
    </row>
    <row r="10" spans="1:12" x14ac:dyDescent="0.25">
      <c r="B10" t="s">
        <v>138</v>
      </c>
      <c r="C10" t="s">
        <v>2</v>
      </c>
      <c r="D10" t="s">
        <v>2</v>
      </c>
      <c r="E10" t="str">
        <f t="shared" si="0"/>
        <v>YES</v>
      </c>
      <c r="I10" t="s">
        <v>1819</v>
      </c>
      <c r="J10" t="s">
        <v>46</v>
      </c>
      <c r="K10" t="s">
        <v>46</v>
      </c>
      <c r="L10" t="str">
        <f t="shared" si="1"/>
        <v>YES</v>
      </c>
    </row>
    <row r="11" spans="1:12" x14ac:dyDescent="0.25">
      <c r="B11" t="s">
        <v>141</v>
      </c>
      <c r="C11" t="s">
        <v>6</v>
      </c>
      <c r="D11" t="s">
        <v>6</v>
      </c>
      <c r="E11" t="str">
        <f t="shared" si="0"/>
        <v>YES</v>
      </c>
      <c r="I11" t="s">
        <v>1820</v>
      </c>
      <c r="J11" t="s">
        <v>46</v>
      </c>
      <c r="K11" t="s">
        <v>46</v>
      </c>
      <c r="L11" t="str">
        <f t="shared" si="1"/>
        <v>YES</v>
      </c>
    </row>
    <row r="12" spans="1:12" x14ac:dyDescent="0.25">
      <c r="B12" t="s">
        <v>144</v>
      </c>
      <c r="C12" t="s">
        <v>2</v>
      </c>
      <c r="D12" t="s">
        <v>2</v>
      </c>
      <c r="E12" t="str">
        <f t="shared" si="0"/>
        <v>YES</v>
      </c>
      <c r="I12" t="s">
        <v>1821</v>
      </c>
      <c r="J12" t="s">
        <v>46</v>
      </c>
      <c r="K12" t="s">
        <v>1822</v>
      </c>
      <c r="L12" t="str">
        <f t="shared" si="1"/>
        <v>NO</v>
      </c>
    </row>
    <row r="13" spans="1:12" x14ac:dyDescent="0.25">
      <c r="B13" t="s">
        <v>147</v>
      </c>
      <c r="C13" t="s">
        <v>6</v>
      </c>
      <c r="D13" t="s">
        <v>6</v>
      </c>
      <c r="E13" t="str">
        <f t="shared" si="0"/>
        <v>YES</v>
      </c>
      <c r="I13" t="s">
        <v>1823</v>
      </c>
      <c r="J13" t="s">
        <v>46</v>
      </c>
      <c r="K13" t="s">
        <v>46</v>
      </c>
      <c r="L13" t="str">
        <f t="shared" si="1"/>
        <v>YES</v>
      </c>
    </row>
    <row r="14" spans="1:12" x14ac:dyDescent="0.25">
      <c r="B14" t="s">
        <v>150</v>
      </c>
      <c r="C14" t="s">
        <v>2</v>
      </c>
      <c r="D14" t="s">
        <v>2</v>
      </c>
      <c r="E14" t="str">
        <f t="shared" si="0"/>
        <v>YES</v>
      </c>
      <c r="I14" t="s">
        <v>1824</v>
      </c>
      <c r="J14" t="s">
        <v>46</v>
      </c>
      <c r="K14" t="s">
        <v>46</v>
      </c>
      <c r="L14" t="str">
        <f t="shared" si="1"/>
        <v>YES</v>
      </c>
    </row>
    <row r="15" spans="1:12" x14ac:dyDescent="0.25">
      <c r="B15" t="s">
        <v>153</v>
      </c>
      <c r="C15" t="s">
        <v>2</v>
      </c>
      <c r="D15" t="s">
        <v>2</v>
      </c>
      <c r="E15" t="str">
        <f t="shared" si="0"/>
        <v>YES</v>
      </c>
      <c r="I15" t="s">
        <v>1825</v>
      </c>
      <c r="J15" t="s">
        <v>74</v>
      </c>
      <c r="K15" t="s">
        <v>74</v>
      </c>
      <c r="L15" t="str">
        <f t="shared" si="1"/>
        <v>YES</v>
      </c>
    </row>
    <row r="16" spans="1:12" x14ac:dyDescent="0.25">
      <c r="B16" t="s">
        <v>156</v>
      </c>
      <c r="C16" t="s">
        <v>2</v>
      </c>
      <c r="D16" t="s">
        <v>2</v>
      </c>
      <c r="E16" t="str">
        <f t="shared" si="0"/>
        <v>YES</v>
      </c>
      <c r="I16" t="s">
        <v>1826</v>
      </c>
      <c r="J16" t="s">
        <v>74</v>
      </c>
      <c r="K16" t="s">
        <v>74</v>
      </c>
      <c r="L16" t="str">
        <f t="shared" si="1"/>
        <v>YES</v>
      </c>
    </row>
    <row r="17" spans="2:12" x14ac:dyDescent="0.25">
      <c r="B17" t="s">
        <v>159</v>
      </c>
      <c r="C17" t="s">
        <v>2</v>
      </c>
      <c r="D17" t="s">
        <v>2</v>
      </c>
      <c r="E17" t="str">
        <f t="shared" si="0"/>
        <v>YES</v>
      </c>
      <c r="I17" t="s">
        <v>1827</v>
      </c>
      <c r="J17" t="s">
        <v>79</v>
      </c>
      <c r="K17" t="s">
        <v>79</v>
      </c>
      <c r="L17" t="str">
        <f t="shared" si="1"/>
        <v>YES</v>
      </c>
    </row>
    <row r="18" spans="2:12" x14ac:dyDescent="0.25">
      <c r="B18" t="s">
        <v>162</v>
      </c>
      <c r="C18" t="s">
        <v>4</v>
      </c>
      <c r="D18" t="s">
        <v>4</v>
      </c>
      <c r="E18" t="str">
        <f t="shared" si="0"/>
        <v>YES</v>
      </c>
      <c r="I18" t="s">
        <v>1828</v>
      </c>
      <c r="J18" t="s">
        <v>1829</v>
      </c>
      <c r="K18" t="s">
        <v>1829</v>
      </c>
      <c r="L18" t="str">
        <f t="shared" si="1"/>
        <v>YES</v>
      </c>
    </row>
    <row r="19" spans="2:12" x14ac:dyDescent="0.25">
      <c r="B19" t="s">
        <v>165</v>
      </c>
      <c r="C19" t="s">
        <v>4</v>
      </c>
      <c r="D19" t="s">
        <v>4</v>
      </c>
      <c r="E19" t="str">
        <f t="shared" si="0"/>
        <v>YES</v>
      </c>
      <c r="I19" t="s">
        <v>1830</v>
      </c>
      <c r="J19" t="s">
        <v>113</v>
      </c>
      <c r="K19" t="s">
        <v>113</v>
      </c>
      <c r="L19" t="str">
        <f t="shared" si="1"/>
        <v>YES</v>
      </c>
    </row>
    <row r="20" spans="2:12" x14ac:dyDescent="0.25">
      <c r="B20" t="s">
        <v>168</v>
      </c>
      <c r="C20" t="s">
        <v>6</v>
      </c>
      <c r="D20" t="s">
        <v>6</v>
      </c>
      <c r="E20" t="str">
        <f t="shared" si="0"/>
        <v>YES</v>
      </c>
      <c r="I20" t="s">
        <v>1831</v>
      </c>
      <c r="J20" t="s">
        <v>1822</v>
      </c>
      <c r="K20" t="s">
        <v>1822</v>
      </c>
      <c r="L20" t="str">
        <f t="shared" si="1"/>
        <v>YES</v>
      </c>
    </row>
    <row r="21" spans="2:12" x14ac:dyDescent="0.25">
      <c r="B21" t="s">
        <v>171</v>
      </c>
      <c r="C21" t="s">
        <v>4</v>
      </c>
      <c r="D21" t="s">
        <v>4</v>
      </c>
      <c r="E21" t="str">
        <f t="shared" si="0"/>
        <v>YES</v>
      </c>
      <c r="I21" t="s">
        <v>1832</v>
      </c>
      <c r="J21" t="s">
        <v>1822</v>
      </c>
      <c r="K21" t="s">
        <v>1822</v>
      </c>
      <c r="L21" t="str">
        <f t="shared" si="1"/>
        <v>YES</v>
      </c>
    </row>
    <row r="22" spans="2:12" x14ac:dyDescent="0.25">
      <c r="B22" t="s">
        <v>174</v>
      </c>
      <c r="C22" t="s">
        <v>6</v>
      </c>
      <c r="D22" t="s">
        <v>6</v>
      </c>
      <c r="E22" t="str">
        <f t="shared" si="0"/>
        <v>YES</v>
      </c>
      <c r="I22" t="s">
        <v>1833</v>
      </c>
      <c r="J22" t="s">
        <v>65</v>
      </c>
      <c r="K22" t="s">
        <v>65</v>
      </c>
      <c r="L22" t="str">
        <f t="shared" si="1"/>
        <v>YES</v>
      </c>
    </row>
    <row r="23" spans="2:12" x14ac:dyDescent="0.25">
      <c r="B23" t="s">
        <v>177</v>
      </c>
      <c r="C23" t="s">
        <v>4</v>
      </c>
      <c r="D23" t="s">
        <v>4</v>
      </c>
      <c r="E23" t="str">
        <f t="shared" si="0"/>
        <v>YES</v>
      </c>
      <c r="I23" t="s">
        <v>1834</v>
      </c>
      <c r="J23" t="s">
        <v>74</v>
      </c>
      <c r="K23" t="s">
        <v>74</v>
      </c>
      <c r="L23" t="str">
        <f t="shared" si="1"/>
        <v>YES</v>
      </c>
    </row>
    <row r="24" spans="2:12" x14ac:dyDescent="0.25">
      <c r="B24" t="s">
        <v>180</v>
      </c>
      <c r="C24" t="s">
        <v>2</v>
      </c>
      <c r="D24" t="s">
        <v>2</v>
      </c>
      <c r="E24" t="str">
        <f t="shared" si="0"/>
        <v>YES</v>
      </c>
      <c r="I24" t="s">
        <v>1835</v>
      </c>
      <c r="J24" t="s">
        <v>74</v>
      </c>
      <c r="K24" t="s">
        <v>74</v>
      </c>
      <c r="L24" t="str">
        <f t="shared" si="1"/>
        <v>YES</v>
      </c>
    </row>
    <row r="25" spans="2:12" x14ac:dyDescent="0.25">
      <c r="B25" t="s">
        <v>183</v>
      </c>
      <c r="C25" t="s">
        <v>2</v>
      </c>
      <c r="D25" t="s">
        <v>2</v>
      </c>
      <c r="E25" t="str">
        <f t="shared" si="0"/>
        <v>YES</v>
      </c>
      <c r="I25" t="s">
        <v>1836</v>
      </c>
      <c r="J25" t="s">
        <v>74</v>
      </c>
      <c r="K25" t="s">
        <v>74</v>
      </c>
      <c r="L25" t="str">
        <f t="shared" si="1"/>
        <v>YES</v>
      </c>
    </row>
    <row r="26" spans="2:12" x14ac:dyDescent="0.25">
      <c r="B26" t="s">
        <v>186</v>
      </c>
      <c r="C26" t="s">
        <v>4</v>
      </c>
      <c r="D26" t="s">
        <v>4</v>
      </c>
      <c r="E26" t="str">
        <f t="shared" si="0"/>
        <v>YES</v>
      </c>
      <c r="I26" t="s">
        <v>1837</v>
      </c>
      <c r="J26" t="s">
        <v>74</v>
      </c>
      <c r="K26" t="s">
        <v>74</v>
      </c>
      <c r="L26" t="str">
        <f t="shared" si="1"/>
        <v>YES</v>
      </c>
    </row>
    <row r="27" spans="2:12" x14ac:dyDescent="0.25">
      <c r="B27" t="s">
        <v>189</v>
      </c>
      <c r="C27" t="s">
        <v>6</v>
      </c>
      <c r="D27" t="s">
        <v>6</v>
      </c>
      <c r="E27" t="str">
        <f t="shared" si="0"/>
        <v>YES</v>
      </c>
      <c r="I27" t="s">
        <v>1838</v>
      </c>
      <c r="J27" t="s">
        <v>74</v>
      </c>
      <c r="K27" t="s">
        <v>74</v>
      </c>
      <c r="L27" t="str">
        <f t="shared" si="1"/>
        <v>YES</v>
      </c>
    </row>
    <row r="28" spans="2:12" x14ac:dyDescent="0.25">
      <c r="B28" t="s">
        <v>192</v>
      </c>
      <c r="C28" t="s">
        <v>4</v>
      </c>
      <c r="D28" t="s">
        <v>4</v>
      </c>
      <c r="E28" t="str">
        <f t="shared" si="0"/>
        <v>YES</v>
      </c>
      <c r="I28" t="s">
        <v>1839</v>
      </c>
      <c r="J28" t="s">
        <v>74</v>
      </c>
      <c r="K28" t="s">
        <v>74</v>
      </c>
      <c r="L28" t="str">
        <f t="shared" si="1"/>
        <v>YES</v>
      </c>
    </row>
    <row r="29" spans="2:12" x14ac:dyDescent="0.25">
      <c r="B29" t="s">
        <v>195</v>
      </c>
      <c r="C29" t="s">
        <v>4</v>
      </c>
      <c r="D29" t="s">
        <v>4</v>
      </c>
      <c r="E29" t="str">
        <f t="shared" si="0"/>
        <v>YES</v>
      </c>
      <c r="I29" t="s">
        <v>1840</v>
      </c>
      <c r="J29" t="s">
        <v>74</v>
      </c>
      <c r="K29" t="s">
        <v>74</v>
      </c>
      <c r="L29" t="str">
        <f t="shared" si="1"/>
        <v>YES</v>
      </c>
    </row>
    <row r="30" spans="2:12" x14ac:dyDescent="0.25">
      <c r="B30" t="s">
        <v>198</v>
      </c>
      <c r="C30" t="s">
        <v>4</v>
      </c>
      <c r="D30" t="s">
        <v>4</v>
      </c>
      <c r="E30" t="str">
        <f t="shared" si="0"/>
        <v>YES</v>
      </c>
      <c r="I30" t="s">
        <v>1841</v>
      </c>
      <c r="J30" t="s">
        <v>74</v>
      </c>
      <c r="K30" t="s">
        <v>74</v>
      </c>
      <c r="L30" t="str">
        <f t="shared" si="1"/>
        <v>YES</v>
      </c>
    </row>
    <row r="31" spans="2:12" x14ac:dyDescent="0.25">
      <c r="B31" t="s">
        <v>201</v>
      </c>
      <c r="C31" t="s">
        <v>4</v>
      </c>
      <c r="D31" t="s">
        <v>4</v>
      </c>
      <c r="E31" t="str">
        <f t="shared" si="0"/>
        <v>YES</v>
      </c>
      <c r="I31" t="s">
        <v>1842</v>
      </c>
      <c r="J31" t="s">
        <v>74</v>
      </c>
      <c r="K31" t="s">
        <v>74</v>
      </c>
      <c r="L31" t="str">
        <f t="shared" si="1"/>
        <v>YES</v>
      </c>
    </row>
    <row r="32" spans="2:12" x14ac:dyDescent="0.25">
      <c r="B32" t="s">
        <v>204</v>
      </c>
      <c r="C32" t="s">
        <v>6</v>
      </c>
      <c r="D32" t="s">
        <v>6</v>
      </c>
      <c r="E32" t="str">
        <f t="shared" si="0"/>
        <v>YES</v>
      </c>
      <c r="I32" t="s">
        <v>1843</v>
      </c>
      <c r="J32" t="s">
        <v>74</v>
      </c>
      <c r="K32" t="s">
        <v>74</v>
      </c>
      <c r="L32" t="str">
        <f t="shared" si="1"/>
        <v>YES</v>
      </c>
    </row>
    <row r="33" spans="2:12" x14ac:dyDescent="0.25">
      <c r="B33" t="s">
        <v>207</v>
      </c>
      <c r="C33" t="s">
        <v>4</v>
      </c>
      <c r="D33" t="s">
        <v>4</v>
      </c>
      <c r="E33" t="str">
        <f t="shared" si="0"/>
        <v>YES</v>
      </c>
      <c r="I33" t="s">
        <v>1844</v>
      </c>
      <c r="J33" t="s">
        <v>74</v>
      </c>
      <c r="K33" t="s">
        <v>74</v>
      </c>
      <c r="L33" t="str">
        <f t="shared" si="1"/>
        <v>YES</v>
      </c>
    </row>
    <row r="34" spans="2:12" x14ac:dyDescent="0.25">
      <c r="B34" t="s">
        <v>210</v>
      </c>
      <c r="C34" t="s">
        <v>4</v>
      </c>
      <c r="D34" t="s">
        <v>4</v>
      </c>
      <c r="E34" t="str">
        <f t="shared" si="0"/>
        <v>YES</v>
      </c>
      <c r="I34" t="s">
        <v>1845</v>
      </c>
      <c r="J34" t="s">
        <v>74</v>
      </c>
      <c r="K34" t="s">
        <v>74</v>
      </c>
      <c r="L34" t="str">
        <f t="shared" si="1"/>
        <v>YES</v>
      </c>
    </row>
    <row r="35" spans="2:12" x14ac:dyDescent="0.25">
      <c r="B35" t="s">
        <v>213</v>
      </c>
      <c r="C35" t="s">
        <v>2</v>
      </c>
      <c r="D35" t="s">
        <v>2</v>
      </c>
      <c r="E35" t="str">
        <f t="shared" si="0"/>
        <v>YES</v>
      </c>
      <c r="I35" t="s">
        <v>1846</v>
      </c>
      <c r="J35" t="s">
        <v>74</v>
      </c>
      <c r="K35" t="s">
        <v>74</v>
      </c>
      <c r="L35" t="str">
        <f t="shared" si="1"/>
        <v>YES</v>
      </c>
    </row>
    <row r="36" spans="2:12" x14ac:dyDescent="0.25">
      <c r="B36" t="s">
        <v>216</v>
      </c>
      <c r="C36" t="s">
        <v>4</v>
      </c>
      <c r="D36" t="s">
        <v>4</v>
      </c>
      <c r="E36" t="str">
        <f t="shared" si="0"/>
        <v>YES</v>
      </c>
      <c r="I36" t="s">
        <v>1847</v>
      </c>
      <c r="J36" t="s">
        <v>74</v>
      </c>
      <c r="K36" t="s">
        <v>74</v>
      </c>
      <c r="L36" t="str">
        <f t="shared" si="1"/>
        <v>YES</v>
      </c>
    </row>
    <row r="37" spans="2:12" x14ac:dyDescent="0.25">
      <c r="B37" t="s">
        <v>219</v>
      </c>
      <c r="C37" t="s">
        <v>2</v>
      </c>
      <c r="D37" t="s">
        <v>2</v>
      </c>
      <c r="E37" t="str">
        <f t="shared" si="0"/>
        <v>YES</v>
      </c>
      <c r="I37" t="s">
        <v>1848</v>
      </c>
      <c r="J37" t="s">
        <v>74</v>
      </c>
      <c r="K37" t="s">
        <v>74</v>
      </c>
      <c r="L37" t="str">
        <f t="shared" si="1"/>
        <v>YES</v>
      </c>
    </row>
    <row r="38" spans="2:12" x14ac:dyDescent="0.25">
      <c r="B38" t="s">
        <v>222</v>
      </c>
      <c r="C38" t="s">
        <v>2</v>
      </c>
      <c r="D38" t="s">
        <v>2</v>
      </c>
      <c r="E38" t="str">
        <f t="shared" si="0"/>
        <v>YES</v>
      </c>
      <c r="I38" t="s">
        <v>1849</v>
      </c>
      <c r="J38" t="s">
        <v>46</v>
      </c>
      <c r="K38" t="s">
        <v>46</v>
      </c>
      <c r="L38" t="str">
        <f t="shared" si="1"/>
        <v>YES</v>
      </c>
    </row>
    <row r="39" spans="2:12" x14ac:dyDescent="0.25">
      <c r="B39" t="s">
        <v>225</v>
      </c>
      <c r="C39" t="s">
        <v>4</v>
      </c>
      <c r="D39" t="s">
        <v>4</v>
      </c>
      <c r="E39" t="str">
        <f t="shared" si="0"/>
        <v>YES</v>
      </c>
      <c r="I39" t="s">
        <v>1850</v>
      </c>
      <c r="J39" t="s">
        <v>91</v>
      </c>
      <c r="K39" t="s">
        <v>1851</v>
      </c>
      <c r="L39" t="str">
        <f t="shared" si="1"/>
        <v>NO</v>
      </c>
    </row>
    <row r="40" spans="2:12" x14ac:dyDescent="0.25">
      <c r="B40" t="s">
        <v>228</v>
      </c>
      <c r="C40" t="s">
        <v>12</v>
      </c>
      <c r="D40" t="s">
        <v>12</v>
      </c>
      <c r="E40" t="str">
        <f t="shared" si="0"/>
        <v>YES</v>
      </c>
      <c r="I40" t="s">
        <v>1852</v>
      </c>
      <c r="J40" t="s">
        <v>79</v>
      </c>
      <c r="K40" t="s">
        <v>79</v>
      </c>
      <c r="L40" t="str">
        <f t="shared" si="1"/>
        <v>YES</v>
      </c>
    </row>
    <row r="41" spans="2:12" x14ac:dyDescent="0.25">
      <c r="B41" t="s">
        <v>231</v>
      </c>
      <c r="C41" t="s">
        <v>38</v>
      </c>
      <c r="D41" t="s">
        <v>38</v>
      </c>
      <c r="E41" t="str">
        <f t="shared" si="0"/>
        <v>YES</v>
      </c>
      <c r="I41" t="s">
        <v>1853</v>
      </c>
      <c r="J41" t="s">
        <v>79</v>
      </c>
      <c r="K41" t="s">
        <v>79</v>
      </c>
      <c r="L41" t="str">
        <f t="shared" si="1"/>
        <v>YES</v>
      </c>
    </row>
    <row r="42" spans="2:12" x14ac:dyDescent="0.25">
      <c r="B42" t="s">
        <v>234</v>
      </c>
      <c r="C42" t="s">
        <v>4</v>
      </c>
      <c r="D42" t="s">
        <v>4</v>
      </c>
      <c r="E42" t="str">
        <f t="shared" si="0"/>
        <v>YES</v>
      </c>
      <c r="I42" t="s">
        <v>1854</v>
      </c>
      <c r="J42" t="s">
        <v>79</v>
      </c>
      <c r="K42" t="s">
        <v>79</v>
      </c>
      <c r="L42" t="str">
        <f t="shared" si="1"/>
        <v>YES</v>
      </c>
    </row>
    <row r="43" spans="2:12" x14ac:dyDescent="0.25">
      <c r="B43" t="s">
        <v>237</v>
      </c>
      <c r="C43" t="s">
        <v>4</v>
      </c>
      <c r="D43" t="s">
        <v>4</v>
      </c>
      <c r="E43" t="str">
        <f t="shared" si="0"/>
        <v>YES</v>
      </c>
      <c r="I43" t="s">
        <v>1855</v>
      </c>
      <c r="J43" t="s">
        <v>79</v>
      </c>
      <c r="K43" t="s">
        <v>79</v>
      </c>
      <c r="L43" t="str">
        <f t="shared" si="1"/>
        <v>YES</v>
      </c>
    </row>
    <row r="44" spans="2:12" x14ac:dyDescent="0.25">
      <c r="B44" t="s">
        <v>240</v>
      </c>
      <c r="C44" t="s">
        <v>4</v>
      </c>
      <c r="D44" t="s">
        <v>4</v>
      </c>
      <c r="E44" t="str">
        <f t="shared" si="0"/>
        <v>YES</v>
      </c>
      <c r="I44" t="s">
        <v>1856</v>
      </c>
      <c r="J44" t="s">
        <v>79</v>
      </c>
      <c r="K44" t="s">
        <v>79</v>
      </c>
      <c r="L44" t="str">
        <f t="shared" si="1"/>
        <v>YES</v>
      </c>
    </row>
    <row r="45" spans="2:12" x14ac:dyDescent="0.25">
      <c r="B45" t="s">
        <v>243</v>
      </c>
      <c r="C45" t="s">
        <v>32</v>
      </c>
      <c r="D45" t="s">
        <v>32</v>
      </c>
      <c r="E45" t="str">
        <f t="shared" si="0"/>
        <v>YES</v>
      </c>
      <c r="I45" t="s">
        <v>1857</v>
      </c>
      <c r="J45" t="s">
        <v>79</v>
      </c>
      <c r="K45" t="s">
        <v>79</v>
      </c>
      <c r="L45" t="str">
        <f t="shared" si="1"/>
        <v>YES</v>
      </c>
    </row>
    <row r="46" spans="2:12" x14ac:dyDescent="0.25">
      <c r="B46" t="s">
        <v>245</v>
      </c>
      <c r="C46" t="s">
        <v>4</v>
      </c>
      <c r="D46" t="s">
        <v>4</v>
      </c>
      <c r="E46" t="str">
        <f t="shared" si="0"/>
        <v>YES</v>
      </c>
      <c r="I46" t="s">
        <v>1858</v>
      </c>
      <c r="J46" t="s">
        <v>79</v>
      </c>
      <c r="K46" t="s">
        <v>79</v>
      </c>
      <c r="L46" t="str">
        <f t="shared" si="1"/>
        <v>YES</v>
      </c>
    </row>
    <row r="47" spans="2:12" x14ac:dyDescent="0.25">
      <c r="B47" t="s">
        <v>248</v>
      </c>
      <c r="C47" t="s">
        <v>18</v>
      </c>
      <c r="D47" t="s">
        <v>18</v>
      </c>
      <c r="E47" t="str">
        <f t="shared" si="0"/>
        <v>YES</v>
      </c>
      <c r="I47" t="s">
        <v>1859</v>
      </c>
      <c r="J47" t="s">
        <v>79</v>
      </c>
      <c r="K47" t="s">
        <v>79</v>
      </c>
      <c r="L47" t="str">
        <f t="shared" si="1"/>
        <v>YES</v>
      </c>
    </row>
    <row r="48" spans="2:12" x14ac:dyDescent="0.25">
      <c r="B48" t="s">
        <v>251</v>
      </c>
      <c r="C48" t="s">
        <v>2</v>
      </c>
      <c r="D48" t="s">
        <v>2</v>
      </c>
      <c r="E48" t="str">
        <f t="shared" si="0"/>
        <v>YES</v>
      </c>
      <c r="I48" t="s">
        <v>1860</v>
      </c>
      <c r="J48" t="s">
        <v>79</v>
      </c>
      <c r="K48" t="s">
        <v>79</v>
      </c>
      <c r="L48" t="str">
        <f t="shared" si="1"/>
        <v>YES</v>
      </c>
    </row>
    <row r="49" spans="2:12" x14ac:dyDescent="0.25">
      <c r="B49" t="s">
        <v>253</v>
      </c>
      <c r="C49" t="s">
        <v>2</v>
      </c>
      <c r="D49" t="s">
        <v>2</v>
      </c>
      <c r="E49" t="str">
        <f t="shared" si="0"/>
        <v>YES</v>
      </c>
      <c r="I49" t="s">
        <v>1861</v>
      </c>
      <c r="J49" t="s">
        <v>79</v>
      </c>
      <c r="K49" t="s">
        <v>79</v>
      </c>
      <c r="L49" t="str">
        <f t="shared" si="1"/>
        <v>YES</v>
      </c>
    </row>
    <row r="50" spans="2:12" x14ac:dyDescent="0.25">
      <c r="B50" t="s">
        <v>255</v>
      </c>
      <c r="C50" t="s">
        <v>4</v>
      </c>
      <c r="D50" t="s">
        <v>4</v>
      </c>
      <c r="E50" t="str">
        <f t="shared" si="0"/>
        <v>YES</v>
      </c>
      <c r="I50" t="s">
        <v>1862</v>
      </c>
      <c r="J50" t="s">
        <v>79</v>
      </c>
      <c r="K50" t="s">
        <v>79</v>
      </c>
      <c r="L50" t="str">
        <f t="shared" si="1"/>
        <v>YES</v>
      </c>
    </row>
    <row r="51" spans="2:12" x14ac:dyDescent="0.25">
      <c r="B51" t="s">
        <v>258</v>
      </c>
      <c r="C51" t="s">
        <v>16</v>
      </c>
      <c r="D51" t="s">
        <v>16</v>
      </c>
      <c r="E51" t="str">
        <f t="shared" si="0"/>
        <v>YES</v>
      </c>
      <c r="I51" t="s">
        <v>1863</v>
      </c>
      <c r="J51" t="s">
        <v>79</v>
      </c>
      <c r="K51" t="s">
        <v>79</v>
      </c>
      <c r="L51" t="str">
        <f t="shared" si="1"/>
        <v>YES</v>
      </c>
    </row>
    <row r="52" spans="2:12" x14ac:dyDescent="0.25">
      <c r="B52" t="s">
        <v>261</v>
      </c>
      <c r="C52" t="s">
        <v>2</v>
      </c>
      <c r="D52" t="s">
        <v>2</v>
      </c>
      <c r="E52" t="str">
        <f t="shared" si="0"/>
        <v>YES</v>
      </c>
      <c r="I52" t="s">
        <v>1864</v>
      </c>
      <c r="J52" t="s">
        <v>79</v>
      </c>
      <c r="K52" t="s">
        <v>79</v>
      </c>
      <c r="L52" t="str">
        <f t="shared" si="1"/>
        <v>YES</v>
      </c>
    </row>
    <row r="53" spans="2:12" x14ac:dyDescent="0.25">
      <c r="B53" t="s">
        <v>264</v>
      </c>
      <c r="C53" t="s">
        <v>4</v>
      </c>
      <c r="D53" t="s">
        <v>4</v>
      </c>
      <c r="E53" t="str">
        <f t="shared" si="0"/>
        <v>YES</v>
      </c>
      <c r="I53" t="s">
        <v>1865</v>
      </c>
      <c r="J53" t="s">
        <v>79</v>
      </c>
      <c r="K53" t="s">
        <v>79</v>
      </c>
      <c r="L53" t="str">
        <f t="shared" si="1"/>
        <v>YES</v>
      </c>
    </row>
    <row r="54" spans="2:12" x14ac:dyDescent="0.25">
      <c r="B54" t="s">
        <v>267</v>
      </c>
      <c r="C54" t="s">
        <v>2</v>
      </c>
      <c r="D54" t="s">
        <v>2</v>
      </c>
      <c r="E54" t="str">
        <f t="shared" si="0"/>
        <v>YES</v>
      </c>
      <c r="I54" t="s">
        <v>1866</v>
      </c>
      <c r="J54" t="s">
        <v>79</v>
      </c>
      <c r="K54" t="s">
        <v>79</v>
      </c>
      <c r="L54" t="str">
        <f t="shared" si="1"/>
        <v>YES</v>
      </c>
    </row>
    <row r="55" spans="2:12" x14ac:dyDescent="0.25">
      <c r="B55" t="s">
        <v>270</v>
      </c>
      <c r="C55" t="s">
        <v>16</v>
      </c>
      <c r="D55" t="s">
        <v>16</v>
      </c>
      <c r="E55" t="str">
        <f t="shared" si="0"/>
        <v>YES</v>
      </c>
      <c r="I55" t="s">
        <v>1867</v>
      </c>
      <c r="J55" t="s">
        <v>74</v>
      </c>
      <c r="K55" t="s">
        <v>74</v>
      </c>
      <c r="L55" t="str">
        <f t="shared" si="1"/>
        <v>YES</v>
      </c>
    </row>
    <row r="56" spans="2:12" x14ac:dyDescent="0.25">
      <c r="B56" t="s">
        <v>273</v>
      </c>
      <c r="C56" t="s">
        <v>32</v>
      </c>
      <c r="D56" t="s">
        <v>10</v>
      </c>
      <c r="E56" t="str">
        <f t="shared" si="0"/>
        <v>NO</v>
      </c>
      <c r="I56" t="s">
        <v>1868</v>
      </c>
      <c r="J56" t="s">
        <v>1829</v>
      </c>
      <c r="K56" t="s">
        <v>1829</v>
      </c>
      <c r="L56" t="str">
        <f t="shared" si="1"/>
        <v>YES</v>
      </c>
    </row>
    <row r="57" spans="2:12" x14ac:dyDescent="0.25">
      <c r="B57" t="s">
        <v>276</v>
      </c>
      <c r="C57" t="s">
        <v>32</v>
      </c>
      <c r="D57" t="s">
        <v>32</v>
      </c>
      <c r="E57" t="str">
        <f t="shared" si="0"/>
        <v>YES</v>
      </c>
      <c r="I57" t="s">
        <v>1869</v>
      </c>
      <c r="J57" t="s">
        <v>113</v>
      </c>
      <c r="K57" t="s">
        <v>113</v>
      </c>
      <c r="L57" t="str">
        <f t="shared" si="1"/>
        <v>YES</v>
      </c>
    </row>
    <row r="58" spans="2:12" x14ac:dyDescent="0.25">
      <c r="B58" t="s">
        <v>278</v>
      </c>
      <c r="C58" t="s">
        <v>2</v>
      </c>
      <c r="D58" t="s">
        <v>2</v>
      </c>
      <c r="E58" t="str">
        <f t="shared" si="0"/>
        <v>YES</v>
      </c>
      <c r="I58" t="s">
        <v>1870</v>
      </c>
      <c r="J58" t="s">
        <v>1871</v>
      </c>
      <c r="K58" t="s">
        <v>1872</v>
      </c>
      <c r="L58" t="str">
        <f t="shared" si="1"/>
        <v>NO</v>
      </c>
    </row>
    <row r="59" spans="2:12" x14ac:dyDescent="0.25">
      <c r="B59" t="s">
        <v>280</v>
      </c>
      <c r="C59" t="s">
        <v>4</v>
      </c>
      <c r="D59" t="s">
        <v>4</v>
      </c>
      <c r="E59" t="str">
        <f t="shared" si="0"/>
        <v>YES</v>
      </c>
      <c r="I59" t="s">
        <v>1873</v>
      </c>
      <c r="J59" t="s">
        <v>1874</v>
      </c>
      <c r="K59" t="s">
        <v>1874</v>
      </c>
      <c r="L59" t="str">
        <f t="shared" si="1"/>
        <v>YES</v>
      </c>
    </row>
    <row r="60" spans="2:12" x14ac:dyDescent="0.25">
      <c r="B60" t="s">
        <v>283</v>
      </c>
      <c r="C60" t="s">
        <v>2</v>
      </c>
      <c r="D60" t="s">
        <v>2</v>
      </c>
      <c r="E60" t="str">
        <f t="shared" si="0"/>
        <v>YES</v>
      </c>
      <c r="I60" t="s">
        <v>1875</v>
      </c>
      <c r="J60" t="s">
        <v>49</v>
      </c>
      <c r="K60" t="s">
        <v>49</v>
      </c>
      <c r="L60" t="str">
        <f t="shared" si="1"/>
        <v>YES</v>
      </c>
    </row>
    <row r="61" spans="2:12" x14ac:dyDescent="0.25">
      <c r="B61" t="s">
        <v>285</v>
      </c>
      <c r="C61" t="s">
        <v>16</v>
      </c>
      <c r="D61" t="s">
        <v>16</v>
      </c>
      <c r="E61" t="str">
        <f t="shared" si="0"/>
        <v>YES</v>
      </c>
      <c r="I61" t="s">
        <v>1876</v>
      </c>
      <c r="J61" t="s">
        <v>83</v>
      </c>
      <c r="K61" t="s">
        <v>83</v>
      </c>
      <c r="L61" t="str">
        <f t="shared" si="1"/>
        <v>YES</v>
      </c>
    </row>
    <row r="62" spans="2:12" x14ac:dyDescent="0.25">
      <c r="B62" t="s">
        <v>287</v>
      </c>
      <c r="C62" t="s">
        <v>4</v>
      </c>
      <c r="D62" t="s">
        <v>4</v>
      </c>
      <c r="E62" t="str">
        <f t="shared" si="0"/>
        <v>YES</v>
      </c>
      <c r="I62" t="s">
        <v>1877</v>
      </c>
      <c r="J62" t="s">
        <v>1878</v>
      </c>
      <c r="K62" t="s">
        <v>1878</v>
      </c>
      <c r="L62" t="str">
        <f t="shared" si="1"/>
        <v>YES</v>
      </c>
    </row>
    <row r="63" spans="2:12" x14ac:dyDescent="0.25">
      <c r="B63" t="s">
        <v>289</v>
      </c>
      <c r="C63" t="s">
        <v>30</v>
      </c>
      <c r="D63" t="s">
        <v>30</v>
      </c>
      <c r="E63" t="str">
        <f t="shared" si="0"/>
        <v>YES</v>
      </c>
      <c r="I63" t="s">
        <v>1879</v>
      </c>
      <c r="J63" t="s">
        <v>1878</v>
      </c>
      <c r="K63" t="s">
        <v>1878</v>
      </c>
      <c r="L63" t="str">
        <f t="shared" si="1"/>
        <v>YES</v>
      </c>
    </row>
    <row r="64" spans="2:12" x14ac:dyDescent="0.25">
      <c r="B64" t="s">
        <v>292</v>
      </c>
      <c r="C64" t="s">
        <v>4</v>
      </c>
      <c r="D64" t="s">
        <v>4</v>
      </c>
      <c r="E64" t="str">
        <f t="shared" si="0"/>
        <v>YES</v>
      </c>
      <c r="I64" t="s">
        <v>1880</v>
      </c>
      <c r="J64" t="s">
        <v>1813</v>
      </c>
      <c r="K64" t="s">
        <v>1813</v>
      </c>
      <c r="L64" t="str">
        <f t="shared" si="1"/>
        <v>YES</v>
      </c>
    </row>
    <row r="65" spans="2:12" x14ac:dyDescent="0.25">
      <c r="B65" t="s">
        <v>295</v>
      </c>
      <c r="C65" t="s">
        <v>36</v>
      </c>
      <c r="D65" t="s">
        <v>36</v>
      </c>
      <c r="E65" t="str">
        <f t="shared" si="0"/>
        <v>YES</v>
      </c>
      <c r="I65" t="s">
        <v>1881</v>
      </c>
      <c r="J65" t="s">
        <v>1813</v>
      </c>
      <c r="K65" t="s">
        <v>1813</v>
      </c>
      <c r="L65" t="str">
        <f t="shared" si="1"/>
        <v>YES</v>
      </c>
    </row>
    <row r="66" spans="2:12" x14ac:dyDescent="0.25">
      <c r="B66" t="s">
        <v>298</v>
      </c>
      <c r="C66" t="s">
        <v>6</v>
      </c>
      <c r="D66" t="s">
        <v>6</v>
      </c>
      <c r="E66" t="str">
        <f t="shared" si="0"/>
        <v>YES</v>
      </c>
      <c r="I66" t="s">
        <v>1882</v>
      </c>
      <c r="J66" t="s">
        <v>65</v>
      </c>
      <c r="K66" t="s">
        <v>65</v>
      </c>
      <c r="L66" t="str">
        <f t="shared" si="1"/>
        <v>YES</v>
      </c>
    </row>
    <row r="67" spans="2:12" x14ac:dyDescent="0.25">
      <c r="B67" t="s">
        <v>300</v>
      </c>
      <c r="C67" t="s">
        <v>4</v>
      </c>
      <c r="D67" t="s">
        <v>4</v>
      </c>
      <c r="E67" t="str">
        <f t="shared" ref="E67:E130" si="2">IF(C67=D67,"YES","NO")</f>
        <v>YES</v>
      </c>
      <c r="I67" t="s">
        <v>1883</v>
      </c>
      <c r="J67" t="s">
        <v>1822</v>
      </c>
      <c r="K67" t="s">
        <v>1822</v>
      </c>
      <c r="L67" t="str">
        <f t="shared" ref="L67:L98" si="3">IF(J67=K67,"YES","NO")</f>
        <v>YES</v>
      </c>
    </row>
    <row r="68" spans="2:12" x14ac:dyDescent="0.25">
      <c r="B68" t="s">
        <v>303</v>
      </c>
      <c r="C68" t="s">
        <v>6</v>
      </c>
      <c r="D68" t="s">
        <v>6</v>
      </c>
      <c r="E68" t="str">
        <f t="shared" si="2"/>
        <v>YES</v>
      </c>
      <c r="I68" t="s">
        <v>1884</v>
      </c>
      <c r="J68" t="s">
        <v>46</v>
      </c>
      <c r="K68" t="s">
        <v>46</v>
      </c>
      <c r="L68" t="str">
        <f t="shared" si="3"/>
        <v>YES</v>
      </c>
    </row>
    <row r="69" spans="2:12" x14ac:dyDescent="0.25">
      <c r="B69" t="s">
        <v>306</v>
      </c>
      <c r="C69" t="s">
        <v>4</v>
      </c>
      <c r="D69" t="s">
        <v>4</v>
      </c>
      <c r="E69" t="str">
        <f t="shared" si="2"/>
        <v>YES</v>
      </c>
      <c r="I69" t="s">
        <v>1885</v>
      </c>
      <c r="J69" t="s">
        <v>46</v>
      </c>
      <c r="K69" t="s">
        <v>46</v>
      </c>
      <c r="L69" t="str">
        <f t="shared" si="3"/>
        <v>YES</v>
      </c>
    </row>
    <row r="70" spans="2:12" x14ac:dyDescent="0.25">
      <c r="B70" t="s">
        <v>308</v>
      </c>
      <c r="C70" t="s">
        <v>4</v>
      </c>
      <c r="D70" t="s">
        <v>4</v>
      </c>
      <c r="E70" t="str">
        <f t="shared" si="2"/>
        <v>YES</v>
      </c>
      <c r="I70" t="s">
        <v>1886</v>
      </c>
      <c r="J70" t="s">
        <v>79</v>
      </c>
      <c r="K70" t="s">
        <v>79</v>
      </c>
      <c r="L70" t="str">
        <f t="shared" si="3"/>
        <v>YES</v>
      </c>
    </row>
    <row r="71" spans="2:12" x14ac:dyDescent="0.25">
      <c r="B71" t="s">
        <v>310</v>
      </c>
      <c r="C71" t="s">
        <v>16</v>
      </c>
      <c r="D71" t="s">
        <v>16</v>
      </c>
      <c r="E71" t="str">
        <f t="shared" si="2"/>
        <v>YES</v>
      </c>
      <c r="I71" t="s">
        <v>1887</v>
      </c>
      <c r="J71" t="s">
        <v>79</v>
      </c>
      <c r="K71" t="s">
        <v>79</v>
      </c>
      <c r="L71" t="str">
        <f t="shared" si="3"/>
        <v>YES</v>
      </c>
    </row>
    <row r="72" spans="2:12" x14ac:dyDescent="0.25">
      <c r="B72" t="s">
        <v>312</v>
      </c>
      <c r="C72" t="s">
        <v>4</v>
      </c>
      <c r="D72" t="s">
        <v>4</v>
      </c>
      <c r="E72" t="str">
        <f t="shared" si="2"/>
        <v>YES</v>
      </c>
      <c r="I72" t="s">
        <v>1888</v>
      </c>
      <c r="J72" t="s">
        <v>1813</v>
      </c>
      <c r="K72" t="s">
        <v>74</v>
      </c>
      <c r="L72" t="str">
        <f t="shared" si="3"/>
        <v>NO</v>
      </c>
    </row>
    <row r="73" spans="2:12" x14ac:dyDescent="0.25">
      <c r="B73" t="s">
        <v>315</v>
      </c>
      <c r="C73" t="s">
        <v>4</v>
      </c>
      <c r="D73" t="s">
        <v>4</v>
      </c>
      <c r="E73" t="str">
        <f t="shared" si="2"/>
        <v>YES</v>
      </c>
      <c r="I73" t="s">
        <v>1889</v>
      </c>
      <c r="J73" t="s">
        <v>74</v>
      </c>
      <c r="K73" t="s">
        <v>74</v>
      </c>
      <c r="L73" t="str">
        <f t="shared" si="3"/>
        <v>YES</v>
      </c>
    </row>
    <row r="74" spans="2:12" x14ac:dyDescent="0.25">
      <c r="B74" t="s">
        <v>318</v>
      </c>
      <c r="C74" t="s">
        <v>4</v>
      </c>
      <c r="D74" t="s">
        <v>4</v>
      </c>
      <c r="E74" t="str">
        <f t="shared" si="2"/>
        <v>YES</v>
      </c>
      <c r="I74" t="s">
        <v>1890</v>
      </c>
      <c r="J74" t="s">
        <v>74</v>
      </c>
      <c r="K74" t="s">
        <v>74</v>
      </c>
      <c r="L74" t="str">
        <f t="shared" si="3"/>
        <v>YES</v>
      </c>
    </row>
    <row r="75" spans="2:12" x14ac:dyDescent="0.25">
      <c r="B75" t="s">
        <v>321</v>
      </c>
      <c r="C75" t="s">
        <v>4</v>
      </c>
      <c r="D75" t="s">
        <v>4</v>
      </c>
      <c r="E75" t="str">
        <f t="shared" si="2"/>
        <v>YES</v>
      </c>
      <c r="I75" t="s">
        <v>1891</v>
      </c>
      <c r="J75" t="s">
        <v>1872</v>
      </c>
      <c r="K75" t="s">
        <v>1872</v>
      </c>
      <c r="L75" t="str">
        <f t="shared" si="3"/>
        <v>YES</v>
      </c>
    </row>
    <row r="76" spans="2:12" x14ac:dyDescent="0.25">
      <c r="B76" t="s">
        <v>324</v>
      </c>
      <c r="C76" t="s">
        <v>2</v>
      </c>
      <c r="D76" t="s">
        <v>2</v>
      </c>
      <c r="E76" t="str">
        <f t="shared" si="2"/>
        <v>YES</v>
      </c>
      <c r="I76" t="s">
        <v>1892</v>
      </c>
      <c r="J76" t="s">
        <v>1874</v>
      </c>
      <c r="K76" t="s">
        <v>1874</v>
      </c>
      <c r="L76" t="str">
        <f t="shared" si="3"/>
        <v>YES</v>
      </c>
    </row>
    <row r="77" spans="2:12" x14ac:dyDescent="0.25">
      <c r="B77" t="s">
        <v>327</v>
      </c>
      <c r="C77" t="s">
        <v>2</v>
      </c>
      <c r="D77" t="s">
        <v>2</v>
      </c>
      <c r="E77" t="str">
        <f t="shared" si="2"/>
        <v>YES</v>
      </c>
      <c r="I77" t="s">
        <v>1893</v>
      </c>
      <c r="J77" t="s">
        <v>1829</v>
      </c>
      <c r="K77" t="s">
        <v>1829</v>
      </c>
      <c r="L77" t="str">
        <f t="shared" si="3"/>
        <v>YES</v>
      </c>
    </row>
    <row r="78" spans="2:12" x14ac:dyDescent="0.25">
      <c r="B78" t="s">
        <v>330</v>
      </c>
      <c r="C78" t="s">
        <v>2</v>
      </c>
      <c r="D78" t="s">
        <v>2</v>
      </c>
      <c r="E78" t="str">
        <f t="shared" si="2"/>
        <v>YES</v>
      </c>
      <c r="I78" t="s">
        <v>1894</v>
      </c>
      <c r="J78" t="s">
        <v>74</v>
      </c>
      <c r="K78" t="s">
        <v>74</v>
      </c>
      <c r="L78" t="str">
        <f t="shared" si="3"/>
        <v>YES</v>
      </c>
    </row>
    <row r="79" spans="2:12" x14ac:dyDescent="0.25">
      <c r="B79" t="s">
        <v>333</v>
      </c>
      <c r="C79" t="s">
        <v>2</v>
      </c>
      <c r="D79" t="s">
        <v>2</v>
      </c>
      <c r="E79" t="str">
        <f t="shared" si="2"/>
        <v>YES</v>
      </c>
      <c r="I79" t="s">
        <v>1895</v>
      </c>
      <c r="J79" t="s">
        <v>113</v>
      </c>
      <c r="K79" t="s">
        <v>113</v>
      </c>
      <c r="L79" t="str">
        <f t="shared" si="3"/>
        <v>YES</v>
      </c>
    </row>
    <row r="80" spans="2:12" x14ac:dyDescent="0.25">
      <c r="B80" t="s">
        <v>336</v>
      </c>
      <c r="C80" t="s">
        <v>2</v>
      </c>
      <c r="D80" t="s">
        <v>2</v>
      </c>
      <c r="E80" t="str">
        <f t="shared" si="2"/>
        <v>YES</v>
      </c>
      <c r="I80" t="s">
        <v>1896</v>
      </c>
      <c r="J80" t="s">
        <v>46</v>
      </c>
      <c r="K80" t="s">
        <v>46</v>
      </c>
      <c r="L80" t="str">
        <f t="shared" si="3"/>
        <v>YES</v>
      </c>
    </row>
    <row r="81" spans="2:12" x14ac:dyDescent="0.25">
      <c r="B81" t="s">
        <v>339</v>
      </c>
      <c r="C81" t="s">
        <v>2</v>
      </c>
      <c r="D81" t="s">
        <v>2</v>
      </c>
      <c r="E81" t="str">
        <f t="shared" si="2"/>
        <v>YES</v>
      </c>
      <c r="I81" t="s">
        <v>1897</v>
      </c>
      <c r="J81" t="s">
        <v>1872</v>
      </c>
      <c r="K81" t="s">
        <v>1872</v>
      </c>
      <c r="L81" t="str">
        <f t="shared" si="3"/>
        <v>YES</v>
      </c>
    </row>
    <row r="82" spans="2:12" x14ac:dyDescent="0.25">
      <c r="B82" t="s">
        <v>342</v>
      </c>
      <c r="C82" t="s">
        <v>30</v>
      </c>
      <c r="D82" t="s">
        <v>30</v>
      </c>
      <c r="E82" t="str">
        <f t="shared" si="2"/>
        <v>YES</v>
      </c>
      <c r="I82" t="s">
        <v>1898</v>
      </c>
      <c r="J82" t="s">
        <v>74</v>
      </c>
      <c r="K82" t="s">
        <v>74</v>
      </c>
      <c r="L82" t="str">
        <f t="shared" si="3"/>
        <v>YES</v>
      </c>
    </row>
    <row r="83" spans="2:12" x14ac:dyDescent="0.25">
      <c r="B83" t="s">
        <v>344</v>
      </c>
      <c r="C83" t="s">
        <v>36</v>
      </c>
      <c r="D83" t="s">
        <v>2</v>
      </c>
      <c r="E83" t="str">
        <f t="shared" si="2"/>
        <v>NO</v>
      </c>
      <c r="I83" t="s">
        <v>1899</v>
      </c>
      <c r="J83" t="s">
        <v>74</v>
      </c>
      <c r="K83" t="s">
        <v>74</v>
      </c>
      <c r="L83" t="str">
        <f t="shared" si="3"/>
        <v>YES</v>
      </c>
    </row>
    <row r="84" spans="2:12" x14ac:dyDescent="0.25">
      <c r="B84" t="s">
        <v>347</v>
      </c>
      <c r="C84" t="s">
        <v>36</v>
      </c>
      <c r="D84" t="s">
        <v>2</v>
      </c>
      <c r="E84" t="str">
        <f t="shared" si="2"/>
        <v>NO</v>
      </c>
      <c r="I84" t="s">
        <v>1900</v>
      </c>
      <c r="J84" t="s">
        <v>74</v>
      </c>
      <c r="K84" t="s">
        <v>74</v>
      </c>
      <c r="L84" t="str">
        <f t="shared" si="3"/>
        <v>YES</v>
      </c>
    </row>
    <row r="85" spans="2:12" x14ac:dyDescent="0.25">
      <c r="B85" t="s">
        <v>350</v>
      </c>
      <c r="C85" t="s">
        <v>36</v>
      </c>
      <c r="D85" t="s">
        <v>2</v>
      </c>
      <c r="E85" t="str">
        <f t="shared" si="2"/>
        <v>NO</v>
      </c>
      <c r="I85" t="s">
        <v>1901</v>
      </c>
      <c r="J85" t="s">
        <v>74</v>
      </c>
      <c r="K85" t="s">
        <v>74</v>
      </c>
      <c r="L85" t="str">
        <f t="shared" si="3"/>
        <v>YES</v>
      </c>
    </row>
    <row r="86" spans="2:12" x14ac:dyDescent="0.25">
      <c r="B86" t="s">
        <v>353</v>
      </c>
      <c r="C86" t="s">
        <v>2</v>
      </c>
      <c r="D86" t="s">
        <v>2</v>
      </c>
      <c r="E86" t="str">
        <f t="shared" si="2"/>
        <v>YES</v>
      </c>
      <c r="I86" t="s">
        <v>1902</v>
      </c>
      <c r="J86" t="s">
        <v>74</v>
      </c>
      <c r="K86" t="s">
        <v>74</v>
      </c>
      <c r="L86" t="str">
        <f t="shared" si="3"/>
        <v>YES</v>
      </c>
    </row>
    <row r="87" spans="2:12" x14ac:dyDescent="0.25">
      <c r="B87" t="s">
        <v>356</v>
      </c>
      <c r="C87" t="s">
        <v>2</v>
      </c>
      <c r="D87" t="s">
        <v>2</v>
      </c>
      <c r="E87" t="str">
        <f t="shared" si="2"/>
        <v>YES</v>
      </c>
      <c r="I87" t="s">
        <v>1903</v>
      </c>
      <c r="J87" t="s">
        <v>74</v>
      </c>
      <c r="K87" t="s">
        <v>74</v>
      </c>
      <c r="L87" t="str">
        <f t="shared" si="3"/>
        <v>YES</v>
      </c>
    </row>
    <row r="88" spans="2:12" x14ac:dyDescent="0.25">
      <c r="B88" t="s">
        <v>359</v>
      </c>
      <c r="C88" t="s">
        <v>6</v>
      </c>
      <c r="D88" t="s">
        <v>6</v>
      </c>
      <c r="E88" t="str">
        <f t="shared" si="2"/>
        <v>YES</v>
      </c>
      <c r="I88" t="s">
        <v>1904</v>
      </c>
      <c r="J88" t="s">
        <v>74</v>
      </c>
      <c r="K88" t="s">
        <v>74</v>
      </c>
      <c r="L88" t="str">
        <f t="shared" si="3"/>
        <v>YES</v>
      </c>
    </row>
    <row r="89" spans="2:12" x14ac:dyDescent="0.25">
      <c r="B89" t="s">
        <v>362</v>
      </c>
      <c r="C89" t="s">
        <v>6</v>
      </c>
      <c r="D89" t="s">
        <v>6</v>
      </c>
      <c r="E89" t="str">
        <f t="shared" si="2"/>
        <v>YES</v>
      </c>
      <c r="I89" t="s">
        <v>1905</v>
      </c>
      <c r="J89" t="s">
        <v>74</v>
      </c>
      <c r="K89" t="s">
        <v>74</v>
      </c>
      <c r="L89" t="str">
        <f t="shared" si="3"/>
        <v>YES</v>
      </c>
    </row>
    <row r="90" spans="2:12" x14ac:dyDescent="0.25">
      <c r="B90" t="s">
        <v>365</v>
      </c>
      <c r="C90" t="s">
        <v>22</v>
      </c>
      <c r="D90" t="s">
        <v>22</v>
      </c>
      <c r="E90" t="str">
        <f t="shared" si="2"/>
        <v>YES</v>
      </c>
      <c r="I90" t="s">
        <v>1906</v>
      </c>
      <c r="J90" t="s">
        <v>74</v>
      </c>
      <c r="K90" t="s">
        <v>74</v>
      </c>
      <c r="L90" t="str">
        <f t="shared" si="3"/>
        <v>YES</v>
      </c>
    </row>
    <row r="91" spans="2:12" x14ac:dyDescent="0.25">
      <c r="B91" t="s">
        <v>368</v>
      </c>
      <c r="C91" t="s">
        <v>6</v>
      </c>
      <c r="D91" t="s">
        <v>6</v>
      </c>
      <c r="E91" t="str">
        <f t="shared" si="2"/>
        <v>YES</v>
      </c>
      <c r="I91" t="s">
        <v>1907</v>
      </c>
      <c r="J91" t="s">
        <v>74</v>
      </c>
      <c r="K91" t="s">
        <v>74</v>
      </c>
      <c r="L91" t="str">
        <f t="shared" si="3"/>
        <v>YES</v>
      </c>
    </row>
    <row r="92" spans="2:12" x14ac:dyDescent="0.25">
      <c r="B92" t="s">
        <v>371</v>
      </c>
      <c r="C92" t="s">
        <v>6</v>
      </c>
      <c r="D92" t="s">
        <v>6</v>
      </c>
      <c r="E92" t="str">
        <f t="shared" si="2"/>
        <v>YES</v>
      </c>
      <c r="I92" t="s">
        <v>1908</v>
      </c>
      <c r="J92" t="s">
        <v>74</v>
      </c>
      <c r="K92" t="s">
        <v>74</v>
      </c>
      <c r="L92" t="str">
        <f t="shared" si="3"/>
        <v>YES</v>
      </c>
    </row>
    <row r="93" spans="2:12" x14ac:dyDescent="0.25">
      <c r="B93" t="s">
        <v>374</v>
      </c>
      <c r="C93" t="s">
        <v>2</v>
      </c>
      <c r="D93" t="s">
        <v>2</v>
      </c>
      <c r="E93" t="str">
        <f t="shared" si="2"/>
        <v>YES</v>
      </c>
      <c r="I93" t="s">
        <v>1909</v>
      </c>
      <c r="J93" t="s">
        <v>74</v>
      </c>
      <c r="K93" t="s">
        <v>74</v>
      </c>
      <c r="L93" t="str">
        <f t="shared" si="3"/>
        <v>YES</v>
      </c>
    </row>
    <row r="94" spans="2:12" x14ac:dyDescent="0.25">
      <c r="B94" t="s">
        <v>377</v>
      </c>
      <c r="C94" t="s">
        <v>6</v>
      </c>
      <c r="D94" t="s">
        <v>6</v>
      </c>
      <c r="E94" t="str">
        <f t="shared" si="2"/>
        <v>YES</v>
      </c>
      <c r="I94" t="s">
        <v>1910</v>
      </c>
      <c r="J94" t="s">
        <v>74</v>
      </c>
      <c r="K94" t="s">
        <v>74</v>
      </c>
      <c r="L94" t="str">
        <f t="shared" si="3"/>
        <v>YES</v>
      </c>
    </row>
    <row r="95" spans="2:12" x14ac:dyDescent="0.25">
      <c r="B95" t="s">
        <v>380</v>
      </c>
      <c r="C95" t="s">
        <v>4</v>
      </c>
      <c r="D95" t="s">
        <v>4</v>
      </c>
      <c r="E95" t="str">
        <f t="shared" si="2"/>
        <v>YES</v>
      </c>
      <c r="I95" t="s">
        <v>1911</v>
      </c>
      <c r="J95" t="s">
        <v>1813</v>
      </c>
      <c r="K95" t="s">
        <v>1813</v>
      </c>
      <c r="L95" t="str">
        <f t="shared" si="3"/>
        <v>YES</v>
      </c>
    </row>
    <row r="96" spans="2:12" x14ac:dyDescent="0.25">
      <c r="B96" t="s">
        <v>383</v>
      </c>
      <c r="C96" t="s">
        <v>6</v>
      </c>
      <c r="D96" t="s">
        <v>6</v>
      </c>
      <c r="E96" t="str">
        <f t="shared" si="2"/>
        <v>YES</v>
      </c>
      <c r="I96" t="s">
        <v>1912</v>
      </c>
      <c r="J96" t="s">
        <v>1813</v>
      </c>
      <c r="K96" t="s">
        <v>1813</v>
      </c>
      <c r="L96" t="str">
        <f t="shared" si="3"/>
        <v>YES</v>
      </c>
    </row>
    <row r="97" spans="2:12" x14ac:dyDescent="0.25">
      <c r="B97" t="s">
        <v>386</v>
      </c>
      <c r="C97" t="s">
        <v>32</v>
      </c>
      <c r="D97" t="s">
        <v>32</v>
      </c>
      <c r="E97" t="str">
        <f t="shared" si="2"/>
        <v>YES</v>
      </c>
      <c r="I97" t="s">
        <v>1913</v>
      </c>
      <c r="J97" t="s">
        <v>1878</v>
      </c>
      <c r="K97" t="s">
        <v>1878</v>
      </c>
      <c r="L97" t="str">
        <f t="shared" si="3"/>
        <v>YES</v>
      </c>
    </row>
    <row r="98" spans="2:12" x14ac:dyDescent="0.25">
      <c r="B98" t="s">
        <v>389</v>
      </c>
      <c r="C98" t="s">
        <v>6</v>
      </c>
      <c r="D98" t="s">
        <v>6</v>
      </c>
      <c r="E98" t="str">
        <f t="shared" si="2"/>
        <v>YES</v>
      </c>
      <c r="I98" t="s">
        <v>1914</v>
      </c>
      <c r="J98" t="s">
        <v>46</v>
      </c>
      <c r="K98" t="s">
        <v>46</v>
      </c>
      <c r="L98" t="str">
        <f t="shared" si="3"/>
        <v>YES</v>
      </c>
    </row>
    <row r="99" spans="2:12" x14ac:dyDescent="0.25">
      <c r="B99" t="s">
        <v>392</v>
      </c>
      <c r="C99" t="s">
        <v>16</v>
      </c>
      <c r="D99" t="s">
        <v>16</v>
      </c>
      <c r="E99" t="str">
        <f t="shared" si="2"/>
        <v>YES</v>
      </c>
    </row>
    <row r="100" spans="2:12" x14ac:dyDescent="0.25">
      <c r="B100" t="s">
        <v>395</v>
      </c>
      <c r="C100" t="s">
        <v>4</v>
      </c>
      <c r="D100" t="s">
        <v>4</v>
      </c>
      <c r="E100" t="str">
        <f t="shared" si="2"/>
        <v>YES</v>
      </c>
    </row>
    <row r="101" spans="2:12" x14ac:dyDescent="0.25">
      <c r="B101" t="s">
        <v>398</v>
      </c>
      <c r="C101" t="s">
        <v>4</v>
      </c>
      <c r="D101" t="s">
        <v>4</v>
      </c>
      <c r="E101" t="str">
        <f t="shared" si="2"/>
        <v>YES</v>
      </c>
    </row>
    <row r="102" spans="2:12" x14ac:dyDescent="0.25">
      <c r="B102" t="s">
        <v>401</v>
      </c>
      <c r="C102" t="s">
        <v>32</v>
      </c>
      <c r="D102" t="s">
        <v>32</v>
      </c>
      <c r="E102" t="str">
        <f t="shared" si="2"/>
        <v>YES</v>
      </c>
    </row>
    <row r="103" spans="2:12" x14ac:dyDescent="0.25">
      <c r="B103" t="s">
        <v>404</v>
      </c>
      <c r="C103" t="s">
        <v>4</v>
      </c>
      <c r="D103" t="s">
        <v>4</v>
      </c>
      <c r="E103" t="str">
        <f t="shared" si="2"/>
        <v>YES</v>
      </c>
    </row>
    <row r="104" spans="2:12" x14ac:dyDescent="0.25">
      <c r="B104" t="s">
        <v>407</v>
      </c>
      <c r="C104" t="s">
        <v>38</v>
      </c>
      <c r="D104" t="s">
        <v>38</v>
      </c>
      <c r="E104" t="str">
        <f t="shared" si="2"/>
        <v>YES</v>
      </c>
    </row>
    <row r="105" spans="2:12" x14ac:dyDescent="0.25">
      <c r="B105" t="s">
        <v>410</v>
      </c>
      <c r="C105" t="s">
        <v>4</v>
      </c>
      <c r="D105" t="s">
        <v>4</v>
      </c>
      <c r="E105" t="str">
        <f t="shared" si="2"/>
        <v>YES</v>
      </c>
    </row>
    <row r="106" spans="2:12" x14ac:dyDescent="0.25">
      <c r="B106" t="s">
        <v>413</v>
      </c>
      <c r="C106" t="s">
        <v>16</v>
      </c>
      <c r="D106" t="s">
        <v>16</v>
      </c>
      <c r="E106" t="str">
        <f t="shared" si="2"/>
        <v>YES</v>
      </c>
    </row>
    <row r="107" spans="2:12" x14ac:dyDescent="0.25">
      <c r="B107" t="s">
        <v>416</v>
      </c>
      <c r="C107" t="s">
        <v>16</v>
      </c>
      <c r="D107" t="s">
        <v>16</v>
      </c>
      <c r="E107" t="str">
        <f t="shared" si="2"/>
        <v>YES</v>
      </c>
    </row>
    <row r="108" spans="2:12" x14ac:dyDescent="0.25">
      <c r="B108" t="s">
        <v>419</v>
      </c>
      <c r="C108" t="s">
        <v>4</v>
      </c>
      <c r="D108" t="s">
        <v>4</v>
      </c>
      <c r="E108" t="str">
        <f t="shared" si="2"/>
        <v>YES</v>
      </c>
    </row>
    <row r="109" spans="2:12" x14ac:dyDescent="0.25">
      <c r="B109" t="s">
        <v>422</v>
      </c>
      <c r="C109" t="s">
        <v>14</v>
      </c>
      <c r="D109" t="s">
        <v>14</v>
      </c>
      <c r="E109" t="str">
        <f t="shared" si="2"/>
        <v>YES</v>
      </c>
    </row>
    <row r="110" spans="2:12" x14ac:dyDescent="0.25">
      <c r="B110" t="s">
        <v>425</v>
      </c>
      <c r="C110" t="s">
        <v>6</v>
      </c>
      <c r="D110" t="s">
        <v>6</v>
      </c>
      <c r="E110" t="str">
        <f t="shared" si="2"/>
        <v>YES</v>
      </c>
    </row>
    <row r="111" spans="2:12" x14ac:dyDescent="0.25">
      <c r="B111" t="s">
        <v>428</v>
      </c>
      <c r="C111" t="s">
        <v>4</v>
      </c>
      <c r="D111" t="s">
        <v>4</v>
      </c>
      <c r="E111" t="str">
        <f t="shared" si="2"/>
        <v>YES</v>
      </c>
    </row>
    <row r="112" spans="2:12" x14ac:dyDescent="0.25">
      <c r="B112" t="s">
        <v>431</v>
      </c>
      <c r="C112" t="s">
        <v>22</v>
      </c>
      <c r="D112" t="s">
        <v>22</v>
      </c>
      <c r="E112" t="str">
        <f t="shared" si="2"/>
        <v>YES</v>
      </c>
    </row>
    <row r="113" spans="2:5" x14ac:dyDescent="0.25">
      <c r="B113" t="s">
        <v>434</v>
      </c>
      <c r="C113" t="s">
        <v>14</v>
      </c>
      <c r="D113" t="s">
        <v>14</v>
      </c>
      <c r="E113" t="str">
        <f t="shared" si="2"/>
        <v>YES</v>
      </c>
    </row>
    <row r="114" spans="2:5" x14ac:dyDescent="0.25">
      <c r="B114" t="s">
        <v>437</v>
      </c>
      <c r="C114" t="s">
        <v>4</v>
      </c>
      <c r="D114" t="s">
        <v>4</v>
      </c>
      <c r="E114" t="str">
        <f t="shared" si="2"/>
        <v>YES</v>
      </c>
    </row>
    <row r="115" spans="2:5" x14ac:dyDescent="0.25">
      <c r="B115" t="s">
        <v>440</v>
      </c>
      <c r="C115" t="s">
        <v>16</v>
      </c>
      <c r="D115" t="s">
        <v>16</v>
      </c>
      <c r="E115" t="str">
        <f t="shared" si="2"/>
        <v>YES</v>
      </c>
    </row>
    <row r="116" spans="2:5" x14ac:dyDescent="0.25">
      <c r="B116" t="s">
        <v>443</v>
      </c>
      <c r="C116" t="s">
        <v>6</v>
      </c>
      <c r="D116" t="s">
        <v>6</v>
      </c>
      <c r="E116" t="str">
        <f t="shared" si="2"/>
        <v>YES</v>
      </c>
    </row>
    <row r="117" spans="2:5" x14ac:dyDescent="0.25">
      <c r="B117" t="s">
        <v>446</v>
      </c>
      <c r="C117" t="s">
        <v>4</v>
      </c>
      <c r="D117" t="s">
        <v>4</v>
      </c>
      <c r="E117" t="str">
        <f t="shared" si="2"/>
        <v>YES</v>
      </c>
    </row>
    <row r="118" spans="2:5" x14ac:dyDescent="0.25">
      <c r="B118" t="s">
        <v>449</v>
      </c>
      <c r="C118" t="s">
        <v>4</v>
      </c>
      <c r="D118" t="s">
        <v>4</v>
      </c>
      <c r="E118" t="str">
        <f t="shared" si="2"/>
        <v>YES</v>
      </c>
    </row>
    <row r="119" spans="2:5" x14ac:dyDescent="0.25">
      <c r="B119" t="s">
        <v>452</v>
      </c>
      <c r="C119" t="s">
        <v>16</v>
      </c>
      <c r="D119" t="s">
        <v>16</v>
      </c>
      <c r="E119" t="str">
        <f t="shared" si="2"/>
        <v>YES</v>
      </c>
    </row>
    <row r="120" spans="2:5" x14ac:dyDescent="0.25">
      <c r="B120" t="s">
        <v>455</v>
      </c>
      <c r="C120" t="s">
        <v>2</v>
      </c>
      <c r="D120" t="s">
        <v>2</v>
      </c>
      <c r="E120" t="str">
        <f t="shared" si="2"/>
        <v>YES</v>
      </c>
    </row>
    <row r="121" spans="2:5" x14ac:dyDescent="0.25">
      <c r="B121" t="s">
        <v>458</v>
      </c>
      <c r="C121" t="s">
        <v>4</v>
      </c>
      <c r="D121" t="s">
        <v>4</v>
      </c>
      <c r="E121" t="str">
        <f t="shared" si="2"/>
        <v>YES</v>
      </c>
    </row>
    <row r="122" spans="2:5" x14ac:dyDescent="0.25">
      <c r="B122" t="s">
        <v>461</v>
      </c>
      <c r="C122" t="s">
        <v>4</v>
      </c>
      <c r="D122" t="s">
        <v>4</v>
      </c>
      <c r="E122" t="str">
        <f t="shared" si="2"/>
        <v>YES</v>
      </c>
    </row>
    <row r="123" spans="2:5" x14ac:dyDescent="0.25">
      <c r="B123" t="s">
        <v>464</v>
      </c>
      <c r="C123" t="s">
        <v>2</v>
      </c>
      <c r="D123" t="s">
        <v>2</v>
      </c>
      <c r="E123" t="str">
        <f t="shared" si="2"/>
        <v>YES</v>
      </c>
    </row>
    <row r="124" spans="2:5" x14ac:dyDescent="0.25">
      <c r="B124" t="s">
        <v>467</v>
      </c>
      <c r="C124" t="s">
        <v>6</v>
      </c>
      <c r="D124" t="s">
        <v>6</v>
      </c>
      <c r="E124" t="str">
        <f t="shared" si="2"/>
        <v>YES</v>
      </c>
    </row>
    <row r="125" spans="2:5" x14ac:dyDescent="0.25">
      <c r="B125" t="s">
        <v>470</v>
      </c>
      <c r="C125" t="s">
        <v>16</v>
      </c>
      <c r="D125" t="s">
        <v>16</v>
      </c>
      <c r="E125" t="str">
        <f t="shared" si="2"/>
        <v>YES</v>
      </c>
    </row>
    <row r="126" spans="2:5" x14ac:dyDescent="0.25">
      <c r="B126" t="s">
        <v>473</v>
      </c>
      <c r="C126" t="s">
        <v>32</v>
      </c>
      <c r="D126" t="s">
        <v>32</v>
      </c>
      <c r="E126" t="str">
        <f t="shared" si="2"/>
        <v>YES</v>
      </c>
    </row>
    <row r="127" spans="2:5" x14ac:dyDescent="0.25">
      <c r="B127" t="s">
        <v>476</v>
      </c>
      <c r="C127" t="s">
        <v>4</v>
      </c>
      <c r="D127" t="s">
        <v>4</v>
      </c>
      <c r="E127" t="str">
        <f t="shared" si="2"/>
        <v>YES</v>
      </c>
    </row>
    <row r="128" spans="2:5" x14ac:dyDescent="0.25">
      <c r="B128" t="s">
        <v>479</v>
      </c>
      <c r="C128" t="s">
        <v>32</v>
      </c>
      <c r="D128" t="s">
        <v>32</v>
      </c>
      <c r="E128" t="str">
        <f t="shared" si="2"/>
        <v>YES</v>
      </c>
    </row>
    <row r="129" spans="2:5" x14ac:dyDescent="0.25">
      <c r="B129" t="s">
        <v>482</v>
      </c>
      <c r="C129" t="s">
        <v>38</v>
      </c>
      <c r="D129" t="s">
        <v>38</v>
      </c>
      <c r="E129" t="str">
        <f t="shared" si="2"/>
        <v>YES</v>
      </c>
    </row>
    <row r="130" spans="2:5" x14ac:dyDescent="0.25">
      <c r="B130" t="s">
        <v>485</v>
      </c>
      <c r="C130" t="s">
        <v>32</v>
      </c>
      <c r="D130" t="s">
        <v>32</v>
      </c>
      <c r="E130" t="str">
        <f t="shared" si="2"/>
        <v>YES</v>
      </c>
    </row>
    <row r="131" spans="2:5" x14ac:dyDescent="0.25">
      <c r="B131" t="s">
        <v>488</v>
      </c>
      <c r="C131" t="s">
        <v>14</v>
      </c>
      <c r="D131" t="s">
        <v>14</v>
      </c>
      <c r="E131" t="str">
        <f t="shared" ref="E131:E194" si="4">IF(C131=D131,"YES","NO")</f>
        <v>YES</v>
      </c>
    </row>
    <row r="132" spans="2:5" x14ac:dyDescent="0.25">
      <c r="B132" t="s">
        <v>491</v>
      </c>
      <c r="C132" t="s">
        <v>4</v>
      </c>
      <c r="D132" t="s">
        <v>4</v>
      </c>
      <c r="E132" t="str">
        <f t="shared" si="4"/>
        <v>YES</v>
      </c>
    </row>
    <row r="133" spans="2:5" x14ac:dyDescent="0.25">
      <c r="B133" t="s">
        <v>494</v>
      </c>
      <c r="C133" t="s">
        <v>6</v>
      </c>
      <c r="D133" t="s">
        <v>6</v>
      </c>
      <c r="E133" t="str">
        <f t="shared" si="4"/>
        <v>YES</v>
      </c>
    </row>
    <row r="134" spans="2:5" x14ac:dyDescent="0.25">
      <c r="B134" t="s">
        <v>497</v>
      </c>
      <c r="C134" t="s">
        <v>30</v>
      </c>
      <c r="D134" t="s">
        <v>30</v>
      </c>
      <c r="E134" t="str">
        <f t="shared" si="4"/>
        <v>YES</v>
      </c>
    </row>
    <row r="135" spans="2:5" x14ac:dyDescent="0.25">
      <c r="B135" t="s">
        <v>500</v>
      </c>
      <c r="C135" t="s">
        <v>6</v>
      </c>
      <c r="D135" t="s">
        <v>6</v>
      </c>
      <c r="E135" t="str">
        <f t="shared" si="4"/>
        <v>YES</v>
      </c>
    </row>
    <row r="136" spans="2:5" x14ac:dyDescent="0.25">
      <c r="B136" t="s">
        <v>503</v>
      </c>
      <c r="C136" t="s">
        <v>4</v>
      </c>
      <c r="D136" t="s">
        <v>4</v>
      </c>
      <c r="E136" t="str">
        <f t="shared" si="4"/>
        <v>YES</v>
      </c>
    </row>
    <row r="137" spans="2:5" x14ac:dyDescent="0.25">
      <c r="B137" t="s">
        <v>506</v>
      </c>
      <c r="C137" t="s">
        <v>6</v>
      </c>
      <c r="D137" t="s">
        <v>6</v>
      </c>
      <c r="E137" t="str">
        <f t="shared" si="4"/>
        <v>YES</v>
      </c>
    </row>
    <row r="138" spans="2:5" x14ac:dyDescent="0.25">
      <c r="B138" t="s">
        <v>509</v>
      </c>
      <c r="C138" t="s">
        <v>4</v>
      </c>
      <c r="D138" t="s">
        <v>4</v>
      </c>
      <c r="E138" t="str">
        <f t="shared" si="4"/>
        <v>YES</v>
      </c>
    </row>
    <row r="139" spans="2:5" x14ac:dyDescent="0.25">
      <c r="B139" t="s">
        <v>512</v>
      </c>
      <c r="C139" t="s">
        <v>16</v>
      </c>
      <c r="D139" t="s">
        <v>16</v>
      </c>
      <c r="E139" t="str">
        <f t="shared" si="4"/>
        <v>YES</v>
      </c>
    </row>
    <row r="140" spans="2:5" x14ac:dyDescent="0.25">
      <c r="B140" t="s">
        <v>515</v>
      </c>
      <c r="C140" t="s">
        <v>6</v>
      </c>
      <c r="D140" t="s">
        <v>6</v>
      </c>
      <c r="E140" t="str">
        <f t="shared" si="4"/>
        <v>YES</v>
      </c>
    </row>
    <row r="141" spans="2:5" x14ac:dyDescent="0.25">
      <c r="B141" t="s">
        <v>518</v>
      </c>
      <c r="C141" t="s">
        <v>30</v>
      </c>
      <c r="D141" t="s">
        <v>30</v>
      </c>
      <c r="E141" t="str">
        <f t="shared" si="4"/>
        <v>YES</v>
      </c>
    </row>
    <row r="142" spans="2:5" x14ac:dyDescent="0.25">
      <c r="B142" t="s">
        <v>521</v>
      </c>
      <c r="C142" t="s">
        <v>4</v>
      </c>
      <c r="D142" t="s">
        <v>4</v>
      </c>
      <c r="E142" t="str">
        <f t="shared" si="4"/>
        <v>YES</v>
      </c>
    </row>
    <row r="143" spans="2:5" x14ac:dyDescent="0.25">
      <c r="B143" t="s">
        <v>524</v>
      </c>
      <c r="C143" t="s">
        <v>6</v>
      </c>
      <c r="D143" t="s">
        <v>6</v>
      </c>
      <c r="E143" t="str">
        <f t="shared" si="4"/>
        <v>YES</v>
      </c>
    </row>
    <row r="144" spans="2:5" x14ac:dyDescent="0.25">
      <c r="B144" t="s">
        <v>527</v>
      </c>
      <c r="C144" t="s">
        <v>16</v>
      </c>
      <c r="D144" t="s">
        <v>16</v>
      </c>
      <c r="E144" t="str">
        <f t="shared" si="4"/>
        <v>YES</v>
      </c>
    </row>
    <row r="145" spans="2:5" x14ac:dyDescent="0.25">
      <c r="B145" t="s">
        <v>530</v>
      </c>
      <c r="C145" t="s">
        <v>4</v>
      </c>
      <c r="D145" t="s">
        <v>4</v>
      </c>
      <c r="E145" t="str">
        <f t="shared" si="4"/>
        <v>YES</v>
      </c>
    </row>
    <row r="146" spans="2:5" x14ac:dyDescent="0.25">
      <c r="B146" t="s">
        <v>533</v>
      </c>
      <c r="C146" t="s">
        <v>4</v>
      </c>
      <c r="D146" t="s">
        <v>4</v>
      </c>
      <c r="E146" t="str">
        <f t="shared" si="4"/>
        <v>YES</v>
      </c>
    </row>
    <row r="147" spans="2:5" x14ac:dyDescent="0.25">
      <c r="B147" t="s">
        <v>536</v>
      </c>
      <c r="C147" t="s">
        <v>4</v>
      </c>
      <c r="D147" t="s">
        <v>4</v>
      </c>
      <c r="E147" t="str">
        <f t="shared" si="4"/>
        <v>YES</v>
      </c>
    </row>
    <row r="148" spans="2:5" x14ac:dyDescent="0.25">
      <c r="B148" t="s">
        <v>539</v>
      </c>
      <c r="C148" t="s">
        <v>16</v>
      </c>
      <c r="D148" t="s">
        <v>16</v>
      </c>
      <c r="E148" t="str">
        <f t="shared" si="4"/>
        <v>YES</v>
      </c>
    </row>
    <row r="149" spans="2:5" x14ac:dyDescent="0.25">
      <c r="B149" t="s">
        <v>542</v>
      </c>
      <c r="C149" t="s">
        <v>4</v>
      </c>
      <c r="D149" t="s">
        <v>4</v>
      </c>
      <c r="E149" t="str">
        <f t="shared" si="4"/>
        <v>YES</v>
      </c>
    </row>
    <row r="150" spans="2:5" x14ac:dyDescent="0.25">
      <c r="B150" t="s">
        <v>545</v>
      </c>
      <c r="C150" t="s">
        <v>4</v>
      </c>
      <c r="D150" t="s">
        <v>4</v>
      </c>
      <c r="E150" t="str">
        <f t="shared" si="4"/>
        <v>YES</v>
      </c>
    </row>
    <row r="151" spans="2:5" x14ac:dyDescent="0.25">
      <c r="B151" t="s">
        <v>548</v>
      </c>
      <c r="C151" t="s">
        <v>16</v>
      </c>
      <c r="D151" t="s">
        <v>16</v>
      </c>
      <c r="E151" t="str">
        <f t="shared" si="4"/>
        <v>YES</v>
      </c>
    </row>
    <row r="152" spans="2:5" x14ac:dyDescent="0.25">
      <c r="B152" t="s">
        <v>551</v>
      </c>
      <c r="C152" t="s">
        <v>6</v>
      </c>
      <c r="D152" t="s">
        <v>6</v>
      </c>
      <c r="E152" t="str">
        <f t="shared" si="4"/>
        <v>YES</v>
      </c>
    </row>
    <row r="153" spans="2:5" x14ac:dyDescent="0.25">
      <c r="B153" t="s">
        <v>554</v>
      </c>
      <c r="C153" t="s">
        <v>6</v>
      </c>
      <c r="D153" t="s">
        <v>6</v>
      </c>
      <c r="E153" t="str">
        <f t="shared" si="4"/>
        <v>YES</v>
      </c>
    </row>
    <row r="154" spans="2:5" x14ac:dyDescent="0.25">
      <c r="B154" t="s">
        <v>557</v>
      </c>
      <c r="C154" t="s">
        <v>22</v>
      </c>
      <c r="D154" t="s">
        <v>22</v>
      </c>
      <c r="E154" t="str">
        <f t="shared" si="4"/>
        <v>YES</v>
      </c>
    </row>
    <row r="155" spans="2:5" x14ac:dyDescent="0.25">
      <c r="B155" t="s">
        <v>560</v>
      </c>
      <c r="C155" t="s">
        <v>6</v>
      </c>
      <c r="D155" t="s">
        <v>6</v>
      </c>
      <c r="E155" t="str">
        <f t="shared" si="4"/>
        <v>YES</v>
      </c>
    </row>
    <row r="156" spans="2:5" x14ac:dyDescent="0.25">
      <c r="B156" t="s">
        <v>563</v>
      </c>
      <c r="C156" t="s">
        <v>4</v>
      </c>
      <c r="D156" t="s">
        <v>4</v>
      </c>
      <c r="E156" t="str">
        <f t="shared" si="4"/>
        <v>YES</v>
      </c>
    </row>
    <row r="157" spans="2:5" x14ac:dyDescent="0.25">
      <c r="B157" t="s">
        <v>566</v>
      </c>
      <c r="C157" t="s">
        <v>4</v>
      </c>
      <c r="D157" t="s">
        <v>4</v>
      </c>
      <c r="E157" t="str">
        <f t="shared" si="4"/>
        <v>YES</v>
      </c>
    </row>
    <row r="158" spans="2:5" x14ac:dyDescent="0.25">
      <c r="B158" t="s">
        <v>569</v>
      </c>
      <c r="C158" t="s">
        <v>14</v>
      </c>
      <c r="D158" t="s">
        <v>14</v>
      </c>
      <c r="E158" t="str">
        <f t="shared" si="4"/>
        <v>YES</v>
      </c>
    </row>
    <row r="159" spans="2:5" x14ac:dyDescent="0.25">
      <c r="B159" t="s">
        <v>572</v>
      </c>
      <c r="C159" t="s">
        <v>4</v>
      </c>
      <c r="D159" t="s">
        <v>4</v>
      </c>
      <c r="E159" t="str">
        <f t="shared" si="4"/>
        <v>YES</v>
      </c>
    </row>
    <row r="160" spans="2:5" x14ac:dyDescent="0.25">
      <c r="B160" t="s">
        <v>575</v>
      </c>
      <c r="C160" t="s">
        <v>6</v>
      </c>
      <c r="D160" t="s">
        <v>6</v>
      </c>
      <c r="E160" t="str">
        <f t="shared" si="4"/>
        <v>YES</v>
      </c>
    </row>
    <row r="161" spans="2:5" x14ac:dyDescent="0.25">
      <c r="B161" t="s">
        <v>578</v>
      </c>
      <c r="C161" t="s">
        <v>2</v>
      </c>
      <c r="D161" t="s">
        <v>2</v>
      </c>
      <c r="E161" t="str">
        <f t="shared" si="4"/>
        <v>YES</v>
      </c>
    </row>
    <row r="162" spans="2:5" x14ac:dyDescent="0.25">
      <c r="B162" t="s">
        <v>581</v>
      </c>
      <c r="C162" t="s">
        <v>16</v>
      </c>
      <c r="D162" t="s">
        <v>16</v>
      </c>
      <c r="E162" t="str">
        <f t="shared" si="4"/>
        <v>YES</v>
      </c>
    </row>
    <row r="163" spans="2:5" x14ac:dyDescent="0.25">
      <c r="B163" t="s">
        <v>584</v>
      </c>
      <c r="C163" t="s">
        <v>6</v>
      </c>
      <c r="D163" t="s">
        <v>6</v>
      </c>
      <c r="E163" t="str">
        <f t="shared" si="4"/>
        <v>YES</v>
      </c>
    </row>
    <row r="164" spans="2:5" x14ac:dyDescent="0.25">
      <c r="B164" t="s">
        <v>587</v>
      </c>
      <c r="C164" t="s">
        <v>4</v>
      </c>
      <c r="D164" t="s">
        <v>4</v>
      </c>
      <c r="E164" t="str">
        <f t="shared" si="4"/>
        <v>YES</v>
      </c>
    </row>
    <row r="165" spans="2:5" x14ac:dyDescent="0.25">
      <c r="B165" t="s">
        <v>590</v>
      </c>
      <c r="C165" t="s">
        <v>32</v>
      </c>
      <c r="D165" t="s">
        <v>32</v>
      </c>
      <c r="E165" t="str">
        <f t="shared" si="4"/>
        <v>YES</v>
      </c>
    </row>
    <row r="166" spans="2:5" x14ac:dyDescent="0.25">
      <c r="B166" t="s">
        <v>593</v>
      </c>
      <c r="C166" t="s">
        <v>6</v>
      </c>
      <c r="D166" t="s">
        <v>6</v>
      </c>
      <c r="E166" t="str">
        <f t="shared" si="4"/>
        <v>YES</v>
      </c>
    </row>
    <row r="167" spans="2:5" x14ac:dyDescent="0.25">
      <c r="B167" t="s">
        <v>596</v>
      </c>
      <c r="C167" t="s">
        <v>4</v>
      </c>
      <c r="D167" t="s">
        <v>4</v>
      </c>
      <c r="E167" t="str">
        <f t="shared" si="4"/>
        <v>YES</v>
      </c>
    </row>
    <row r="168" spans="2:5" x14ac:dyDescent="0.25">
      <c r="B168" t="s">
        <v>599</v>
      </c>
      <c r="C168" t="s">
        <v>6</v>
      </c>
      <c r="D168" t="s">
        <v>6</v>
      </c>
      <c r="E168" t="str">
        <f t="shared" si="4"/>
        <v>YES</v>
      </c>
    </row>
    <row r="169" spans="2:5" x14ac:dyDescent="0.25">
      <c r="B169" t="s">
        <v>602</v>
      </c>
      <c r="C169" t="s">
        <v>4</v>
      </c>
      <c r="D169" t="s">
        <v>4</v>
      </c>
      <c r="E169" t="str">
        <f t="shared" si="4"/>
        <v>YES</v>
      </c>
    </row>
    <row r="170" spans="2:5" x14ac:dyDescent="0.25">
      <c r="B170" t="s">
        <v>605</v>
      </c>
      <c r="C170" t="s">
        <v>4</v>
      </c>
      <c r="D170" t="s">
        <v>4</v>
      </c>
      <c r="E170" t="str">
        <f t="shared" si="4"/>
        <v>YES</v>
      </c>
    </row>
    <row r="171" spans="2:5" x14ac:dyDescent="0.25">
      <c r="B171" t="s">
        <v>608</v>
      </c>
      <c r="C171" t="s">
        <v>6</v>
      </c>
      <c r="D171" t="s">
        <v>6</v>
      </c>
      <c r="E171" t="str">
        <f t="shared" si="4"/>
        <v>YES</v>
      </c>
    </row>
    <row r="172" spans="2:5" x14ac:dyDescent="0.25">
      <c r="B172" t="s">
        <v>611</v>
      </c>
      <c r="C172" t="s">
        <v>32</v>
      </c>
      <c r="D172" t="s">
        <v>32</v>
      </c>
      <c r="E172" t="str">
        <f t="shared" si="4"/>
        <v>YES</v>
      </c>
    </row>
    <row r="173" spans="2:5" x14ac:dyDescent="0.25">
      <c r="B173" t="s">
        <v>614</v>
      </c>
      <c r="C173" t="s">
        <v>6</v>
      </c>
      <c r="D173" t="s">
        <v>6</v>
      </c>
      <c r="E173" t="str">
        <f t="shared" si="4"/>
        <v>YES</v>
      </c>
    </row>
    <row r="174" spans="2:5" x14ac:dyDescent="0.25">
      <c r="B174" t="s">
        <v>617</v>
      </c>
      <c r="C174" t="s">
        <v>4</v>
      </c>
      <c r="D174" t="s">
        <v>4</v>
      </c>
      <c r="E174" t="str">
        <f t="shared" si="4"/>
        <v>YES</v>
      </c>
    </row>
    <row r="175" spans="2:5" x14ac:dyDescent="0.25">
      <c r="B175" t="s">
        <v>620</v>
      </c>
      <c r="C175" t="s">
        <v>6</v>
      </c>
      <c r="D175" t="s">
        <v>6</v>
      </c>
      <c r="E175" t="str">
        <f t="shared" si="4"/>
        <v>YES</v>
      </c>
    </row>
    <row r="176" spans="2:5" x14ac:dyDescent="0.25">
      <c r="B176" t="s">
        <v>623</v>
      </c>
      <c r="C176" t="s">
        <v>6</v>
      </c>
      <c r="D176" t="s">
        <v>6</v>
      </c>
      <c r="E176" t="str">
        <f t="shared" si="4"/>
        <v>YES</v>
      </c>
    </row>
    <row r="177" spans="2:5" x14ac:dyDescent="0.25">
      <c r="B177" t="s">
        <v>626</v>
      </c>
      <c r="C177" t="s">
        <v>32</v>
      </c>
      <c r="D177" t="s">
        <v>32</v>
      </c>
      <c r="E177" t="str">
        <f t="shared" si="4"/>
        <v>YES</v>
      </c>
    </row>
    <row r="178" spans="2:5" x14ac:dyDescent="0.25">
      <c r="B178" t="s">
        <v>629</v>
      </c>
      <c r="C178" t="s">
        <v>4</v>
      </c>
      <c r="D178" t="s">
        <v>4</v>
      </c>
      <c r="E178" t="str">
        <f t="shared" si="4"/>
        <v>YES</v>
      </c>
    </row>
    <row r="179" spans="2:5" x14ac:dyDescent="0.25">
      <c r="B179" t="s">
        <v>632</v>
      </c>
      <c r="C179" t="s">
        <v>16</v>
      </c>
      <c r="D179" t="s">
        <v>16</v>
      </c>
      <c r="E179" t="str">
        <f t="shared" si="4"/>
        <v>YES</v>
      </c>
    </row>
    <row r="180" spans="2:5" x14ac:dyDescent="0.25">
      <c r="B180" t="s">
        <v>635</v>
      </c>
      <c r="C180" t="s">
        <v>4</v>
      </c>
      <c r="D180" t="s">
        <v>4</v>
      </c>
      <c r="E180" t="str">
        <f t="shared" si="4"/>
        <v>YES</v>
      </c>
    </row>
    <row r="181" spans="2:5" x14ac:dyDescent="0.25">
      <c r="B181" t="s">
        <v>638</v>
      </c>
      <c r="C181" t="s">
        <v>4</v>
      </c>
      <c r="D181" t="s">
        <v>4</v>
      </c>
      <c r="E181" t="str">
        <f t="shared" si="4"/>
        <v>YES</v>
      </c>
    </row>
    <row r="182" spans="2:5" x14ac:dyDescent="0.25">
      <c r="B182" t="s">
        <v>641</v>
      </c>
      <c r="C182" t="s">
        <v>18</v>
      </c>
      <c r="D182" t="s">
        <v>18</v>
      </c>
      <c r="E182" t="str">
        <f t="shared" si="4"/>
        <v>YES</v>
      </c>
    </row>
    <row r="183" spans="2:5" x14ac:dyDescent="0.25">
      <c r="B183" t="s">
        <v>644</v>
      </c>
      <c r="C183" t="s">
        <v>16</v>
      </c>
      <c r="D183" t="s">
        <v>16</v>
      </c>
      <c r="E183" t="str">
        <f t="shared" si="4"/>
        <v>YES</v>
      </c>
    </row>
    <row r="184" spans="2:5" x14ac:dyDescent="0.25">
      <c r="B184" t="s">
        <v>647</v>
      </c>
      <c r="C184" t="s">
        <v>6</v>
      </c>
      <c r="D184" t="s">
        <v>6</v>
      </c>
      <c r="E184" t="str">
        <f t="shared" si="4"/>
        <v>YES</v>
      </c>
    </row>
    <row r="185" spans="2:5" x14ac:dyDescent="0.25">
      <c r="B185" t="s">
        <v>650</v>
      </c>
      <c r="C185" t="s">
        <v>4</v>
      </c>
      <c r="D185" t="s">
        <v>4</v>
      </c>
      <c r="E185" t="str">
        <f t="shared" si="4"/>
        <v>YES</v>
      </c>
    </row>
    <row r="186" spans="2:5" x14ac:dyDescent="0.25">
      <c r="B186" t="s">
        <v>653</v>
      </c>
      <c r="C186" t="s">
        <v>4</v>
      </c>
      <c r="D186" t="s">
        <v>4</v>
      </c>
      <c r="E186" t="str">
        <f t="shared" si="4"/>
        <v>YES</v>
      </c>
    </row>
    <row r="187" spans="2:5" x14ac:dyDescent="0.25">
      <c r="B187" t="s">
        <v>656</v>
      </c>
      <c r="C187" t="s">
        <v>4</v>
      </c>
      <c r="D187" t="s">
        <v>4</v>
      </c>
      <c r="E187" t="str">
        <f t="shared" si="4"/>
        <v>YES</v>
      </c>
    </row>
    <row r="188" spans="2:5" x14ac:dyDescent="0.25">
      <c r="B188" t="s">
        <v>659</v>
      </c>
      <c r="C188" t="s">
        <v>32</v>
      </c>
      <c r="D188" t="s">
        <v>32</v>
      </c>
      <c r="E188" t="str">
        <f t="shared" si="4"/>
        <v>YES</v>
      </c>
    </row>
    <row r="189" spans="2:5" x14ac:dyDescent="0.25">
      <c r="B189" t="s">
        <v>662</v>
      </c>
      <c r="C189" t="s">
        <v>4</v>
      </c>
      <c r="D189" t="s">
        <v>4</v>
      </c>
      <c r="E189" t="str">
        <f t="shared" si="4"/>
        <v>YES</v>
      </c>
    </row>
    <row r="190" spans="2:5" x14ac:dyDescent="0.25">
      <c r="B190" t="s">
        <v>665</v>
      </c>
      <c r="C190" t="s">
        <v>6</v>
      </c>
      <c r="D190" t="s">
        <v>6</v>
      </c>
      <c r="E190" t="str">
        <f t="shared" si="4"/>
        <v>YES</v>
      </c>
    </row>
    <row r="191" spans="2:5" x14ac:dyDescent="0.25">
      <c r="B191" t="s">
        <v>668</v>
      </c>
      <c r="C191" t="s">
        <v>2</v>
      </c>
      <c r="D191" t="s">
        <v>2</v>
      </c>
      <c r="E191" t="str">
        <f t="shared" si="4"/>
        <v>YES</v>
      </c>
    </row>
    <row r="192" spans="2:5" x14ac:dyDescent="0.25">
      <c r="B192" t="s">
        <v>671</v>
      </c>
      <c r="C192" t="s">
        <v>4</v>
      </c>
      <c r="D192" t="s">
        <v>4</v>
      </c>
      <c r="E192" t="str">
        <f t="shared" si="4"/>
        <v>YES</v>
      </c>
    </row>
    <row r="193" spans="2:5" x14ac:dyDescent="0.25">
      <c r="B193" t="s">
        <v>674</v>
      </c>
      <c r="C193" t="s">
        <v>16</v>
      </c>
      <c r="D193" t="s">
        <v>16</v>
      </c>
      <c r="E193" t="str">
        <f t="shared" si="4"/>
        <v>YES</v>
      </c>
    </row>
    <row r="194" spans="2:5" x14ac:dyDescent="0.25">
      <c r="B194" t="s">
        <v>677</v>
      </c>
      <c r="C194" t="s">
        <v>6</v>
      </c>
      <c r="D194" t="s">
        <v>6</v>
      </c>
      <c r="E194" t="str">
        <f t="shared" si="4"/>
        <v>YES</v>
      </c>
    </row>
    <row r="195" spans="2:5" x14ac:dyDescent="0.25">
      <c r="B195" t="s">
        <v>680</v>
      </c>
      <c r="C195" t="s">
        <v>4</v>
      </c>
      <c r="D195" t="s">
        <v>4</v>
      </c>
      <c r="E195" t="str">
        <f t="shared" ref="E195:E258" si="5">IF(C195=D195,"YES","NO")</f>
        <v>YES</v>
      </c>
    </row>
    <row r="196" spans="2:5" x14ac:dyDescent="0.25">
      <c r="B196" t="s">
        <v>683</v>
      </c>
      <c r="C196" t="s">
        <v>32</v>
      </c>
      <c r="D196" t="s">
        <v>32</v>
      </c>
      <c r="E196" t="str">
        <f t="shared" si="5"/>
        <v>YES</v>
      </c>
    </row>
    <row r="197" spans="2:5" x14ac:dyDescent="0.25">
      <c r="B197" t="s">
        <v>686</v>
      </c>
      <c r="C197" t="s">
        <v>4</v>
      </c>
      <c r="D197" t="s">
        <v>4</v>
      </c>
      <c r="E197" t="str">
        <f t="shared" si="5"/>
        <v>YES</v>
      </c>
    </row>
    <row r="198" spans="2:5" x14ac:dyDescent="0.25">
      <c r="B198" t="s">
        <v>689</v>
      </c>
      <c r="C198" t="s">
        <v>4</v>
      </c>
      <c r="D198" t="s">
        <v>4</v>
      </c>
      <c r="E198" t="str">
        <f t="shared" si="5"/>
        <v>YES</v>
      </c>
    </row>
    <row r="199" spans="2:5" x14ac:dyDescent="0.25">
      <c r="B199" t="s">
        <v>692</v>
      </c>
      <c r="C199" t="s">
        <v>4</v>
      </c>
      <c r="D199" t="s">
        <v>4</v>
      </c>
      <c r="E199" t="str">
        <f t="shared" si="5"/>
        <v>YES</v>
      </c>
    </row>
    <row r="200" spans="2:5" x14ac:dyDescent="0.25">
      <c r="B200" t="s">
        <v>695</v>
      </c>
      <c r="C200" t="s">
        <v>4</v>
      </c>
      <c r="D200" t="s">
        <v>4</v>
      </c>
      <c r="E200" t="str">
        <f t="shared" si="5"/>
        <v>YES</v>
      </c>
    </row>
    <row r="201" spans="2:5" x14ac:dyDescent="0.25">
      <c r="B201" t="s">
        <v>698</v>
      </c>
      <c r="C201" t="s">
        <v>32</v>
      </c>
      <c r="D201" t="s">
        <v>32</v>
      </c>
      <c r="E201" t="str">
        <f t="shared" si="5"/>
        <v>YES</v>
      </c>
    </row>
    <row r="202" spans="2:5" x14ac:dyDescent="0.25">
      <c r="B202" t="s">
        <v>701</v>
      </c>
      <c r="C202" t="s">
        <v>2</v>
      </c>
      <c r="D202" t="s">
        <v>2</v>
      </c>
      <c r="E202" t="str">
        <f t="shared" si="5"/>
        <v>YES</v>
      </c>
    </row>
    <row r="203" spans="2:5" x14ac:dyDescent="0.25">
      <c r="B203" t="s">
        <v>704</v>
      </c>
      <c r="C203" t="s">
        <v>4</v>
      </c>
      <c r="D203" t="s">
        <v>4</v>
      </c>
      <c r="E203" t="str">
        <f t="shared" si="5"/>
        <v>YES</v>
      </c>
    </row>
    <row r="204" spans="2:5" x14ac:dyDescent="0.25">
      <c r="B204" t="s">
        <v>707</v>
      </c>
      <c r="C204" t="s">
        <v>32</v>
      </c>
      <c r="D204" t="s">
        <v>32</v>
      </c>
      <c r="E204" t="str">
        <f t="shared" si="5"/>
        <v>YES</v>
      </c>
    </row>
    <row r="205" spans="2:5" x14ac:dyDescent="0.25">
      <c r="B205" t="s">
        <v>710</v>
      </c>
      <c r="C205" t="s">
        <v>10</v>
      </c>
      <c r="D205" t="s">
        <v>10</v>
      </c>
      <c r="E205" t="str">
        <f t="shared" si="5"/>
        <v>YES</v>
      </c>
    </row>
    <row r="206" spans="2:5" x14ac:dyDescent="0.25">
      <c r="B206" t="s">
        <v>713</v>
      </c>
      <c r="C206" t="s">
        <v>6</v>
      </c>
      <c r="D206" t="s">
        <v>6</v>
      </c>
      <c r="E206" t="str">
        <f t="shared" si="5"/>
        <v>YES</v>
      </c>
    </row>
    <row r="207" spans="2:5" x14ac:dyDescent="0.25">
      <c r="B207" t="s">
        <v>716</v>
      </c>
      <c r="C207" t="s">
        <v>6</v>
      </c>
      <c r="D207" t="s">
        <v>6</v>
      </c>
      <c r="E207" t="str">
        <f t="shared" si="5"/>
        <v>YES</v>
      </c>
    </row>
    <row r="208" spans="2:5" x14ac:dyDescent="0.25">
      <c r="B208" t="s">
        <v>719</v>
      </c>
      <c r="C208" t="s">
        <v>4</v>
      </c>
      <c r="D208" t="s">
        <v>4</v>
      </c>
      <c r="E208" t="str">
        <f t="shared" si="5"/>
        <v>YES</v>
      </c>
    </row>
    <row r="209" spans="2:5" x14ac:dyDescent="0.25">
      <c r="B209" t="s">
        <v>722</v>
      </c>
      <c r="C209" t="s">
        <v>6</v>
      </c>
      <c r="D209" t="s">
        <v>6</v>
      </c>
      <c r="E209" t="str">
        <f t="shared" si="5"/>
        <v>YES</v>
      </c>
    </row>
    <row r="210" spans="2:5" x14ac:dyDescent="0.25">
      <c r="B210" t="s">
        <v>725</v>
      </c>
      <c r="C210" t="s">
        <v>22</v>
      </c>
      <c r="D210" t="s">
        <v>22</v>
      </c>
      <c r="E210" t="str">
        <f t="shared" si="5"/>
        <v>YES</v>
      </c>
    </row>
    <row r="211" spans="2:5" x14ac:dyDescent="0.25">
      <c r="B211" t="s">
        <v>728</v>
      </c>
      <c r="C211" t="s">
        <v>6</v>
      </c>
      <c r="D211" t="s">
        <v>6</v>
      </c>
      <c r="E211" t="str">
        <f t="shared" si="5"/>
        <v>YES</v>
      </c>
    </row>
    <row r="212" spans="2:5" x14ac:dyDescent="0.25">
      <c r="B212" t="s">
        <v>731</v>
      </c>
      <c r="C212" t="s">
        <v>32</v>
      </c>
      <c r="D212" t="s">
        <v>32</v>
      </c>
      <c r="E212" t="str">
        <f t="shared" si="5"/>
        <v>YES</v>
      </c>
    </row>
    <row r="213" spans="2:5" x14ac:dyDescent="0.25">
      <c r="B213" t="s">
        <v>734</v>
      </c>
      <c r="C213" t="s">
        <v>6</v>
      </c>
      <c r="D213" t="s">
        <v>6</v>
      </c>
      <c r="E213" t="str">
        <f t="shared" si="5"/>
        <v>YES</v>
      </c>
    </row>
    <row r="214" spans="2:5" x14ac:dyDescent="0.25">
      <c r="B214" t="s">
        <v>737</v>
      </c>
      <c r="C214" t="s">
        <v>4</v>
      </c>
      <c r="D214" t="s">
        <v>4</v>
      </c>
      <c r="E214" t="str">
        <f t="shared" si="5"/>
        <v>YES</v>
      </c>
    </row>
    <row r="215" spans="2:5" x14ac:dyDescent="0.25">
      <c r="B215" t="s">
        <v>740</v>
      </c>
      <c r="C215" t="s">
        <v>4</v>
      </c>
      <c r="D215" t="s">
        <v>4</v>
      </c>
      <c r="E215" t="str">
        <f t="shared" si="5"/>
        <v>YES</v>
      </c>
    </row>
    <row r="216" spans="2:5" x14ac:dyDescent="0.25">
      <c r="B216" t="s">
        <v>743</v>
      </c>
      <c r="C216" t="s">
        <v>22</v>
      </c>
      <c r="D216" t="s">
        <v>22</v>
      </c>
      <c r="E216" t="str">
        <f t="shared" si="5"/>
        <v>YES</v>
      </c>
    </row>
    <row r="217" spans="2:5" x14ac:dyDescent="0.25">
      <c r="B217" t="s">
        <v>745</v>
      </c>
      <c r="C217" t="s">
        <v>38</v>
      </c>
      <c r="D217" t="s">
        <v>38</v>
      </c>
      <c r="E217" t="str">
        <f t="shared" si="5"/>
        <v>YES</v>
      </c>
    </row>
    <row r="218" spans="2:5" x14ac:dyDescent="0.25">
      <c r="B218" t="s">
        <v>748</v>
      </c>
      <c r="C218" t="s">
        <v>2</v>
      </c>
      <c r="D218" t="s">
        <v>2</v>
      </c>
      <c r="E218" t="str">
        <f t="shared" si="5"/>
        <v>YES</v>
      </c>
    </row>
    <row r="219" spans="2:5" x14ac:dyDescent="0.25">
      <c r="B219" t="s">
        <v>751</v>
      </c>
      <c r="C219" t="s">
        <v>6</v>
      </c>
      <c r="D219" t="s">
        <v>6</v>
      </c>
      <c r="E219" t="str">
        <f t="shared" si="5"/>
        <v>YES</v>
      </c>
    </row>
    <row r="220" spans="2:5" x14ac:dyDescent="0.25">
      <c r="B220" t="s">
        <v>754</v>
      </c>
      <c r="C220" t="s">
        <v>4</v>
      </c>
      <c r="D220" t="s">
        <v>4</v>
      </c>
      <c r="E220" t="str">
        <f t="shared" si="5"/>
        <v>YES</v>
      </c>
    </row>
    <row r="221" spans="2:5" x14ac:dyDescent="0.25">
      <c r="B221" t="s">
        <v>757</v>
      </c>
      <c r="C221" t="s">
        <v>10</v>
      </c>
      <c r="D221" t="s">
        <v>10</v>
      </c>
      <c r="E221" t="str">
        <f t="shared" si="5"/>
        <v>YES</v>
      </c>
    </row>
    <row r="222" spans="2:5" x14ac:dyDescent="0.25">
      <c r="B222" t="s">
        <v>760</v>
      </c>
      <c r="C222" t="s">
        <v>4</v>
      </c>
      <c r="D222" t="s">
        <v>4</v>
      </c>
      <c r="E222" t="str">
        <f t="shared" si="5"/>
        <v>YES</v>
      </c>
    </row>
    <row r="223" spans="2:5" x14ac:dyDescent="0.25">
      <c r="B223" t="s">
        <v>763</v>
      </c>
      <c r="C223" t="s">
        <v>16</v>
      </c>
      <c r="D223" t="s">
        <v>16</v>
      </c>
      <c r="E223" t="str">
        <f t="shared" si="5"/>
        <v>YES</v>
      </c>
    </row>
    <row r="224" spans="2:5" x14ac:dyDescent="0.25">
      <c r="B224" t="s">
        <v>766</v>
      </c>
      <c r="C224" t="s">
        <v>4</v>
      </c>
      <c r="D224" t="s">
        <v>4</v>
      </c>
      <c r="E224" t="str">
        <f t="shared" si="5"/>
        <v>YES</v>
      </c>
    </row>
    <row r="225" spans="2:5" x14ac:dyDescent="0.25">
      <c r="B225" t="s">
        <v>769</v>
      </c>
      <c r="C225" t="s">
        <v>10</v>
      </c>
      <c r="D225" t="s">
        <v>10</v>
      </c>
      <c r="E225" t="str">
        <f t="shared" si="5"/>
        <v>YES</v>
      </c>
    </row>
    <row r="226" spans="2:5" x14ac:dyDescent="0.25">
      <c r="B226" t="s">
        <v>772</v>
      </c>
      <c r="C226" t="s">
        <v>6</v>
      </c>
      <c r="D226" t="s">
        <v>6</v>
      </c>
      <c r="E226" t="str">
        <f t="shared" si="5"/>
        <v>YES</v>
      </c>
    </row>
    <row r="227" spans="2:5" x14ac:dyDescent="0.25">
      <c r="B227" t="s">
        <v>775</v>
      </c>
      <c r="C227" t="s">
        <v>4</v>
      </c>
      <c r="D227" t="s">
        <v>4</v>
      </c>
      <c r="E227" t="str">
        <f t="shared" si="5"/>
        <v>YES</v>
      </c>
    </row>
    <row r="228" spans="2:5" x14ac:dyDescent="0.25">
      <c r="B228" t="s">
        <v>778</v>
      </c>
      <c r="C228" t="s">
        <v>32</v>
      </c>
      <c r="D228" t="s">
        <v>32</v>
      </c>
      <c r="E228" t="str">
        <f t="shared" si="5"/>
        <v>YES</v>
      </c>
    </row>
    <row r="229" spans="2:5" x14ac:dyDescent="0.25">
      <c r="B229" t="s">
        <v>781</v>
      </c>
      <c r="C229" t="s">
        <v>6</v>
      </c>
      <c r="D229" t="s">
        <v>6</v>
      </c>
      <c r="E229" t="str">
        <f t="shared" si="5"/>
        <v>YES</v>
      </c>
    </row>
    <row r="230" spans="2:5" x14ac:dyDescent="0.25">
      <c r="B230" t="s">
        <v>784</v>
      </c>
      <c r="C230" t="s">
        <v>6</v>
      </c>
      <c r="D230" t="s">
        <v>6</v>
      </c>
      <c r="E230" t="str">
        <f t="shared" si="5"/>
        <v>YES</v>
      </c>
    </row>
    <row r="231" spans="2:5" x14ac:dyDescent="0.25">
      <c r="B231" t="s">
        <v>787</v>
      </c>
      <c r="C231" t="s">
        <v>14</v>
      </c>
      <c r="D231" t="s">
        <v>14</v>
      </c>
      <c r="E231" t="str">
        <f t="shared" si="5"/>
        <v>YES</v>
      </c>
    </row>
    <row r="232" spans="2:5" x14ac:dyDescent="0.25">
      <c r="B232" t="s">
        <v>790</v>
      </c>
      <c r="C232" t="s">
        <v>26</v>
      </c>
      <c r="D232" t="s">
        <v>26</v>
      </c>
      <c r="E232" t="str">
        <f t="shared" si="5"/>
        <v>YES</v>
      </c>
    </row>
    <row r="233" spans="2:5" x14ac:dyDescent="0.25">
      <c r="B233" t="s">
        <v>793</v>
      </c>
      <c r="C233" t="s">
        <v>26</v>
      </c>
      <c r="D233" t="s">
        <v>26</v>
      </c>
      <c r="E233" t="str">
        <f t="shared" si="5"/>
        <v>YES</v>
      </c>
    </row>
    <row r="234" spans="2:5" x14ac:dyDescent="0.25">
      <c r="B234" t="s">
        <v>796</v>
      </c>
      <c r="C234" t="s">
        <v>32</v>
      </c>
      <c r="D234" t="s">
        <v>32</v>
      </c>
      <c r="E234" t="str">
        <f t="shared" si="5"/>
        <v>YES</v>
      </c>
    </row>
    <row r="235" spans="2:5" x14ac:dyDescent="0.25">
      <c r="B235" t="s">
        <v>799</v>
      </c>
      <c r="C235" t="s">
        <v>2</v>
      </c>
      <c r="D235" t="s">
        <v>2</v>
      </c>
      <c r="E235" t="str">
        <f t="shared" si="5"/>
        <v>YES</v>
      </c>
    </row>
    <row r="236" spans="2:5" x14ac:dyDescent="0.25">
      <c r="B236" t="s">
        <v>802</v>
      </c>
      <c r="C236" t="s">
        <v>4</v>
      </c>
      <c r="D236" t="s">
        <v>4</v>
      </c>
      <c r="E236" t="str">
        <f t="shared" si="5"/>
        <v>YES</v>
      </c>
    </row>
    <row r="237" spans="2:5" x14ac:dyDescent="0.25">
      <c r="B237" t="s">
        <v>805</v>
      </c>
      <c r="C237" t="s">
        <v>4</v>
      </c>
      <c r="D237" t="s">
        <v>4</v>
      </c>
      <c r="E237" t="str">
        <f t="shared" si="5"/>
        <v>YES</v>
      </c>
    </row>
    <row r="238" spans="2:5" x14ac:dyDescent="0.25">
      <c r="B238" t="s">
        <v>808</v>
      </c>
      <c r="C238" t="s">
        <v>2</v>
      </c>
      <c r="D238" t="s">
        <v>2</v>
      </c>
      <c r="E238" t="str">
        <f t="shared" si="5"/>
        <v>YES</v>
      </c>
    </row>
    <row r="239" spans="2:5" x14ac:dyDescent="0.25">
      <c r="B239" t="s">
        <v>811</v>
      </c>
      <c r="C239" t="s">
        <v>4</v>
      </c>
      <c r="D239" t="s">
        <v>4</v>
      </c>
      <c r="E239" t="str">
        <f t="shared" si="5"/>
        <v>YES</v>
      </c>
    </row>
    <row r="240" spans="2:5" x14ac:dyDescent="0.25">
      <c r="B240" t="s">
        <v>814</v>
      </c>
      <c r="C240" t="s">
        <v>2</v>
      </c>
      <c r="D240" t="s">
        <v>2</v>
      </c>
      <c r="E240" t="str">
        <f t="shared" si="5"/>
        <v>YES</v>
      </c>
    </row>
    <row r="241" spans="2:5" x14ac:dyDescent="0.25">
      <c r="B241" t="s">
        <v>817</v>
      </c>
      <c r="C241" t="s">
        <v>4</v>
      </c>
      <c r="D241" t="s">
        <v>4</v>
      </c>
      <c r="E241" t="str">
        <f t="shared" si="5"/>
        <v>YES</v>
      </c>
    </row>
    <row r="242" spans="2:5" x14ac:dyDescent="0.25">
      <c r="B242" t="s">
        <v>820</v>
      </c>
      <c r="C242" t="s">
        <v>2</v>
      </c>
      <c r="D242" t="s">
        <v>2</v>
      </c>
      <c r="E242" t="str">
        <f t="shared" si="5"/>
        <v>YES</v>
      </c>
    </row>
    <row r="243" spans="2:5" x14ac:dyDescent="0.25">
      <c r="B243" t="s">
        <v>823</v>
      </c>
      <c r="C243" t="s">
        <v>4</v>
      </c>
      <c r="D243" t="s">
        <v>4</v>
      </c>
      <c r="E243" t="str">
        <f t="shared" si="5"/>
        <v>YES</v>
      </c>
    </row>
    <row r="244" spans="2:5" x14ac:dyDescent="0.25">
      <c r="B244" t="s">
        <v>826</v>
      </c>
      <c r="C244" t="s">
        <v>4</v>
      </c>
      <c r="D244" t="s">
        <v>4</v>
      </c>
      <c r="E244" t="str">
        <f t="shared" si="5"/>
        <v>YES</v>
      </c>
    </row>
    <row r="245" spans="2:5" x14ac:dyDescent="0.25">
      <c r="B245" t="s">
        <v>829</v>
      </c>
      <c r="C245" t="s">
        <v>10</v>
      </c>
      <c r="D245" t="s">
        <v>10</v>
      </c>
      <c r="E245" t="str">
        <f t="shared" si="5"/>
        <v>YES</v>
      </c>
    </row>
    <row r="246" spans="2:5" x14ac:dyDescent="0.25">
      <c r="B246" t="s">
        <v>832</v>
      </c>
      <c r="C246" t="s">
        <v>4</v>
      </c>
      <c r="D246" t="s">
        <v>4</v>
      </c>
      <c r="E246" t="str">
        <f t="shared" si="5"/>
        <v>YES</v>
      </c>
    </row>
    <row r="247" spans="2:5" x14ac:dyDescent="0.25">
      <c r="B247" t="s">
        <v>835</v>
      </c>
      <c r="C247" t="s">
        <v>18</v>
      </c>
      <c r="D247" t="s">
        <v>18</v>
      </c>
      <c r="E247" t="str">
        <f t="shared" si="5"/>
        <v>YES</v>
      </c>
    </row>
    <row r="248" spans="2:5" x14ac:dyDescent="0.25">
      <c r="B248" t="s">
        <v>838</v>
      </c>
      <c r="C248" t="s">
        <v>14</v>
      </c>
      <c r="D248" t="s">
        <v>14</v>
      </c>
      <c r="E248" t="str">
        <f t="shared" si="5"/>
        <v>YES</v>
      </c>
    </row>
    <row r="249" spans="2:5" x14ac:dyDescent="0.25">
      <c r="B249" t="s">
        <v>841</v>
      </c>
      <c r="C249" t="s">
        <v>32</v>
      </c>
      <c r="D249" t="s">
        <v>32</v>
      </c>
      <c r="E249" t="str">
        <f t="shared" si="5"/>
        <v>YES</v>
      </c>
    </row>
    <row r="250" spans="2:5" x14ac:dyDescent="0.25">
      <c r="B250" t="s">
        <v>844</v>
      </c>
      <c r="C250" t="s">
        <v>4</v>
      </c>
      <c r="D250" t="s">
        <v>4</v>
      </c>
      <c r="E250" t="str">
        <f t="shared" si="5"/>
        <v>YES</v>
      </c>
    </row>
    <row r="251" spans="2:5" x14ac:dyDescent="0.25">
      <c r="B251" t="s">
        <v>847</v>
      </c>
      <c r="C251" t="s">
        <v>38</v>
      </c>
      <c r="D251" t="s">
        <v>38</v>
      </c>
      <c r="E251" t="str">
        <f t="shared" si="5"/>
        <v>YES</v>
      </c>
    </row>
    <row r="252" spans="2:5" x14ac:dyDescent="0.25">
      <c r="B252" t="s">
        <v>850</v>
      </c>
      <c r="C252" t="s">
        <v>6</v>
      </c>
      <c r="D252" t="s">
        <v>6</v>
      </c>
      <c r="E252" t="str">
        <f t="shared" si="5"/>
        <v>YES</v>
      </c>
    </row>
    <row r="253" spans="2:5" x14ac:dyDescent="0.25">
      <c r="B253" t="s">
        <v>853</v>
      </c>
      <c r="C253" t="s">
        <v>6</v>
      </c>
      <c r="D253" t="s">
        <v>6</v>
      </c>
      <c r="E253" t="str">
        <f t="shared" si="5"/>
        <v>YES</v>
      </c>
    </row>
    <row r="254" spans="2:5" x14ac:dyDescent="0.25">
      <c r="B254" t="s">
        <v>856</v>
      </c>
      <c r="C254" t="s">
        <v>32</v>
      </c>
      <c r="D254" t="s">
        <v>32</v>
      </c>
      <c r="E254" t="str">
        <f t="shared" si="5"/>
        <v>YES</v>
      </c>
    </row>
    <row r="255" spans="2:5" x14ac:dyDescent="0.25">
      <c r="B255" t="s">
        <v>859</v>
      </c>
      <c r="C255" t="s">
        <v>4</v>
      </c>
      <c r="D255" t="s">
        <v>4</v>
      </c>
      <c r="E255" t="str">
        <f t="shared" si="5"/>
        <v>YES</v>
      </c>
    </row>
    <row r="256" spans="2:5" x14ac:dyDescent="0.25">
      <c r="B256" t="s">
        <v>861</v>
      </c>
      <c r="C256" t="s">
        <v>4</v>
      </c>
      <c r="D256" t="s">
        <v>4</v>
      </c>
      <c r="E256" t="str">
        <f t="shared" si="5"/>
        <v>YES</v>
      </c>
    </row>
    <row r="257" spans="2:5" x14ac:dyDescent="0.25">
      <c r="B257" t="s">
        <v>864</v>
      </c>
      <c r="C257" t="s">
        <v>20</v>
      </c>
      <c r="D257" t="s">
        <v>20</v>
      </c>
      <c r="E257" t="str">
        <f t="shared" si="5"/>
        <v>YES</v>
      </c>
    </row>
    <row r="258" spans="2:5" x14ac:dyDescent="0.25">
      <c r="B258" t="s">
        <v>867</v>
      </c>
      <c r="C258" t="s">
        <v>24</v>
      </c>
      <c r="D258" t="s">
        <v>24</v>
      </c>
      <c r="E258" t="str">
        <f t="shared" si="5"/>
        <v>YES</v>
      </c>
    </row>
    <row r="259" spans="2:5" x14ac:dyDescent="0.25">
      <c r="B259" t="s">
        <v>870</v>
      </c>
      <c r="C259" t="s">
        <v>4</v>
      </c>
      <c r="D259" t="s">
        <v>4</v>
      </c>
      <c r="E259" t="str">
        <f t="shared" ref="E259:E322" si="6">IF(C259=D259,"YES","NO")</f>
        <v>YES</v>
      </c>
    </row>
    <row r="260" spans="2:5" x14ac:dyDescent="0.25">
      <c r="B260" t="s">
        <v>873</v>
      </c>
      <c r="C260" t="s">
        <v>32</v>
      </c>
      <c r="D260" t="s">
        <v>32</v>
      </c>
      <c r="E260" t="str">
        <f t="shared" si="6"/>
        <v>YES</v>
      </c>
    </row>
    <row r="261" spans="2:5" x14ac:dyDescent="0.25">
      <c r="B261" t="s">
        <v>876</v>
      </c>
      <c r="C261" t="s">
        <v>10</v>
      </c>
      <c r="D261" t="s">
        <v>10</v>
      </c>
      <c r="E261" t="str">
        <f t="shared" si="6"/>
        <v>YES</v>
      </c>
    </row>
    <row r="262" spans="2:5" x14ac:dyDescent="0.25">
      <c r="B262" t="s">
        <v>879</v>
      </c>
      <c r="C262" t="s">
        <v>4</v>
      </c>
      <c r="D262" t="s">
        <v>4</v>
      </c>
      <c r="E262" t="str">
        <f t="shared" si="6"/>
        <v>YES</v>
      </c>
    </row>
    <row r="263" spans="2:5" x14ac:dyDescent="0.25">
      <c r="B263" t="s">
        <v>882</v>
      </c>
      <c r="C263" t="s">
        <v>32</v>
      </c>
      <c r="D263" t="s">
        <v>32</v>
      </c>
      <c r="E263" t="str">
        <f t="shared" si="6"/>
        <v>YES</v>
      </c>
    </row>
    <row r="264" spans="2:5" x14ac:dyDescent="0.25">
      <c r="B264" t="s">
        <v>885</v>
      </c>
      <c r="C264" t="s">
        <v>6</v>
      </c>
      <c r="D264" t="s">
        <v>6</v>
      </c>
      <c r="E264" t="str">
        <f t="shared" si="6"/>
        <v>YES</v>
      </c>
    </row>
    <row r="265" spans="2:5" x14ac:dyDescent="0.25">
      <c r="B265" t="s">
        <v>888</v>
      </c>
      <c r="C265" t="s">
        <v>10</v>
      </c>
      <c r="D265" t="s">
        <v>10</v>
      </c>
      <c r="E265" t="str">
        <f t="shared" si="6"/>
        <v>YES</v>
      </c>
    </row>
    <row r="266" spans="2:5" x14ac:dyDescent="0.25">
      <c r="B266" t="s">
        <v>891</v>
      </c>
      <c r="C266" t="s">
        <v>4</v>
      </c>
      <c r="D266" t="s">
        <v>4</v>
      </c>
      <c r="E266" t="str">
        <f t="shared" si="6"/>
        <v>YES</v>
      </c>
    </row>
    <row r="267" spans="2:5" x14ac:dyDescent="0.25">
      <c r="B267" t="s">
        <v>894</v>
      </c>
      <c r="C267" t="s">
        <v>2</v>
      </c>
      <c r="D267" t="s">
        <v>2</v>
      </c>
      <c r="E267" t="str">
        <f t="shared" si="6"/>
        <v>YES</v>
      </c>
    </row>
    <row r="268" spans="2:5" x14ac:dyDescent="0.25">
      <c r="B268" t="s">
        <v>897</v>
      </c>
      <c r="C268" t="s">
        <v>4</v>
      </c>
      <c r="D268" t="s">
        <v>4</v>
      </c>
      <c r="E268" t="str">
        <f t="shared" si="6"/>
        <v>YES</v>
      </c>
    </row>
    <row r="269" spans="2:5" x14ac:dyDescent="0.25">
      <c r="B269" t="s">
        <v>900</v>
      </c>
      <c r="C269" t="s">
        <v>4</v>
      </c>
      <c r="D269" t="s">
        <v>4</v>
      </c>
      <c r="E269" t="str">
        <f t="shared" si="6"/>
        <v>YES</v>
      </c>
    </row>
    <row r="270" spans="2:5" x14ac:dyDescent="0.25">
      <c r="B270" t="s">
        <v>903</v>
      </c>
      <c r="C270" t="s">
        <v>26</v>
      </c>
      <c r="D270" t="s">
        <v>26</v>
      </c>
      <c r="E270" t="str">
        <f t="shared" si="6"/>
        <v>YES</v>
      </c>
    </row>
    <row r="271" spans="2:5" x14ac:dyDescent="0.25">
      <c r="B271" t="s">
        <v>906</v>
      </c>
      <c r="C271" t="s">
        <v>6</v>
      </c>
      <c r="D271" t="s">
        <v>6</v>
      </c>
      <c r="E271" t="str">
        <f t="shared" si="6"/>
        <v>YES</v>
      </c>
    </row>
    <row r="272" spans="2:5" x14ac:dyDescent="0.25">
      <c r="B272" t="s">
        <v>909</v>
      </c>
      <c r="C272" t="s">
        <v>4</v>
      </c>
      <c r="D272" t="s">
        <v>4</v>
      </c>
      <c r="E272" t="str">
        <f t="shared" si="6"/>
        <v>YES</v>
      </c>
    </row>
    <row r="273" spans="2:5" x14ac:dyDescent="0.25">
      <c r="B273" t="s">
        <v>912</v>
      </c>
      <c r="C273" t="s">
        <v>4</v>
      </c>
      <c r="D273" t="s">
        <v>4</v>
      </c>
      <c r="E273" t="str">
        <f t="shared" si="6"/>
        <v>YES</v>
      </c>
    </row>
    <row r="274" spans="2:5" x14ac:dyDescent="0.25">
      <c r="B274" t="s">
        <v>915</v>
      </c>
      <c r="C274" t="s">
        <v>16</v>
      </c>
      <c r="D274" t="s">
        <v>16</v>
      </c>
      <c r="E274" t="str">
        <f t="shared" si="6"/>
        <v>YES</v>
      </c>
    </row>
    <row r="275" spans="2:5" x14ac:dyDescent="0.25">
      <c r="B275" t="s">
        <v>918</v>
      </c>
      <c r="C275" t="s">
        <v>4</v>
      </c>
      <c r="D275" t="s">
        <v>4</v>
      </c>
      <c r="E275" t="str">
        <f t="shared" si="6"/>
        <v>YES</v>
      </c>
    </row>
    <row r="276" spans="2:5" x14ac:dyDescent="0.25">
      <c r="B276" t="s">
        <v>921</v>
      </c>
      <c r="C276" t="s">
        <v>6</v>
      </c>
      <c r="D276" t="s">
        <v>6</v>
      </c>
      <c r="E276" t="str">
        <f t="shared" si="6"/>
        <v>YES</v>
      </c>
    </row>
    <row r="277" spans="2:5" x14ac:dyDescent="0.25">
      <c r="B277" t="s">
        <v>924</v>
      </c>
      <c r="C277" t="s">
        <v>22</v>
      </c>
      <c r="D277" t="s">
        <v>22</v>
      </c>
      <c r="E277" t="str">
        <f t="shared" si="6"/>
        <v>YES</v>
      </c>
    </row>
    <row r="278" spans="2:5" x14ac:dyDescent="0.25">
      <c r="B278" t="s">
        <v>926</v>
      </c>
      <c r="C278" t="s">
        <v>38</v>
      </c>
      <c r="D278" t="s">
        <v>38</v>
      </c>
      <c r="E278" t="str">
        <f t="shared" si="6"/>
        <v>YES</v>
      </c>
    </row>
    <row r="279" spans="2:5" x14ac:dyDescent="0.25">
      <c r="B279" t="s">
        <v>929</v>
      </c>
      <c r="C279" t="s">
        <v>30</v>
      </c>
      <c r="D279" t="s">
        <v>30</v>
      </c>
      <c r="E279" t="str">
        <f t="shared" si="6"/>
        <v>YES</v>
      </c>
    </row>
    <row r="280" spans="2:5" x14ac:dyDescent="0.25">
      <c r="B280" t="s">
        <v>932</v>
      </c>
      <c r="C280" t="s">
        <v>4</v>
      </c>
      <c r="D280" t="s">
        <v>4</v>
      </c>
      <c r="E280" t="str">
        <f t="shared" si="6"/>
        <v>YES</v>
      </c>
    </row>
    <row r="281" spans="2:5" x14ac:dyDescent="0.25">
      <c r="B281" t="s">
        <v>935</v>
      </c>
      <c r="C281" t="s">
        <v>22</v>
      </c>
      <c r="D281" t="s">
        <v>22</v>
      </c>
      <c r="E281" t="str">
        <f t="shared" si="6"/>
        <v>YES</v>
      </c>
    </row>
    <row r="282" spans="2:5" x14ac:dyDescent="0.25">
      <c r="B282" t="s">
        <v>937</v>
      </c>
      <c r="C282" t="s">
        <v>6</v>
      </c>
      <c r="D282" t="s">
        <v>6</v>
      </c>
      <c r="E282" t="str">
        <f t="shared" si="6"/>
        <v>YES</v>
      </c>
    </row>
    <row r="283" spans="2:5" x14ac:dyDescent="0.25">
      <c r="B283" t="s">
        <v>940</v>
      </c>
      <c r="C283" t="s">
        <v>4</v>
      </c>
      <c r="D283" t="s">
        <v>4</v>
      </c>
      <c r="E283" t="str">
        <f t="shared" si="6"/>
        <v>YES</v>
      </c>
    </row>
    <row r="284" spans="2:5" x14ac:dyDescent="0.25">
      <c r="B284" t="s">
        <v>943</v>
      </c>
      <c r="C284" t="s">
        <v>10</v>
      </c>
      <c r="D284" t="s">
        <v>10</v>
      </c>
      <c r="E284" t="str">
        <f t="shared" si="6"/>
        <v>YES</v>
      </c>
    </row>
    <row r="285" spans="2:5" x14ac:dyDescent="0.25">
      <c r="B285" t="s">
        <v>946</v>
      </c>
      <c r="C285" t="s">
        <v>4</v>
      </c>
      <c r="D285" t="s">
        <v>4</v>
      </c>
      <c r="E285" t="str">
        <f t="shared" si="6"/>
        <v>YES</v>
      </c>
    </row>
    <row r="286" spans="2:5" x14ac:dyDescent="0.25">
      <c r="B286" t="s">
        <v>949</v>
      </c>
      <c r="C286" t="s">
        <v>16</v>
      </c>
      <c r="D286" t="s">
        <v>16</v>
      </c>
      <c r="E286" t="str">
        <f t="shared" si="6"/>
        <v>YES</v>
      </c>
    </row>
    <row r="287" spans="2:5" x14ac:dyDescent="0.25">
      <c r="B287" t="s">
        <v>952</v>
      </c>
      <c r="C287" t="s">
        <v>6</v>
      </c>
      <c r="D287" t="s">
        <v>6</v>
      </c>
      <c r="E287" t="str">
        <f t="shared" si="6"/>
        <v>YES</v>
      </c>
    </row>
    <row r="288" spans="2:5" x14ac:dyDescent="0.25">
      <c r="B288" t="s">
        <v>955</v>
      </c>
      <c r="C288" t="s">
        <v>4</v>
      </c>
      <c r="D288" t="s">
        <v>4</v>
      </c>
      <c r="E288" t="str">
        <f t="shared" si="6"/>
        <v>YES</v>
      </c>
    </row>
    <row r="289" spans="2:5" x14ac:dyDescent="0.25">
      <c r="B289" t="s">
        <v>958</v>
      </c>
      <c r="C289" t="s">
        <v>4</v>
      </c>
      <c r="D289" t="s">
        <v>4</v>
      </c>
      <c r="E289" t="str">
        <f t="shared" si="6"/>
        <v>YES</v>
      </c>
    </row>
    <row r="290" spans="2:5" x14ac:dyDescent="0.25">
      <c r="B290" t="s">
        <v>961</v>
      </c>
      <c r="C290" t="s">
        <v>6</v>
      </c>
      <c r="D290" t="s">
        <v>6</v>
      </c>
      <c r="E290" t="str">
        <f t="shared" si="6"/>
        <v>YES</v>
      </c>
    </row>
    <row r="291" spans="2:5" x14ac:dyDescent="0.25">
      <c r="B291" t="s">
        <v>964</v>
      </c>
      <c r="C291" t="s">
        <v>2</v>
      </c>
      <c r="D291" t="s">
        <v>4</v>
      </c>
      <c r="E291" t="str">
        <f t="shared" si="6"/>
        <v>NO</v>
      </c>
    </row>
    <row r="292" spans="2:5" x14ac:dyDescent="0.25">
      <c r="B292" t="s">
        <v>967</v>
      </c>
      <c r="C292" t="s">
        <v>2</v>
      </c>
      <c r="D292" t="s">
        <v>2</v>
      </c>
      <c r="E292" t="str">
        <f t="shared" si="6"/>
        <v>YES</v>
      </c>
    </row>
    <row r="293" spans="2:5" x14ac:dyDescent="0.25">
      <c r="B293" t="s">
        <v>970</v>
      </c>
      <c r="C293" t="s">
        <v>4</v>
      </c>
      <c r="D293" t="s">
        <v>4</v>
      </c>
      <c r="E293" t="str">
        <f t="shared" si="6"/>
        <v>YES</v>
      </c>
    </row>
    <row r="294" spans="2:5" x14ac:dyDescent="0.25">
      <c r="B294" t="s">
        <v>973</v>
      </c>
      <c r="C294" t="s">
        <v>32</v>
      </c>
      <c r="D294" t="s">
        <v>32</v>
      </c>
      <c r="E294" t="str">
        <f t="shared" si="6"/>
        <v>YES</v>
      </c>
    </row>
    <row r="295" spans="2:5" x14ac:dyDescent="0.25">
      <c r="B295" t="s">
        <v>976</v>
      </c>
      <c r="C295" t="s">
        <v>4</v>
      </c>
      <c r="D295" t="s">
        <v>4</v>
      </c>
      <c r="E295" t="str">
        <f t="shared" si="6"/>
        <v>YES</v>
      </c>
    </row>
    <row r="296" spans="2:5" x14ac:dyDescent="0.25">
      <c r="B296" t="s">
        <v>979</v>
      </c>
      <c r="C296" t="s">
        <v>16</v>
      </c>
      <c r="D296" t="s">
        <v>16</v>
      </c>
      <c r="E296" t="str">
        <f t="shared" si="6"/>
        <v>YES</v>
      </c>
    </row>
    <row r="297" spans="2:5" x14ac:dyDescent="0.25">
      <c r="B297" t="s">
        <v>982</v>
      </c>
      <c r="C297" t="s">
        <v>16</v>
      </c>
      <c r="D297" t="s">
        <v>16</v>
      </c>
      <c r="E297" t="str">
        <f t="shared" si="6"/>
        <v>YES</v>
      </c>
    </row>
    <row r="298" spans="2:5" x14ac:dyDescent="0.25">
      <c r="B298" t="s">
        <v>984</v>
      </c>
      <c r="C298" t="s">
        <v>22</v>
      </c>
      <c r="D298" t="s">
        <v>22</v>
      </c>
      <c r="E298" t="str">
        <f t="shared" si="6"/>
        <v>YES</v>
      </c>
    </row>
    <row r="299" spans="2:5" x14ac:dyDescent="0.25">
      <c r="B299" t="s">
        <v>987</v>
      </c>
      <c r="C299" t="s">
        <v>16</v>
      </c>
      <c r="D299" t="s">
        <v>16</v>
      </c>
      <c r="E299" t="str">
        <f t="shared" si="6"/>
        <v>YES</v>
      </c>
    </row>
    <row r="300" spans="2:5" x14ac:dyDescent="0.25">
      <c r="B300" t="s">
        <v>990</v>
      </c>
      <c r="C300" t="s">
        <v>2</v>
      </c>
      <c r="D300" t="s">
        <v>2</v>
      </c>
      <c r="E300" t="str">
        <f t="shared" si="6"/>
        <v>YES</v>
      </c>
    </row>
    <row r="301" spans="2:5" x14ac:dyDescent="0.25">
      <c r="B301" t="s">
        <v>993</v>
      </c>
      <c r="C301" t="s">
        <v>4</v>
      </c>
      <c r="D301" t="s">
        <v>4</v>
      </c>
      <c r="E301" t="str">
        <f t="shared" si="6"/>
        <v>YES</v>
      </c>
    </row>
    <row r="302" spans="2:5" x14ac:dyDescent="0.25">
      <c r="B302" t="s">
        <v>995</v>
      </c>
      <c r="C302" t="s">
        <v>4</v>
      </c>
      <c r="D302" t="s">
        <v>4</v>
      </c>
      <c r="E302" t="str">
        <f t="shared" si="6"/>
        <v>YES</v>
      </c>
    </row>
    <row r="303" spans="2:5" x14ac:dyDescent="0.25">
      <c r="B303" t="s">
        <v>998</v>
      </c>
      <c r="C303" t="s">
        <v>6</v>
      </c>
      <c r="D303" t="s">
        <v>6</v>
      </c>
      <c r="E303" t="str">
        <f t="shared" si="6"/>
        <v>YES</v>
      </c>
    </row>
    <row r="304" spans="2:5" x14ac:dyDescent="0.25">
      <c r="B304" t="s">
        <v>1001</v>
      </c>
      <c r="C304" t="s">
        <v>32</v>
      </c>
      <c r="D304" t="s">
        <v>32</v>
      </c>
      <c r="E304" t="str">
        <f t="shared" si="6"/>
        <v>YES</v>
      </c>
    </row>
    <row r="305" spans="2:5" x14ac:dyDescent="0.25">
      <c r="B305" t="s">
        <v>1003</v>
      </c>
      <c r="C305" t="s">
        <v>4</v>
      </c>
      <c r="D305" t="s">
        <v>4</v>
      </c>
      <c r="E305" t="str">
        <f t="shared" si="6"/>
        <v>YES</v>
      </c>
    </row>
    <row r="306" spans="2:5" x14ac:dyDescent="0.25">
      <c r="B306" t="s">
        <v>1005</v>
      </c>
      <c r="C306" t="s">
        <v>4</v>
      </c>
      <c r="D306" t="s">
        <v>4</v>
      </c>
      <c r="E306" t="str">
        <f t="shared" si="6"/>
        <v>YES</v>
      </c>
    </row>
    <row r="307" spans="2:5" x14ac:dyDescent="0.25">
      <c r="B307" t="s">
        <v>1007</v>
      </c>
      <c r="C307" t="s">
        <v>10</v>
      </c>
      <c r="D307" t="s">
        <v>10</v>
      </c>
      <c r="E307" t="str">
        <f t="shared" si="6"/>
        <v>YES</v>
      </c>
    </row>
    <row r="308" spans="2:5" x14ac:dyDescent="0.25">
      <c r="B308" t="s">
        <v>1009</v>
      </c>
      <c r="C308" t="s">
        <v>16</v>
      </c>
      <c r="D308" t="s">
        <v>16</v>
      </c>
      <c r="E308" t="str">
        <f t="shared" si="6"/>
        <v>YES</v>
      </c>
    </row>
    <row r="309" spans="2:5" x14ac:dyDescent="0.25">
      <c r="B309" t="s">
        <v>1011</v>
      </c>
      <c r="C309" t="s">
        <v>2</v>
      </c>
      <c r="D309" t="s">
        <v>2</v>
      </c>
      <c r="E309" t="str">
        <f t="shared" si="6"/>
        <v>YES</v>
      </c>
    </row>
    <row r="310" spans="2:5" x14ac:dyDescent="0.25">
      <c r="B310" t="s">
        <v>1013</v>
      </c>
      <c r="C310" t="s">
        <v>4</v>
      </c>
      <c r="D310" t="s">
        <v>4</v>
      </c>
      <c r="E310" t="str">
        <f t="shared" si="6"/>
        <v>YES</v>
      </c>
    </row>
    <row r="311" spans="2:5" x14ac:dyDescent="0.25">
      <c r="B311" t="s">
        <v>1016</v>
      </c>
      <c r="C311" t="s">
        <v>10</v>
      </c>
      <c r="D311" t="s">
        <v>10</v>
      </c>
      <c r="E311" t="str">
        <f t="shared" si="6"/>
        <v>YES</v>
      </c>
    </row>
    <row r="312" spans="2:5" x14ac:dyDescent="0.25">
      <c r="B312" t="s">
        <v>1018</v>
      </c>
      <c r="C312" t="s">
        <v>4</v>
      </c>
      <c r="D312" t="s">
        <v>4</v>
      </c>
      <c r="E312" t="str">
        <f t="shared" si="6"/>
        <v>YES</v>
      </c>
    </row>
    <row r="313" spans="2:5" x14ac:dyDescent="0.25">
      <c r="B313" t="s">
        <v>1020</v>
      </c>
      <c r="C313" t="s">
        <v>2</v>
      </c>
      <c r="D313" t="s">
        <v>2</v>
      </c>
      <c r="E313" t="str">
        <f t="shared" si="6"/>
        <v>YES</v>
      </c>
    </row>
    <row r="314" spans="2:5" x14ac:dyDescent="0.25">
      <c r="B314" t="s">
        <v>1022</v>
      </c>
      <c r="C314" t="s">
        <v>4</v>
      </c>
      <c r="D314" t="s">
        <v>4</v>
      </c>
      <c r="E314" t="str">
        <f t="shared" si="6"/>
        <v>YES</v>
      </c>
    </row>
    <row r="315" spans="2:5" x14ac:dyDescent="0.25">
      <c r="B315" t="s">
        <v>1024</v>
      </c>
      <c r="C315" t="s">
        <v>32</v>
      </c>
      <c r="D315" t="s">
        <v>32</v>
      </c>
      <c r="E315" t="str">
        <f t="shared" si="6"/>
        <v>YES</v>
      </c>
    </row>
    <row r="316" spans="2:5" x14ac:dyDescent="0.25">
      <c r="B316" t="s">
        <v>1026</v>
      </c>
      <c r="C316" t="s">
        <v>10</v>
      </c>
      <c r="D316" t="s">
        <v>16</v>
      </c>
      <c r="E316" t="str">
        <f t="shared" si="6"/>
        <v>NO</v>
      </c>
    </row>
    <row r="317" spans="2:5" x14ac:dyDescent="0.25">
      <c r="B317" t="s">
        <v>1028</v>
      </c>
      <c r="C317" t="s">
        <v>4</v>
      </c>
      <c r="D317" t="s">
        <v>4</v>
      </c>
      <c r="E317" t="str">
        <f t="shared" si="6"/>
        <v>YES</v>
      </c>
    </row>
    <row r="318" spans="2:5" x14ac:dyDescent="0.25">
      <c r="B318" t="s">
        <v>1031</v>
      </c>
      <c r="C318" t="s">
        <v>22</v>
      </c>
      <c r="D318" t="s">
        <v>22</v>
      </c>
      <c r="E318" t="str">
        <f t="shared" si="6"/>
        <v>YES</v>
      </c>
    </row>
    <row r="319" spans="2:5" x14ac:dyDescent="0.25">
      <c r="B319" t="s">
        <v>1033</v>
      </c>
      <c r="C319" t="s">
        <v>4</v>
      </c>
      <c r="D319" t="s">
        <v>4</v>
      </c>
      <c r="E319" t="str">
        <f t="shared" si="6"/>
        <v>YES</v>
      </c>
    </row>
    <row r="320" spans="2:5" x14ac:dyDescent="0.25">
      <c r="B320" t="s">
        <v>1035</v>
      </c>
      <c r="C320" t="s">
        <v>4</v>
      </c>
      <c r="D320" t="s">
        <v>4</v>
      </c>
      <c r="E320" t="str">
        <f t="shared" si="6"/>
        <v>YES</v>
      </c>
    </row>
    <row r="321" spans="2:5" x14ac:dyDescent="0.25">
      <c r="B321" t="s">
        <v>1037</v>
      </c>
      <c r="C321" t="s">
        <v>16</v>
      </c>
      <c r="D321" t="s">
        <v>16</v>
      </c>
      <c r="E321" t="str">
        <f t="shared" si="6"/>
        <v>YES</v>
      </c>
    </row>
    <row r="322" spans="2:5" x14ac:dyDescent="0.25">
      <c r="B322" t="s">
        <v>1039</v>
      </c>
      <c r="C322" t="s">
        <v>4</v>
      </c>
      <c r="D322" t="s">
        <v>4</v>
      </c>
      <c r="E322" t="str">
        <f t="shared" si="6"/>
        <v>YES</v>
      </c>
    </row>
    <row r="323" spans="2:5" x14ac:dyDescent="0.25">
      <c r="B323" t="s">
        <v>1041</v>
      </c>
      <c r="C323" t="s">
        <v>16</v>
      </c>
      <c r="D323" t="s">
        <v>16</v>
      </c>
      <c r="E323" t="str">
        <f t="shared" ref="E323:E386" si="7">IF(C323=D323,"YES","NO")</f>
        <v>YES</v>
      </c>
    </row>
    <row r="324" spans="2:5" x14ac:dyDescent="0.25">
      <c r="B324" t="s">
        <v>1043</v>
      </c>
      <c r="C324" t="s">
        <v>2</v>
      </c>
      <c r="D324" t="s">
        <v>2</v>
      </c>
      <c r="E324" t="str">
        <f t="shared" si="7"/>
        <v>YES</v>
      </c>
    </row>
    <row r="325" spans="2:5" x14ac:dyDescent="0.25">
      <c r="B325" t="s">
        <v>1046</v>
      </c>
      <c r="C325" t="s">
        <v>16</v>
      </c>
      <c r="D325" t="s">
        <v>16</v>
      </c>
      <c r="E325" t="str">
        <f t="shared" si="7"/>
        <v>YES</v>
      </c>
    </row>
    <row r="326" spans="2:5" x14ac:dyDescent="0.25">
      <c r="B326" t="s">
        <v>1049</v>
      </c>
      <c r="C326" t="s">
        <v>4</v>
      </c>
      <c r="D326" t="s">
        <v>4</v>
      </c>
      <c r="E326" t="str">
        <f t="shared" si="7"/>
        <v>YES</v>
      </c>
    </row>
    <row r="327" spans="2:5" x14ac:dyDescent="0.25">
      <c r="B327" t="s">
        <v>1052</v>
      </c>
      <c r="C327" t="s">
        <v>22</v>
      </c>
      <c r="D327" t="s">
        <v>22</v>
      </c>
      <c r="E327" t="str">
        <f t="shared" si="7"/>
        <v>YES</v>
      </c>
    </row>
    <row r="328" spans="2:5" x14ac:dyDescent="0.25">
      <c r="B328" t="s">
        <v>1055</v>
      </c>
      <c r="C328" t="s">
        <v>6</v>
      </c>
      <c r="D328" t="s">
        <v>6</v>
      </c>
      <c r="E328" t="str">
        <f t="shared" si="7"/>
        <v>YES</v>
      </c>
    </row>
    <row r="329" spans="2:5" x14ac:dyDescent="0.25">
      <c r="B329" t="s">
        <v>1058</v>
      </c>
      <c r="C329" t="s">
        <v>34</v>
      </c>
      <c r="D329" t="s">
        <v>34</v>
      </c>
      <c r="E329" t="str">
        <f t="shared" si="7"/>
        <v>YES</v>
      </c>
    </row>
    <row r="330" spans="2:5" x14ac:dyDescent="0.25">
      <c r="B330" t="s">
        <v>1060</v>
      </c>
      <c r="C330" t="s">
        <v>2</v>
      </c>
      <c r="D330" t="s">
        <v>2</v>
      </c>
      <c r="E330" t="str">
        <f t="shared" si="7"/>
        <v>YES</v>
      </c>
    </row>
    <row r="331" spans="2:5" x14ac:dyDescent="0.25">
      <c r="B331" t="s">
        <v>1063</v>
      </c>
      <c r="C331" t="s">
        <v>2</v>
      </c>
      <c r="D331" t="s">
        <v>2</v>
      </c>
      <c r="E331" t="str">
        <f t="shared" si="7"/>
        <v>YES</v>
      </c>
    </row>
    <row r="332" spans="2:5" x14ac:dyDescent="0.25">
      <c r="B332" t="s">
        <v>1066</v>
      </c>
      <c r="C332" t="s">
        <v>4</v>
      </c>
      <c r="D332" t="s">
        <v>4</v>
      </c>
      <c r="E332" t="str">
        <f t="shared" si="7"/>
        <v>YES</v>
      </c>
    </row>
    <row r="333" spans="2:5" x14ac:dyDescent="0.25">
      <c r="B333" t="s">
        <v>1069</v>
      </c>
      <c r="C333" t="s">
        <v>4</v>
      </c>
      <c r="D333" t="s">
        <v>4</v>
      </c>
      <c r="E333" t="str">
        <f t="shared" si="7"/>
        <v>YES</v>
      </c>
    </row>
    <row r="334" spans="2:5" x14ac:dyDescent="0.25">
      <c r="B334" t="s">
        <v>1072</v>
      </c>
      <c r="C334" t="s">
        <v>4</v>
      </c>
      <c r="D334" t="s">
        <v>4</v>
      </c>
      <c r="E334" t="str">
        <f t="shared" si="7"/>
        <v>YES</v>
      </c>
    </row>
    <row r="335" spans="2:5" x14ac:dyDescent="0.25">
      <c r="B335" t="s">
        <v>1075</v>
      </c>
      <c r="C335" t="s">
        <v>4</v>
      </c>
      <c r="D335" t="s">
        <v>4</v>
      </c>
      <c r="E335" t="str">
        <f t="shared" si="7"/>
        <v>YES</v>
      </c>
    </row>
    <row r="336" spans="2:5" x14ac:dyDescent="0.25">
      <c r="B336" t="s">
        <v>1078</v>
      </c>
      <c r="C336" t="s">
        <v>4</v>
      </c>
      <c r="D336" t="s">
        <v>4</v>
      </c>
      <c r="E336" t="str">
        <f t="shared" si="7"/>
        <v>YES</v>
      </c>
    </row>
    <row r="337" spans="2:5" x14ac:dyDescent="0.25">
      <c r="B337" t="s">
        <v>1081</v>
      </c>
      <c r="C337" t="s">
        <v>2</v>
      </c>
      <c r="D337" t="s">
        <v>2</v>
      </c>
      <c r="E337" t="str">
        <f t="shared" si="7"/>
        <v>YES</v>
      </c>
    </row>
    <row r="338" spans="2:5" x14ac:dyDescent="0.25">
      <c r="B338" t="s">
        <v>1084</v>
      </c>
      <c r="C338" t="s">
        <v>32</v>
      </c>
      <c r="D338" t="s">
        <v>32</v>
      </c>
      <c r="E338" t="str">
        <f t="shared" si="7"/>
        <v>YES</v>
      </c>
    </row>
    <row r="339" spans="2:5" x14ac:dyDescent="0.25">
      <c r="B339" t="s">
        <v>1087</v>
      </c>
      <c r="C339" t="s">
        <v>16</v>
      </c>
      <c r="D339" t="s">
        <v>16</v>
      </c>
      <c r="E339" t="str">
        <f t="shared" si="7"/>
        <v>YES</v>
      </c>
    </row>
    <row r="340" spans="2:5" x14ac:dyDescent="0.25">
      <c r="B340" t="s">
        <v>1090</v>
      </c>
      <c r="C340" t="s">
        <v>4</v>
      </c>
      <c r="D340" t="s">
        <v>4</v>
      </c>
      <c r="E340" t="str">
        <f t="shared" si="7"/>
        <v>YES</v>
      </c>
    </row>
    <row r="341" spans="2:5" x14ac:dyDescent="0.25">
      <c r="B341" t="s">
        <v>1093</v>
      </c>
      <c r="C341" t="s">
        <v>22</v>
      </c>
      <c r="D341" t="s">
        <v>22</v>
      </c>
      <c r="E341" t="str">
        <f t="shared" si="7"/>
        <v>YES</v>
      </c>
    </row>
    <row r="342" spans="2:5" x14ac:dyDescent="0.25">
      <c r="B342" t="s">
        <v>1096</v>
      </c>
      <c r="C342" t="s">
        <v>14</v>
      </c>
      <c r="D342" t="s">
        <v>14</v>
      </c>
      <c r="E342" t="str">
        <f t="shared" si="7"/>
        <v>YES</v>
      </c>
    </row>
    <row r="343" spans="2:5" x14ac:dyDescent="0.25">
      <c r="B343" t="s">
        <v>1099</v>
      </c>
      <c r="C343" t="s">
        <v>2</v>
      </c>
      <c r="D343" t="s">
        <v>2</v>
      </c>
      <c r="E343" t="str">
        <f t="shared" si="7"/>
        <v>YES</v>
      </c>
    </row>
    <row r="344" spans="2:5" x14ac:dyDescent="0.25">
      <c r="B344" t="s">
        <v>1102</v>
      </c>
      <c r="C344" t="s">
        <v>36</v>
      </c>
      <c r="D344" t="s">
        <v>36</v>
      </c>
      <c r="E344" t="str">
        <f t="shared" si="7"/>
        <v>YES</v>
      </c>
    </row>
    <row r="345" spans="2:5" x14ac:dyDescent="0.25">
      <c r="B345" t="s">
        <v>1105</v>
      </c>
      <c r="C345" t="s">
        <v>24</v>
      </c>
      <c r="D345" t="s">
        <v>24</v>
      </c>
      <c r="E345" t="str">
        <f t="shared" si="7"/>
        <v>YES</v>
      </c>
    </row>
    <row r="346" spans="2:5" x14ac:dyDescent="0.25">
      <c r="B346" t="s">
        <v>1108</v>
      </c>
      <c r="C346" t="s">
        <v>24</v>
      </c>
      <c r="D346" t="s">
        <v>24</v>
      </c>
      <c r="E346" t="str">
        <f t="shared" si="7"/>
        <v>YES</v>
      </c>
    </row>
    <row r="347" spans="2:5" x14ac:dyDescent="0.25">
      <c r="B347" t="s">
        <v>1111</v>
      </c>
      <c r="C347" t="s">
        <v>4</v>
      </c>
      <c r="D347" t="s">
        <v>4</v>
      </c>
      <c r="E347" t="str">
        <f t="shared" si="7"/>
        <v>YES</v>
      </c>
    </row>
    <row r="348" spans="2:5" x14ac:dyDescent="0.25">
      <c r="B348" t="s">
        <v>1114</v>
      </c>
      <c r="C348" t="s">
        <v>24</v>
      </c>
      <c r="D348" t="s">
        <v>24</v>
      </c>
      <c r="E348" t="str">
        <f t="shared" si="7"/>
        <v>YES</v>
      </c>
    </row>
    <row r="349" spans="2:5" x14ac:dyDescent="0.25">
      <c r="B349" t="s">
        <v>1117</v>
      </c>
      <c r="C349" t="s">
        <v>32</v>
      </c>
      <c r="D349" t="s">
        <v>32</v>
      </c>
      <c r="E349" t="str">
        <f t="shared" si="7"/>
        <v>YES</v>
      </c>
    </row>
    <row r="350" spans="2:5" x14ac:dyDescent="0.25">
      <c r="B350" t="s">
        <v>1120</v>
      </c>
      <c r="C350" t="s">
        <v>16</v>
      </c>
      <c r="D350" t="s">
        <v>16</v>
      </c>
      <c r="E350" t="str">
        <f t="shared" si="7"/>
        <v>YES</v>
      </c>
    </row>
    <row r="351" spans="2:5" x14ac:dyDescent="0.25">
      <c r="B351" t="s">
        <v>1123</v>
      </c>
      <c r="C351" t="s">
        <v>16</v>
      </c>
      <c r="D351" t="s">
        <v>16</v>
      </c>
      <c r="E351" t="str">
        <f t="shared" si="7"/>
        <v>YES</v>
      </c>
    </row>
    <row r="352" spans="2:5" x14ac:dyDescent="0.25">
      <c r="B352" t="s">
        <v>1126</v>
      </c>
      <c r="C352" t="s">
        <v>18</v>
      </c>
      <c r="D352" t="s">
        <v>26</v>
      </c>
      <c r="E352" t="str">
        <f t="shared" si="7"/>
        <v>NO</v>
      </c>
    </row>
    <row r="353" spans="2:5" x14ac:dyDescent="0.25">
      <c r="B353" t="s">
        <v>1129</v>
      </c>
      <c r="C353" t="s">
        <v>20</v>
      </c>
      <c r="D353" t="s">
        <v>20</v>
      </c>
      <c r="E353" t="str">
        <f t="shared" si="7"/>
        <v>YES</v>
      </c>
    </row>
    <row r="354" spans="2:5" x14ac:dyDescent="0.25">
      <c r="B354" t="s">
        <v>1132</v>
      </c>
      <c r="C354" t="s">
        <v>36</v>
      </c>
      <c r="D354" t="s">
        <v>36</v>
      </c>
      <c r="E354" t="str">
        <f t="shared" si="7"/>
        <v>YES</v>
      </c>
    </row>
    <row r="355" spans="2:5" x14ac:dyDescent="0.25">
      <c r="B355" t="s">
        <v>1135</v>
      </c>
      <c r="C355" t="s">
        <v>8</v>
      </c>
      <c r="D355" t="s">
        <v>26</v>
      </c>
      <c r="E355" t="str">
        <f t="shared" si="7"/>
        <v>NO</v>
      </c>
    </row>
    <row r="356" spans="2:5" x14ac:dyDescent="0.25">
      <c r="B356" t="s">
        <v>1138</v>
      </c>
      <c r="C356" t="s">
        <v>8</v>
      </c>
      <c r="D356" t="s">
        <v>26</v>
      </c>
      <c r="E356" t="str">
        <f t="shared" si="7"/>
        <v>NO</v>
      </c>
    </row>
    <row r="357" spans="2:5" x14ac:dyDescent="0.25">
      <c r="B357" t="s">
        <v>1141</v>
      </c>
      <c r="C357" t="s">
        <v>24</v>
      </c>
      <c r="D357" t="s">
        <v>24</v>
      </c>
      <c r="E357" t="str">
        <f t="shared" si="7"/>
        <v>YES</v>
      </c>
    </row>
    <row r="358" spans="2:5" x14ac:dyDescent="0.25">
      <c r="B358" t="s">
        <v>1144</v>
      </c>
      <c r="C358" t="s">
        <v>32</v>
      </c>
      <c r="D358" t="s">
        <v>32</v>
      </c>
      <c r="E358" t="str">
        <f t="shared" si="7"/>
        <v>YES</v>
      </c>
    </row>
    <row r="359" spans="2:5" x14ac:dyDescent="0.25">
      <c r="B359" t="s">
        <v>1147</v>
      </c>
      <c r="C359" t="s">
        <v>32</v>
      </c>
      <c r="D359" t="s">
        <v>32</v>
      </c>
      <c r="E359" t="str">
        <f t="shared" si="7"/>
        <v>YES</v>
      </c>
    </row>
    <row r="360" spans="2:5" x14ac:dyDescent="0.25">
      <c r="B360" t="s">
        <v>1150</v>
      </c>
      <c r="C360" t="s">
        <v>22</v>
      </c>
      <c r="D360" t="s">
        <v>22</v>
      </c>
      <c r="E360" t="str">
        <f t="shared" si="7"/>
        <v>YES</v>
      </c>
    </row>
    <row r="361" spans="2:5" x14ac:dyDescent="0.25">
      <c r="B361" t="s">
        <v>1153</v>
      </c>
      <c r="C361" t="s">
        <v>6</v>
      </c>
      <c r="D361" t="s">
        <v>36</v>
      </c>
      <c r="E361" t="str">
        <f t="shared" si="7"/>
        <v>NO</v>
      </c>
    </row>
    <row r="362" spans="2:5" x14ac:dyDescent="0.25">
      <c r="B362" t="s">
        <v>1156</v>
      </c>
      <c r="C362" t="s">
        <v>24</v>
      </c>
      <c r="D362" t="s">
        <v>24</v>
      </c>
      <c r="E362" t="str">
        <f t="shared" si="7"/>
        <v>YES</v>
      </c>
    </row>
    <row r="363" spans="2:5" x14ac:dyDescent="0.25">
      <c r="B363" t="s">
        <v>1159</v>
      </c>
      <c r="C363" t="s">
        <v>4</v>
      </c>
      <c r="D363" t="s">
        <v>4</v>
      </c>
      <c r="E363" t="str">
        <f t="shared" si="7"/>
        <v>YES</v>
      </c>
    </row>
    <row r="364" spans="2:5" x14ac:dyDescent="0.25">
      <c r="B364" t="s">
        <v>1162</v>
      </c>
      <c r="C364" t="s">
        <v>26</v>
      </c>
      <c r="D364" t="s">
        <v>26</v>
      </c>
      <c r="E364" t="str">
        <f t="shared" si="7"/>
        <v>YES</v>
      </c>
    </row>
    <row r="365" spans="2:5" x14ac:dyDescent="0.25">
      <c r="B365" t="s">
        <v>1165</v>
      </c>
      <c r="C365" t="s">
        <v>10</v>
      </c>
      <c r="D365" t="s">
        <v>10</v>
      </c>
      <c r="E365" t="str">
        <f t="shared" si="7"/>
        <v>YES</v>
      </c>
    </row>
    <row r="366" spans="2:5" x14ac:dyDescent="0.25">
      <c r="B366" t="s">
        <v>1168</v>
      </c>
      <c r="C366" t="s">
        <v>10</v>
      </c>
      <c r="D366" t="s">
        <v>10</v>
      </c>
      <c r="E366" t="str">
        <f t="shared" si="7"/>
        <v>YES</v>
      </c>
    </row>
    <row r="367" spans="2:5" x14ac:dyDescent="0.25">
      <c r="B367" t="s">
        <v>1171</v>
      </c>
      <c r="C367" t="s">
        <v>4</v>
      </c>
      <c r="D367" t="s">
        <v>4</v>
      </c>
      <c r="E367" t="str">
        <f t="shared" si="7"/>
        <v>YES</v>
      </c>
    </row>
    <row r="368" spans="2:5" x14ac:dyDescent="0.25">
      <c r="B368" t="s">
        <v>1174</v>
      </c>
      <c r="C368" t="s">
        <v>4</v>
      </c>
      <c r="D368" t="s">
        <v>4</v>
      </c>
      <c r="E368" t="str">
        <f t="shared" si="7"/>
        <v>YES</v>
      </c>
    </row>
    <row r="369" spans="2:5" x14ac:dyDescent="0.25">
      <c r="B369" t="s">
        <v>1177</v>
      </c>
      <c r="C369" t="s">
        <v>16</v>
      </c>
      <c r="D369" t="s">
        <v>16</v>
      </c>
      <c r="E369" t="str">
        <f t="shared" si="7"/>
        <v>YES</v>
      </c>
    </row>
    <row r="370" spans="2:5" x14ac:dyDescent="0.25">
      <c r="B370" t="s">
        <v>1180</v>
      </c>
      <c r="C370" t="s">
        <v>6</v>
      </c>
      <c r="D370" t="s">
        <v>6</v>
      </c>
      <c r="E370" t="str">
        <f t="shared" si="7"/>
        <v>YES</v>
      </c>
    </row>
    <row r="371" spans="2:5" x14ac:dyDescent="0.25">
      <c r="B371" t="s">
        <v>1183</v>
      </c>
      <c r="C371" t="s">
        <v>6</v>
      </c>
      <c r="D371" t="s">
        <v>6</v>
      </c>
      <c r="E371" t="str">
        <f t="shared" si="7"/>
        <v>YES</v>
      </c>
    </row>
    <row r="372" spans="2:5" x14ac:dyDescent="0.25">
      <c r="B372" t="s">
        <v>1186</v>
      </c>
      <c r="C372" t="s">
        <v>6</v>
      </c>
      <c r="D372" t="s">
        <v>6</v>
      </c>
      <c r="E372" t="str">
        <f t="shared" si="7"/>
        <v>YES</v>
      </c>
    </row>
    <row r="373" spans="2:5" x14ac:dyDescent="0.25">
      <c r="B373" t="s">
        <v>1189</v>
      </c>
      <c r="C373" t="s">
        <v>6</v>
      </c>
      <c r="D373" t="s">
        <v>6</v>
      </c>
      <c r="E373" t="str">
        <f t="shared" si="7"/>
        <v>YES</v>
      </c>
    </row>
    <row r="374" spans="2:5" x14ac:dyDescent="0.25">
      <c r="B374" t="s">
        <v>1192</v>
      </c>
      <c r="C374" t="s">
        <v>4</v>
      </c>
      <c r="D374" t="s">
        <v>4</v>
      </c>
      <c r="E374" t="str">
        <f t="shared" si="7"/>
        <v>YES</v>
      </c>
    </row>
    <row r="375" spans="2:5" x14ac:dyDescent="0.25">
      <c r="B375" t="s">
        <v>1195</v>
      </c>
      <c r="C375" t="s">
        <v>2</v>
      </c>
      <c r="D375" t="s">
        <v>4</v>
      </c>
      <c r="E375" t="str">
        <f t="shared" si="7"/>
        <v>NO</v>
      </c>
    </row>
    <row r="376" spans="2:5" x14ac:dyDescent="0.25">
      <c r="B376" t="s">
        <v>1198</v>
      </c>
      <c r="C376" t="s">
        <v>2</v>
      </c>
      <c r="D376" t="s">
        <v>2</v>
      </c>
      <c r="E376" t="str">
        <f t="shared" si="7"/>
        <v>YES</v>
      </c>
    </row>
    <row r="377" spans="2:5" x14ac:dyDescent="0.25">
      <c r="B377" t="s">
        <v>1201</v>
      </c>
      <c r="C377" t="s">
        <v>4</v>
      </c>
      <c r="D377" t="s">
        <v>4</v>
      </c>
      <c r="E377" t="str">
        <f t="shared" si="7"/>
        <v>YES</v>
      </c>
    </row>
    <row r="378" spans="2:5" x14ac:dyDescent="0.25">
      <c r="B378" t="s">
        <v>1204</v>
      </c>
      <c r="C378" t="s">
        <v>4</v>
      </c>
      <c r="D378" t="s">
        <v>4</v>
      </c>
      <c r="E378" t="str">
        <f t="shared" si="7"/>
        <v>YES</v>
      </c>
    </row>
    <row r="379" spans="2:5" x14ac:dyDescent="0.25">
      <c r="B379" t="s">
        <v>1207</v>
      </c>
      <c r="C379" t="s">
        <v>10</v>
      </c>
      <c r="D379" t="s">
        <v>10</v>
      </c>
      <c r="E379" t="str">
        <f t="shared" si="7"/>
        <v>YES</v>
      </c>
    </row>
    <row r="380" spans="2:5" x14ac:dyDescent="0.25">
      <c r="B380" t="s">
        <v>1210</v>
      </c>
      <c r="C380" t="s">
        <v>20</v>
      </c>
      <c r="D380" t="s">
        <v>20</v>
      </c>
      <c r="E380" t="str">
        <f t="shared" si="7"/>
        <v>YES</v>
      </c>
    </row>
    <row r="381" spans="2:5" x14ac:dyDescent="0.25">
      <c r="B381" t="s">
        <v>1213</v>
      </c>
      <c r="C381" t="s">
        <v>4</v>
      </c>
      <c r="D381" t="s">
        <v>4</v>
      </c>
      <c r="E381" t="str">
        <f t="shared" si="7"/>
        <v>YES</v>
      </c>
    </row>
    <row r="382" spans="2:5" x14ac:dyDescent="0.25">
      <c r="B382" t="s">
        <v>1216</v>
      </c>
      <c r="C382" t="s">
        <v>30</v>
      </c>
      <c r="D382" t="s">
        <v>30</v>
      </c>
      <c r="E382" t="str">
        <f t="shared" si="7"/>
        <v>YES</v>
      </c>
    </row>
    <row r="383" spans="2:5" x14ac:dyDescent="0.25">
      <c r="B383" t="s">
        <v>1219</v>
      </c>
      <c r="C383" t="s">
        <v>4</v>
      </c>
      <c r="D383" t="s">
        <v>4</v>
      </c>
      <c r="E383" t="str">
        <f t="shared" si="7"/>
        <v>YES</v>
      </c>
    </row>
    <row r="384" spans="2:5" x14ac:dyDescent="0.25">
      <c r="B384" t="s">
        <v>1222</v>
      </c>
      <c r="C384" t="s">
        <v>32</v>
      </c>
      <c r="D384" t="s">
        <v>32</v>
      </c>
      <c r="E384" t="str">
        <f t="shared" si="7"/>
        <v>YES</v>
      </c>
    </row>
    <row r="385" spans="2:5" x14ac:dyDescent="0.25">
      <c r="B385" t="s">
        <v>1225</v>
      </c>
      <c r="C385" t="s">
        <v>4</v>
      </c>
      <c r="D385" t="s">
        <v>4</v>
      </c>
      <c r="E385" t="str">
        <f t="shared" si="7"/>
        <v>YES</v>
      </c>
    </row>
    <row r="386" spans="2:5" x14ac:dyDescent="0.25">
      <c r="B386" t="s">
        <v>1228</v>
      </c>
      <c r="C386" t="s">
        <v>4</v>
      </c>
      <c r="D386" t="s">
        <v>4</v>
      </c>
      <c r="E386" t="str">
        <f t="shared" si="7"/>
        <v>YES</v>
      </c>
    </row>
    <row r="387" spans="2:5" x14ac:dyDescent="0.25">
      <c r="B387" t="s">
        <v>1231</v>
      </c>
      <c r="C387" t="s">
        <v>16</v>
      </c>
      <c r="D387" t="s">
        <v>16</v>
      </c>
      <c r="E387" t="str">
        <f t="shared" ref="E387:E450" si="8">IF(C387=D387,"YES","NO")</f>
        <v>YES</v>
      </c>
    </row>
    <row r="388" spans="2:5" x14ac:dyDescent="0.25">
      <c r="B388" t="s">
        <v>1234</v>
      </c>
      <c r="C388" t="s">
        <v>16</v>
      </c>
      <c r="D388" t="s">
        <v>16</v>
      </c>
      <c r="E388" t="str">
        <f t="shared" si="8"/>
        <v>YES</v>
      </c>
    </row>
    <row r="389" spans="2:5" x14ac:dyDescent="0.25">
      <c r="B389" t="s">
        <v>1237</v>
      </c>
      <c r="C389" t="s">
        <v>4</v>
      </c>
      <c r="D389" t="s">
        <v>4</v>
      </c>
      <c r="E389" t="str">
        <f t="shared" si="8"/>
        <v>YES</v>
      </c>
    </row>
    <row r="390" spans="2:5" x14ac:dyDescent="0.25">
      <c r="B390" t="s">
        <v>1240</v>
      </c>
      <c r="C390" t="s">
        <v>32</v>
      </c>
      <c r="D390" t="s">
        <v>32</v>
      </c>
      <c r="E390" t="str">
        <f t="shared" si="8"/>
        <v>YES</v>
      </c>
    </row>
    <row r="391" spans="2:5" x14ac:dyDescent="0.25">
      <c r="B391" t="s">
        <v>1243</v>
      </c>
      <c r="C391" t="s">
        <v>32</v>
      </c>
      <c r="D391" t="s">
        <v>32</v>
      </c>
      <c r="E391" t="str">
        <f t="shared" si="8"/>
        <v>YES</v>
      </c>
    </row>
    <row r="392" spans="2:5" x14ac:dyDescent="0.25">
      <c r="B392" t="s">
        <v>1246</v>
      </c>
      <c r="C392" t="s">
        <v>4</v>
      </c>
      <c r="D392" t="s">
        <v>4</v>
      </c>
      <c r="E392" t="str">
        <f t="shared" si="8"/>
        <v>YES</v>
      </c>
    </row>
    <row r="393" spans="2:5" x14ac:dyDescent="0.25">
      <c r="B393" t="s">
        <v>1249</v>
      </c>
      <c r="C393" t="s">
        <v>4</v>
      </c>
      <c r="D393" t="s">
        <v>4</v>
      </c>
      <c r="E393" t="str">
        <f t="shared" si="8"/>
        <v>YES</v>
      </c>
    </row>
    <row r="394" spans="2:5" x14ac:dyDescent="0.25">
      <c r="B394" t="s">
        <v>1252</v>
      </c>
      <c r="C394" t="s">
        <v>4</v>
      </c>
      <c r="D394" t="s">
        <v>4</v>
      </c>
      <c r="E394" t="str">
        <f t="shared" si="8"/>
        <v>YES</v>
      </c>
    </row>
    <row r="395" spans="2:5" x14ac:dyDescent="0.25">
      <c r="B395" t="s">
        <v>1255</v>
      </c>
      <c r="C395" t="s">
        <v>16</v>
      </c>
      <c r="D395" t="s">
        <v>16</v>
      </c>
      <c r="E395" t="str">
        <f t="shared" si="8"/>
        <v>YES</v>
      </c>
    </row>
    <row r="396" spans="2:5" x14ac:dyDescent="0.25">
      <c r="B396" t="s">
        <v>1258</v>
      </c>
      <c r="C396" t="s">
        <v>4</v>
      </c>
      <c r="D396" t="s">
        <v>4</v>
      </c>
      <c r="E396" t="str">
        <f t="shared" si="8"/>
        <v>YES</v>
      </c>
    </row>
    <row r="397" spans="2:5" x14ac:dyDescent="0.25">
      <c r="B397" t="s">
        <v>1261</v>
      </c>
      <c r="C397" t="s">
        <v>32</v>
      </c>
      <c r="D397" t="s">
        <v>32</v>
      </c>
      <c r="E397" t="str">
        <f t="shared" si="8"/>
        <v>YES</v>
      </c>
    </row>
    <row r="398" spans="2:5" x14ac:dyDescent="0.25">
      <c r="B398" t="s">
        <v>1264</v>
      </c>
      <c r="C398" t="s">
        <v>4</v>
      </c>
      <c r="D398" t="s">
        <v>4</v>
      </c>
      <c r="E398" t="str">
        <f t="shared" si="8"/>
        <v>YES</v>
      </c>
    </row>
    <row r="399" spans="2:5" x14ac:dyDescent="0.25">
      <c r="B399" t="s">
        <v>1267</v>
      </c>
      <c r="C399" t="s">
        <v>32</v>
      </c>
      <c r="D399" t="s">
        <v>32</v>
      </c>
      <c r="E399" t="str">
        <f t="shared" si="8"/>
        <v>YES</v>
      </c>
    </row>
    <row r="400" spans="2:5" x14ac:dyDescent="0.25">
      <c r="B400" t="s">
        <v>1270</v>
      </c>
      <c r="C400" t="s">
        <v>4</v>
      </c>
      <c r="D400" t="s">
        <v>4</v>
      </c>
      <c r="E400" t="str">
        <f t="shared" si="8"/>
        <v>YES</v>
      </c>
    </row>
    <row r="401" spans="2:5" x14ac:dyDescent="0.25">
      <c r="B401" t="s">
        <v>1273</v>
      </c>
      <c r="C401" t="s">
        <v>4</v>
      </c>
      <c r="D401" t="s">
        <v>4</v>
      </c>
      <c r="E401" t="str">
        <f t="shared" si="8"/>
        <v>YES</v>
      </c>
    </row>
    <row r="402" spans="2:5" x14ac:dyDescent="0.25">
      <c r="B402" t="s">
        <v>1276</v>
      </c>
      <c r="C402" t="s">
        <v>16</v>
      </c>
      <c r="D402" t="s">
        <v>16</v>
      </c>
      <c r="E402" t="str">
        <f t="shared" si="8"/>
        <v>YES</v>
      </c>
    </row>
    <row r="403" spans="2:5" x14ac:dyDescent="0.25">
      <c r="B403" t="s">
        <v>1279</v>
      </c>
      <c r="C403" t="s">
        <v>16</v>
      </c>
      <c r="D403" t="s">
        <v>16</v>
      </c>
      <c r="E403" t="str">
        <f t="shared" si="8"/>
        <v>YES</v>
      </c>
    </row>
    <row r="404" spans="2:5" x14ac:dyDescent="0.25">
      <c r="B404" t="s">
        <v>1282</v>
      </c>
      <c r="C404" t="s">
        <v>4</v>
      </c>
      <c r="D404" t="s">
        <v>4</v>
      </c>
      <c r="E404" t="str">
        <f t="shared" si="8"/>
        <v>YES</v>
      </c>
    </row>
    <row r="405" spans="2:5" x14ac:dyDescent="0.25">
      <c r="B405" t="s">
        <v>1285</v>
      </c>
      <c r="C405" t="s">
        <v>14</v>
      </c>
      <c r="D405" t="s">
        <v>28</v>
      </c>
      <c r="E405" t="str">
        <f t="shared" si="8"/>
        <v>NO</v>
      </c>
    </row>
    <row r="406" spans="2:5" x14ac:dyDescent="0.25">
      <c r="B406" t="s">
        <v>1288</v>
      </c>
      <c r="C406" t="s">
        <v>6</v>
      </c>
      <c r="D406" t="s">
        <v>6</v>
      </c>
      <c r="E406" t="str">
        <f t="shared" si="8"/>
        <v>YES</v>
      </c>
    </row>
    <row r="407" spans="2:5" x14ac:dyDescent="0.25">
      <c r="B407" t="s">
        <v>1291</v>
      </c>
      <c r="C407" t="s">
        <v>6</v>
      </c>
      <c r="D407" t="s">
        <v>6</v>
      </c>
      <c r="E407" t="str">
        <f t="shared" si="8"/>
        <v>YES</v>
      </c>
    </row>
    <row r="408" spans="2:5" x14ac:dyDescent="0.25">
      <c r="B408" t="s">
        <v>1294</v>
      </c>
      <c r="C408" t="s">
        <v>6</v>
      </c>
      <c r="D408" t="s">
        <v>6</v>
      </c>
      <c r="E408" t="str">
        <f t="shared" si="8"/>
        <v>YES</v>
      </c>
    </row>
    <row r="409" spans="2:5" x14ac:dyDescent="0.25">
      <c r="B409" t="s">
        <v>1297</v>
      </c>
      <c r="C409" t="s">
        <v>6</v>
      </c>
      <c r="D409" t="s">
        <v>6</v>
      </c>
      <c r="E409" t="str">
        <f t="shared" si="8"/>
        <v>YES</v>
      </c>
    </row>
    <row r="410" spans="2:5" x14ac:dyDescent="0.25">
      <c r="B410" t="s">
        <v>1300</v>
      </c>
      <c r="C410" t="s">
        <v>16</v>
      </c>
      <c r="D410" t="s">
        <v>16</v>
      </c>
      <c r="E410" t="str">
        <f t="shared" si="8"/>
        <v>YES</v>
      </c>
    </row>
    <row r="411" spans="2:5" x14ac:dyDescent="0.25">
      <c r="B411" t="s">
        <v>1303</v>
      </c>
      <c r="C411" t="s">
        <v>16</v>
      </c>
      <c r="D411" t="s">
        <v>16</v>
      </c>
      <c r="E411" t="str">
        <f t="shared" si="8"/>
        <v>YES</v>
      </c>
    </row>
    <row r="412" spans="2:5" x14ac:dyDescent="0.25">
      <c r="B412" t="s">
        <v>1306</v>
      </c>
      <c r="C412" t="s">
        <v>16</v>
      </c>
      <c r="D412" t="s">
        <v>16</v>
      </c>
      <c r="E412" t="str">
        <f t="shared" si="8"/>
        <v>YES</v>
      </c>
    </row>
    <row r="413" spans="2:5" x14ac:dyDescent="0.25">
      <c r="B413" t="s">
        <v>1309</v>
      </c>
      <c r="C413" t="s">
        <v>16</v>
      </c>
      <c r="D413" t="s">
        <v>16</v>
      </c>
      <c r="E413" t="str">
        <f t="shared" si="8"/>
        <v>YES</v>
      </c>
    </row>
    <row r="414" spans="2:5" x14ac:dyDescent="0.25">
      <c r="B414" t="s">
        <v>1312</v>
      </c>
      <c r="C414" t="s">
        <v>16</v>
      </c>
      <c r="D414" t="s">
        <v>16</v>
      </c>
      <c r="E414" t="str">
        <f t="shared" si="8"/>
        <v>YES</v>
      </c>
    </row>
    <row r="415" spans="2:5" x14ac:dyDescent="0.25">
      <c r="B415" t="s">
        <v>1315</v>
      </c>
      <c r="C415" t="s">
        <v>4</v>
      </c>
      <c r="D415" t="s">
        <v>4</v>
      </c>
      <c r="E415" t="str">
        <f t="shared" si="8"/>
        <v>YES</v>
      </c>
    </row>
    <row r="416" spans="2:5" x14ac:dyDescent="0.25">
      <c r="B416" t="s">
        <v>1318</v>
      </c>
      <c r="C416" t="s">
        <v>16</v>
      </c>
      <c r="D416" t="s">
        <v>16</v>
      </c>
      <c r="E416" t="str">
        <f t="shared" si="8"/>
        <v>YES</v>
      </c>
    </row>
    <row r="417" spans="2:5" x14ac:dyDescent="0.25">
      <c r="B417" t="s">
        <v>1321</v>
      </c>
      <c r="C417" t="s">
        <v>4</v>
      </c>
      <c r="D417" t="s">
        <v>4</v>
      </c>
      <c r="E417" t="str">
        <f t="shared" si="8"/>
        <v>YES</v>
      </c>
    </row>
    <row r="418" spans="2:5" x14ac:dyDescent="0.25">
      <c r="B418" t="s">
        <v>1324</v>
      </c>
      <c r="C418" t="s">
        <v>32</v>
      </c>
      <c r="D418" t="s">
        <v>32</v>
      </c>
      <c r="E418" t="str">
        <f t="shared" si="8"/>
        <v>YES</v>
      </c>
    </row>
    <row r="419" spans="2:5" x14ac:dyDescent="0.25">
      <c r="B419" t="s">
        <v>1327</v>
      </c>
      <c r="C419" t="s">
        <v>4</v>
      </c>
      <c r="D419" t="s">
        <v>4</v>
      </c>
      <c r="E419" t="str">
        <f t="shared" si="8"/>
        <v>YES</v>
      </c>
    </row>
    <row r="420" spans="2:5" x14ac:dyDescent="0.25">
      <c r="B420" t="s">
        <v>1330</v>
      </c>
      <c r="C420" t="s">
        <v>6</v>
      </c>
      <c r="D420" t="s">
        <v>6</v>
      </c>
      <c r="E420" t="str">
        <f t="shared" si="8"/>
        <v>YES</v>
      </c>
    </row>
    <row r="421" spans="2:5" x14ac:dyDescent="0.25">
      <c r="B421" t="s">
        <v>1333</v>
      </c>
      <c r="C421" t="s">
        <v>4</v>
      </c>
      <c r="D421" t="s">
        <v>4</v>
      </c>
      <c r="E421" t="str">
        <f t="shared" si="8"/>
        <v>YES</v>
      </c>
    </row>
    <row r="422" spans="2:5" x14ac:dyDescent="0.25">
      <c r="B422" t="s">
        <v>1336</v>
      </c>
      <c r="C422" t="s">
        <v>4</v>
      </c>
      <c r="D422" t="s">
        <v>4</v>
      </c>
      <c r="E422" t="str">
        <f t="shared" si="8"/>
        <v>YES</v>
      </c>
    </row>
    <row r="423" spans="2:5" x14ac:dyDescent="0.25">
      <c r="B423" t="s">
        <v>1339</v>
      </c>
      <c r="C423" t="s">
        <v>6</v>
      </c>
      <c r="D423" t="s">
        <v>6</v>
      </c>
      <c r="E423" t="str">
        <f t="shared" si="8"/>
        <v>YES</v>
      </c>
    </row>
    <row r="424" spans="2:5" x14ac:dyDescent="0.25">
      <c r="B424" t="s">
        <v>1342</v>
      </c>
      <c r="C424" t="s">
        <v>2</v>
      </c>
      <c r="D424" t="s">
        <v>2</v>
      </c>
      <c r="E424" t="str">
        <f t="shared" si="8"/>
        <v>YES</v>
      </c>
    </row>
    <row r="425" spans="2:5" x14ac:dyDescent="0.25">
      <c r="B425" t="s">
        <v>1345</v>
      </c>
      <c r="C425" t="s">
        <v>2</v>
      </c>
      <c r="D425" t="s">
        <v>2</v>
      </c>
      <c r="E425" t="str">
        <f t="shared" si="8"/>
        <v>YES</v>
      </c>
    </row>
    <row r="426" spans="2:5" x14ac:dyDescent="0.25">
      <c r="B426" t="s">
        <v>1348</v>
      </c>
      <c r="C426" t="s">
        <v>16</v>
      </c>
      <c r="D426" t="s">
        <v>16</v>
      </c>
      <c r="E426" t="str">
        <f t="shared" si="8"/>
        <v>YES</v>
      </c>
    </row>
    <row r="427" spans="2:5" x14ac:dyDescent="0.25">
      <c r="B427" t="s">
        <v>1351</v>
      </c>
      <c r="C427" t="s">
        <v>16</v>
      </c>
      <c r="D427" t="s">
        <v>16</v>
      </c>
      <c r="E427" t="str">
        <f t="shared" si="8"/>
        <v>YES</v>
      </c>
    </row>
    <row r="428" spans="2:5" x14ac:dyDescent="0.25">
      <c r="B428" t="s">
        <v>1354</v>
      </c>
      <c r="C428" t="s">
        <v>16</v>
      </c>
      <c r="D428" t="s">
        <v>16</v>
      </c>
      <c r="E428" t="str">
        <f t="shared" si="8"/>
        <v>YES</v>
      </c>
    </row>
    <row r="429" spans="2:5" x14ac:dyDescent="0.25">
      <c r="B429" t="s">
        <v>1357</v>
      </c>
      <c r="C429" t="s">
        <v>16</v>
      </c>
      <c r="D429" t="s">
        <v>16</v>
      </c>
      <c r="E429" t="str">
        <f t="shared" si="8"/>
        <v>YES</v>
      </c>
    </row>
    <row r="430" spans="2:5" x14ac:dyDescent="0.25">
      <c r="B430" t="s">
        <v>1360</v>
      </c>
      <c r="C430" t="s">
        <v>16</v>
      </c>
      <c r="D430" t="s">
        <v>16</v>
      </c>
      <c r="E430" t="str">
        <f t="shared" si="8"/>
        <v>YES</v>
      </c>
    </row>
    <row r="431" spans="2:5" x14ac:dyDescent="0.25">
      <c r="B431" t="s">
        <v>1363</v>
      </c>
      <c r="C431" t="s">
        <v>16</v>
      </c>
      <c r="D431" t="s">
        <v>16</v>
      </c>
      <c r="E431" t="str">
        <f t="shared" si="8"/>
        <v>YES</v>
      </c>
    </row>
    <row r="432" spans="2:5" x14ac:dyDescent="0.25">
      <c r="B432" t="s">
        <v>1366</v>
      </c>
      <c r="C432" t="s">
        <v>16</v>
      </c>
      <c r="D432" t="s">
        <v>16</v>
      </c>
      <c r="E432" t="str">
        <f t="shared" si="8"/>
        <v>YES</v>
      </c>
    </row>
    <row r="433" spans="2:5" x14ac:dyDescent="0.25">
      <c r="B433" t="s">
        <v>1369</v>
      </c>
      <c r="C433" t="s">
        <v>16</v>
      </c>
      <c r="D433" t="s">
        <v>16</v>
      </c>
      <c r="E433" t="str">
        <f t="shared" si="8"/>
        <v>YES</v>
      </c>
    </row>
    <row r="434" spans="2:5" x14ac:dyDescent="0.25">
      <c r="B434" t="s">
        <v>1372</v>
      </c>
      <c r="C434" t="s">
        <v>16</v>
      </c>
      <c r="D434" t="s">
        <v>16</v>
      </c>
      <c r="E434" t="str">
        <f t="shared" si="8"/>
        <v>YES</v>
      </c>
    </row>
    <row r="435" spans="2:5" x14ac:dyDescent="0.25">
      <c r="B435" t="s">
        <v>1375</v>
      </c>
      <c r="C435" t="s">
        <v>32</v>
      </c>
      <c r="D435" t="s">
        <v>32</v>
      </c>
      <c r="E435" t="str">
        <f t="shared" si="8"/>
        <v>YES</v>
      </c>
    </row>
    <row r="436" spans="2:5" x14ac:dyDescent="0.25">
      <c r="B436" t="s">
        <v>1378</v>
      </c>
      <c r="C436" t="s">
        <v>32</v>
      </c>
      <c r="D436" t="s">
        <v>32</v>
      </c>
      <c r="E436" t="str">
        <f t="shared" si="8"/>
        <v>YES</v>
      </c>
    </row>
    <row r="437" spans="2:5" x14ac:dyDescent="0.25">
      <c r="B437" t="s">
        <v>1381</v>
      </c>
      <c r="C437" t="s">
        <v>32</v>
      </c>
      <c r="D437" t="s">
        <v>32</v>
      </c>
      <c r="E437" t="str">
        <f t="shared" si="8"/>
        <v>YES</v>
      </c>
    </row>
    <row r="438" spans="2:5" x14ac:dyDescent="0.25">
      <c r="B438" t="s">
        <v>1384</v>
      </c>
      <c r="C438" t="s">
        <v>2</v>
      </c>
      <c r="D438" t="s">
        <v>2</v>
      </c>
      <c r="E438" t="str">
        <f t="shared" si="8"/>
        <v>YES</v>
      </c>
    </row>
    <row r="439" spans="2:5" x14ac:dyDescent="0.25">
      <c r="B439" t="s">
        <v>1387</v>
      </c>
      <c r="C439" t="s">
        <v>16</v>
      </c>
      <c r="D439" t="s">
        <v>16</v>
      </c>
      <c r="E439" t="str">
        <f t="shared" si="8"/>
        <v>YES</v>
      </c>
    </row>
    <row r="440" spans="2:5" x14ac:dyDescent="0.25">
      <c r="B440" t="s">
        <v>1390</v>
      </c>
      <c r="C440" t="s">
        <v>16</v>
      </c>
      <c r="D440" t="s">
        <v>16</v>
      </c>
      <c r="E440" t="str">
        <f t="shared" si="8"/>
        <v>YES</v>
      </c>
    </row>
    <row r="441" spans="2:5" x14ac:dyDescent="0.25">
      <c r="B441" t="s">
        <v>1393</v>
      </c>
      <c r="C441" t="s">
        <v>4</v>
      </c>
      <c r="D441" t="s">
        <v>4</v>
      </c>
      <c r="E441" t="str">
        <f t="shared" si="8"/>
        <v>YES</v>
      </c>
    </row>
    <row r="442" spans="2:5" x14ac:dyDescent="0.25">
      <c r="B442" t="s">
        <v>1396</v>
      </c>
      <c r="C442" t="s">
        <v>4</v>
      </c>
      <c r="D442" t="s">
        <v>4</v>
      </c>
      <c r="E442" t="str">
        <f t="shared" si="8"/>
        <v>YES</v>
      </c>
    </row>
    <row r="443" spans="2:5" x14ac:dyDescent="0.25">
      <c r="B443" t="s">
        <v>1399</v>
      </c>
      <c r="C443" t="s">
        <v>16</v>
      </c>
      <c r="D443" t="s">
        <v>16</v>
      </c>
      <c r="E443" t="str">
        <f t="shared" si="8"/>
        <v>YES</v>
      </c>
    </row>
    <row r="444" spans="2:5" x14ac:dyDescent="0.25">
      <c r="B444" t="s">
        <v>1402</v>
      </c>
      <c r="C444" t="s">
        <v>16</v>
      </c>
      <c r="D444" t="s">
        <v>16</v>
      </c>
      <c r="E444" t="str">
        <f t="shared" si="8"/>
        <v>YES</v>
      </c>
    </row>
    <row r="445" spans="2:5" x14ac:dyDescent="0.25">
      <c r="B445" t="s">
        <v>1405</v>
      </c>
      <c r="C445" t="s">
        <v>16</v>
      </c>
      <c r="D445" t="s">
        <v>16</v>
      </c>
      <c r="E445" t="str">
        <f t="shared" si="8"/>
        <v>YES</v>
      </c>
    </row>
    <row r="446" spans="2:5" x14ac:dyDescent="0.25">
      <c r="B446" t="s">
        <v>1408</v>
      </c>
      <c r="C446" t="s">
        <v>16</v>
      </c>
      <c r="D446" t="s">
        <v>16</v>
      </c>
      <c r="E446" t="str">
        <f t="shared" si="8"/>
        <v>YES</v>
      </c>
    </row>
    <row r="447" spans="2:5" x14ac:dyDescent="0.25">
      <c r="B447" t="s">
        <v>1411</v>
      </c>
      <c r="C447" t="s">
        <v>6</v>
      </c>
      <c r="D447" t="s">
        <v>6</v>
      </c>
      <c r="E447" t="str">
        <f t="shared" si="8"/>
        <v>YES</v>
      </c>
    </row>
    <row r="448" spans="2:5" x14ac:dyDescent="0.25">
      <c r="B448" t="s">
        <v>1414</v>
      </c>
      <c r="C448" t="s">
        <v>6</v>
      </c>
      <c r="D448" t="s">
        <v>6</v>
      </c>
      <c r="E448" t="str">
        <f t="shared" si="8"/>
        <v>YES</v>
      </c>
    </row>
    <row r="449" spans="2:5" x14ac:dyDescent="0.25">
      <c r="B449" t="s">
        <v>1417</v>
      </c>
      <c r="C449" t="s">
        <v>6</v>
      </c>
      <c r="D449" t="s">
        <v>36</v>
      </c>
      <c r="E449" t="str">
        <f t="shared" si="8"/>
        <v>NO</v>
      </c>
    </row>
    <row r="450" spans="2:5" x14ac:dyDescent="0.25">
      <c r="B450" t="s">
        <v>1420</v>
      </c>
      <c r="C450" t="s">
        <v>2</v>
      </c>
      <c r="D450" t="s">
        <v>2</v>
      </c>
      <c r="E450" t="str">
        <f t="shared" si="8"/>
        <v>YES</v>
      </c>
    </row>
    <row r="451" spans="2:5" x14ac:dyDescent="0.25">
      <c r="B451" t="s">
        <v>1423</v>
      </c>
      <c r="C451" t="s">
        <v>22</v>
      </c>
      <c r="D451" t="s">
        <v>22</v>
      </c>
      <c r="E451" t="str">
        <f t="shared" ref="E451:E514" si="9">IF(C451=D451,"YES","NO")</f>
        <v>YES</v>
      </c>
    </row>
    <row r="452" spans="2:5" x14ac:dyDescent="0.25">
      <c r="B452" t="s">
        <v>1426</v>
      </c>
      <c r="C452" t="s">
        <v>2</v>
      </c>
      <c r="D452" t="s">
        <v>2</v>
      </c>
      <c r="E452" t="str">
        <f t="shared" si="9"/>
        <v>YES</v>
      </c>
    </row>
    <row r="453" spans="2:5" x14ac:dyDescent="0.25">
      <c r="B453" t="s">
        <v>1429</v>
      </c>
      <c r="C453" t="s">
        <v>16</v>
      </c>
      <c r="D453" t="s">
        <v>16</v>
      </c>
      <c r="E453" t="str">
        <f t="shared" si="9"/>
        <v>YES</v>
      </c>
    </row>
    <row r="454" spans="2:5" x14ac:dyDescent="0.25">
      <c r="B454" t="s">
        <v>1432</v>
      </c>
      <c r="C454" t="s">
        <v>4</v>
      </c>
      <c r="D454" t="s">
        <v>4</v>
      </c>
      <c r="E454" t="str">
        <f t="shared" si="9"/>
        <v>YES</v>
      </c>
    </row>
    <row r="455" spans="2:5" x14ac:dyDescent="0.25">
      <c r="B455" t="s">
        <v>1435</v>
      </c>
      <c r="C455" t="s">
        <v>36</v>
      </c>
      <c r="D455" t="s">
        <v>36</v>
      </c>
      <c r="E455" t="str">
        <f t="shared" si="9"/>
        <v>YES</v>
      </c>
    </row>
    <row r="456" spans="2:5" x14ac:dyDescent="0.25">
      <c r="B456" t="s">
        <v>1438</v>
      </c>
      <c r="C456" t="s">
        <v>4</v>
      </c>
      <c r="D456" t="s">
        <v>4</v>
      </c>
      <c r="E456" t="str">
        <f t="shared" si="9"/>
        <v>YES</v>
      </c>
    </row>
    <row r="457" spans="2:5" x14ac:dyDescent="0.25">
      <c r="B457" t="s">
        <v>1441</v>
      </c>
      <c r="C457" t="s">
        <v>6</v>
      </c>
      <c r="D457" t="s">
        <v>6</v>
      </c>
      <c r="E457" t="str">
        <f t="shared" si="9"/>
        <v>YES</v>
      </c>
    </row>
    <row r="458" spans="2:5" x14ac:dyDescent="0.25">
      <c r="B458" t="s">
        <v>1444</v>
      </c>
      <c r="C458" t="s">
        <v>6</v>
      </c>
      <c r="D458" t="s">
        <v>6</v>
      </c>
      <c r="E458" t="str">
        <f t="shared" si="9"/>
        <v>YES</v>
      </c>
    </row>
    <row r="459" spans="2:5" x14ac:dyDescent="0.25">
      <c r="B459" t="s">
        <v>1447</v>
      </c>
      <c r="C459" t="s">
        <v>4</v>
      </c>
      <c r="D459" t="s">
        <v>4</v>
      </c>
      <c r="E459" t="str">
        <f t="shared" si="9"/>
        <v>YES</v>
      </c>
    </row>
    <row r="460" spans="2:5" x14ac:dyDescent="0.25">
      <c r="B460" t="s">
        <v>1450</v>
      </c>
      <c r="C460" t="s">
        <v>6</v>
      </c>
      <c r="D460" t="s">
        <v>6</v>
      </c>
      <c r="E460" t="str">
        <f t="shared" si="9"/>
        <v>YES</v>
      </c>
    </row>
    <row r="461" spans="2:5" x14ac:dyDescent="0.25">
      <c r="B461" t="s">
        <v>1453</v>
      </c>
      <c r="C461" t="s">
        <v>6</v>
      </c>
      <c r="D461" t="s">
        <v>6</v>
      </c>
      <c r="E461" t="str">
        <f t="shared" si="9"/>
        <v>YES</v>
      </c>
    </row>
    <row r="462" spans="2:5" x14ac:dyDescent="0.25">
      <c r="B462" t="s">
        <v>1456</v>
      </c>
      <c r="C462" t="s">
        <v>6</v>
      </c>
      <c r="D462" t="s">
        <v>6</v>
      </c>
      <c r="E462" t="str">
        <f t="shared" si="9"/>
        <v>YES</v>
      </c>
    </row>
    <row r="463" spans="2:5" x14ac:dyDescent="0.25">
      <c r="B463" t="s">
        <v>1459</v>
      </c>
      <c r="C463" t="s">
        <v>2</v>
      </c>
      <c r="D463" t="s">
        <v>2</v>
      </c>
      <c r="E463" t="str">
        <f t="shared" si="9"/>
        <v>YES</v>
      </c>
    </row>
    <row r="464" spans="2:5" x14ac:dyDescent="0.25">
      <c r="B464" t="s">
        <v>1462</v>
      </c>
      <c r="C464" t="s">
        <v>6</v>
      </c>
      <c r="D464" t="s">
        <v>6</v>
      </c>
      <c r="E464" t="str">
        <f t="shared" si="9"/>
        <v>YES</v>
      </c>
    </row>
    <row r="465" spans="2:5" x14ac:dyDescent="0.25">
      <c r="B465" t="s">
        <v>1465</v>
      </c>
      <c r="C465" t="s">
        <v>6</v>
      </c>
      <c r="D465" t="s">
        <v>6</v>
      </c>
      <c r="E465" t="str">
        <f t="shared" si="9"/>
        <v>YES</v>
      </c>
    </row>
    <row r="466" spans="2:5" x14ac:dyDescent="0.25">
      <c r="B466" t="s">
        <v>1468</v>
      </c>
      <c r="C466" t="s">
        <v>6</v>
      </c>
      <c r="D466" t="s">
        <v>6</v>
      </c>
      <c r="E466" t="str">
        <f t="shared" si="9"/>
        <v>YES</v>
      </c>
    </row>
    <row r="467" spans="2:5" x14ac:dyDescent="0.25">
      <c r="B467" t="s">
        <v>1471</v>
      </c>
      <c r="C467" t="s">
        <v>6</v>
      </c>
      <c r="D467" t="s">
        <v>6</v>
      </c>
      <c r="E467" t="str">
        <f t="shared" si="9"/>
        <v>YES</v>
      </c>
    </row>
    <row r="468" spans="2:5" x14ac:dyDescent="0.25">
      <c r="B468" t="s">
        <v>1474</v>
      </c>
      <c r="C468" t="s">
        <v>6</v>
      </c>
      <c r="D468" t="s">
        <v>6</v>
      </c>
      <c r="E468" t="str">
        <f t="shared" si="9"/>
        <v>YES</v>
      </c>
    </row>
    <row r="469" spans="2:5" x14ac:dyDescent="0.25">
      <c r="B469" t="s">
        <v>1477</v>
      </c>
      <c r="C469" t="s">
        <v>6</v>
      </c>
      <c r="D469" t="s">
        <v>6</v>
      </c>
      <c r="E469" t="str">
        <f t="shared" si="9"/>
        <v>YES</v>
      </c>
    </row>
    <row r="470" spans="2:5" x14ac:dyDescent="0.25">
      <c r="B470" t="s">
        <v>1480</v>
      </c>
      <c r="C470" t="s">
        <v>6</v>
      </c>
      <c r="D470" t="s">
        <v>6</v>
      </c>
      <c r="E470" t="str">
        <f t="shared" si="9"/>
        <v>YES</v>
      </c>
    </row>
    <row r="471" spans="2:5" x14ac:dyDescent="0.25">
      <c r="B471" t="s">
        <v>1483</v>
      </c>
      <c r="C471" t="s">
        <v>6</v>
      </c>
      <c r="D471" t="s">
        <v>6</v>
      </c>
      <c r="E471" t="str">
        <f t="shared" si="9"/>
        <v>YES</v>
      </c>
    </row>
    <row r="472" spans="2:5" x14ac:dyDescent="0.25">
      <c r="B472" t="s">
        <v>1486</v>
      </c>
      <c r="C472" t="s">
        <v>4</v>
      </c>
      <c r="D472" t="s">
        <v>4</v>
      </c>
      <c r="E472" t="str">
        <f t="shared" si="9"/>
        <v>YES</v>
      </c>
    </row>
    <row r="473" spans="2:5" x14ac:dyDescent="0.25">
      <c r="B473" t="s">
        <v>1489</v>
      </c>
      <c r="C473" t="s">
        <v>4</v>
      </c>
      <c r="D473" t="s">
        <v>4</v>
      </c>
      <c r="E473" t="str">
        <f t="shared" si="9"/>
        <v>YES</v>
      </c>
    </row>
    <row r="474" spans="2:5" x14ac:dyDescent="0.25">
      <c r="B474" t="s">
        <v>1492</v>
      </c>
      <c r="C474" t="s">
        <v>10</v>
      </c>
      <c r="D474" t="s">
        <v>10</v>
      </c>
      <c r="E474" t="str">
        <f t="shared" si="9"/>
        <v>YES</v>
      </c>
    </row>
    <row r="475" spans="2:5" x14ac:dyDescent="0.25">
      <c r="B475" t="s">
        <v>1495</v>
      </c>
      <c r="C475" t="s">
        <v>4</v>
      </c>
      <c r="D475" t="s">
        <v>2</v>
      </c>
      <c r="E475" t="str">
        <f t="shared" si="9"/>
        <v>NO</v>
      </c>
    </row>
    <row r="476" spans="2:5" x14ac:dyDescent="0.25">
      <c r="B476" t="s">
        <v>1498</v>
      </c>
      <c r="C476" t="s">
        <v>10</v>
      </c>
      <c r="D476" t="s">
        <v>10</v>
      </c>
      <c r="E476" t="str">
        <f t="shared" si="9"/>
        <v>YES</v>
      </c>
    </row>
    <row r="477" spans="2:5" x14ac:dyDescent="0.25">
      <c r="B477" t="s">
        <v>1501</v>
      </c>
      <c r="C477" t="s">
        <v>10</v>
      </c>
      <c r="D477" t="s">
        <v>30</v>
      </c>
      <c r="E477" t="str">
        <f t="shared" si="9"/>
        <v>NO</v>
      </c>
    </row>
    <row r="478" spans="2:5" x14ac:dyDescent="0.25">
      <c r="B478" t="s">
        <v>1504</v>
      </c>
      <c r="C478" t="s">
        <v>32</v>
      </c>
      <c r="D478" t="s">
        <v>32</v>
      </c>
      <c r="E478" t="str">
        <f t="shared" si="9"/>
        <v>YES</v>
      </c>
    </row>
    <row r="479" spans="2:5" x14ac:dyDescent="0.25">
      <c r="B479" t="s">
        <v>1507</v>
      </c>
      <c r="C479" t="s">
        <v>2</v>
      </c>
      <c r="D479" t="s">
        <v>2</v>
      </c>
      <c r="E479" t="str">
        <f t="shared" si="9"/>
        <v>YES</v>
      </c>
    </row>
    <row r="480" spans="2:5" x14ac:dyDescent="0.25">
      <c r="B480" t="s">
        <v>1510</v>
      </c>
      <c r="C480" t="s">
        <v>2</v>
      </c>
      <c r="D480" t="s">
        <v>2</v>
      </c>
      <c r="E480" t="str">
        <f t="shared" si="9"/>
        <v>YES</v>
      </c>
    </row>
    <row r="481" spans="2:5" x14ac:dyDescent="0.25">
      <c r="B481" t="s">
        <v>1513</v>
      </c>
      <c r="C481" t="s">
        <v>2</v>
      </c>
      <c r="D481" t="s">
        <v>2</v>
      </c>
      <c r="E481" t="str">
        <f t="shared" si="9"/>
        <v>YES</v>
      </c>
    </row>
    <row r="482" spans="2:5" x14ac:dyDescent="0.25">
      <c r="B482" t="s">
        <v>1516</v>
      </c>
      <c r="C482" t="s">
        <v>2</v>
      </c>
      <c r="D482" t="s">
        <v>2</v>
      </c>
      <c r="E482" t="str">
        <f t="shared" si="9"/>
        <v>YES</v>
      </c>
    </row>
    <row r="483" spans="2:5" x14ac:dyDescent="0.25">
      <c r="B483" t="s">
        <v>1519</v>
      </c>
      <c r="C483" t="s">
        <v>2</v>
      </c>
      <c r="D483" t="s">
        <v>2</v>
      </c>
      <c r="E483" t="str">
        <f t="shared" si="9"/>
        <v>YES</v>
      </c>
    </row>
    <row r="484" spans="2:5" x14ac:dyDescent="0.25">
      <c r="B484" t="s">
        <v>1522</v>
      </c>
      <c r="C484" t="s">
        <v>16</v>
      </c>
      <c r="D484" t="s">
        <v>16</v>
      </c>
      <c r="E484" t="str">
        <f t="shared" si="9"/>
        <v>YES</v>
      </c>
    </row>
    <row r="485" spans="2:5" x14ac:dyDescent="0.25">
      <c r="B485" t="s">
        <v>1525</v>
      </c>
      <c r="C485" t="s">
        <v>2</v>
      </c>
      <c r="D485" t="s">
        <v>2</v>
      </c>
      <c r="E485" t="str">
        <f t="shared" si="9"/>
        <v>YES</v>
      </c>
    </row>
    <row r="486" spans="2:5" x14ac:dyDescent="0.25">
      <c r="B486" t="s">
        <v>1528</v>
      </c>
      <c r="C486" t="s">
        <v>16</v>
      </c>
      <c r="D486" t="s">
        <v>16</v>
      </c>
      <c r="E486" t="str">
        <f t="shared" si="9"/>
        <v>YES</v>
      </c>
    </row>
    <row r="487" spans="2:5" x14ac:dyDescent="0.25">
      <c r="B487" t="s">
        <v>1531</v>
      </c>
      <c r="C487" t="s">
        <v>4</v>
      </c>
      <c r="D487" t="s">
        <v>4</v>
      </c>
      <c r="E487" t="str">
        <f t="shared" si="9"/>
        <v>YES</v>
      </c>
    </row>
    <row r="488" spans="2:5" x14ac:dyDescent="0.25">
      <c r="B488" t="s">
        <v>1534</v>
      </c>
      <c r="C488" t="s">
        <v>2</v>
      </c>
      <c r="D488" t="s">
        <v>2</v>
      </c>
      <c r="E488" t="str">
        <f t="shared" si="9"/>
        <v>YES</v>
      </c>
    </row>
    <row r="489" spans="2:5" x14ac:dyDescent="0.25">
      <c r="B489" t="s">
        <v>1537</v>
      </c>
      <c r="C489" t="s">
        <v>2</v>
      </c>
      <c r="D489" t="s">
        <v>2</v>
      </c>
      <c r="E489" t="str">
        <f t="shared" si="9"/>
        <v>YES</v>
      </c>
    </row>
    <row r="490" spans="2:5" x14ac:dyDescent="0.25">
      <c r="B490" t="s">
        <v>1540</v>
      </c>
      <c r="C490" t="s">
        <v>16</v>
      </c>
      <c r="D490" t="s">
        <v>16</v>
      </c>
      <c r="E490" t="str">
        <f t="shared" si="9"/>
        <v>YES</v>
      </c>
    </row>
    <row r="491" spans="2:5" x14ac:dyDescent="0.25">
      <c r="B491" t="s">
        <v>1543</v>
      </c>
      <c r="C491" t="s">
        <v>16</v>
      </c>
      <c r="D491" t="s">
        <v>32</v>
      </c>
      <c r="E491" t="str">
        <f t="shared" si="9"/>
        <v>NO</v>
      </c>
    </row>
    <row r="492" spans="2:5" x14ac:dyDescent="0.25">
      <c r="B492" t="s">
        <v>1546</v>
      </c>
      <c r="C492" t="s">
        <v>4</v>
      </c>
      <c r="D492" t="s">
        <v>4</v>
      </c>
      <c r="E492" t="str">
        <f t="shared" si="9"/>
        <v>YES</v>
      </c>
    </row>
    <row r="493" spans="2:5" x14ac:dyDescent="0.25">
      <c r="B493" t="s">
        <v>1549</v>
      </c>
      <c r="C493" t="s">
        <v>16</v>
      </c>
      <c r="D493" t="s">
        <v>16</v>
      </c>
      <c r="E493" t="str">
        <f t="shared" si="9"/>
        <v>YES</v>
      </c>
    </row>
    <row r="494" spans="2:5" x14ac:dyDescent="0.25">
      <c r="B494" t="s">
        <v>1552</v>
      </c>
      <c r="C494" t="s">
        <v>2</v>
      </c>
      <c r="D494" t="s">
        <v>2</v>
      </c>
      <c r="E494" t="str">
        <f t="shared" si="9"/>
        <v>YES</v>
      </c>
    </row>
    <row r="495" spans="2:5" x14ac:dyDescent="0.25">
      <c r="B495" t="s">
        <v>1555</v>
      </c>
      <c r="C495" t="s">
        <v>16</v>
      </c>
      <c r="D495" t="s">
        <v>32</v>
      </c>
      <c r="E495" t="str">
        <f t="shared" si="9"/>
        <v>NO</v>
      </c>
    </row>
    <row r="496" spans="2:5" x14ac:dyDescent="0.25">
      <c r="B496" t="s">
        <v>1558</v>
      </c>
      <c r="C496" t="s">
        <v>16</v>
      </c>
      <c r="D496" t="s">
        <v>16</v>
      </c>
      <c r="E496" t="str">
        <f t="shared" si="9"/>
        <v>YES</v>
      </c>
    </row>
    <row r="497" spans="2:5" x14ac:dyDescent="0.25">
      <c r="B497" t="s">
        <v>1561</v>
      </c>
      <c r="C497" t="s">
        <v>16</v>
      </c>
      <c r="D497" t="s">
        <v>16</v>
      </c>
      <c r="E497" t="str">
        <f t="shared" si="9"/>
        <v>YES</v>
      </c>
    </row>
    <row r="498" spans="2:5" x14ac:dyDescent="0.25">
      <c r="B498" t="s">
        <v>1564</v>
      </c>
      <c r="C498" t="s">
        <v>32</v>
      </c>
      <c r="D498" t="s">
        <v>32</v>
      </c>
      <c r="E498" t="str">
        <f t="shared" si="9"/>
        <v>YES</v>
      </c>
    </row>
    <row r="499" spans="2:5" x14ac:dyDescent="0.25">
      <c r="B499" t="s">
        <v>1567</v>
      </c>
      <c r="C499" t="s">
        <v>4</v>
      </c>
      <c r="D499" t="s">
        <v>4</v>
      </c>
      <c r="E499" t="str">
        <f t="shared" si="9"/>
        <v>YES</v>
      </c>
    </row>
    <row r="500" spans="2:5" x14ac:dyDescent="0.25">
      <c r="B500" t="s">
        <v>1570</v>
      </c>
      <c r="C500" t="s">
        <v>4</v>
      </c>
      <c r="D500" t="s">
        <v>4</v>
      </c>
      <c r="E500" t="str">
        <f t="shared" si="9"/>
        <v>YES</v>
      </c>
    </row>
    <row r="501" spans="2:5" x14ac:dyDescent="0.25">
      <c r="B501" t="s">
        <v>1573</v>
      </c>
      <c r="C501" t="s">
        <v>6</v>
      </c>
      <c r="D501" t="s">
        <v>6</v>
      </c>
      <c r="E501" t="str">
        <f t="shared" si="9"/>
        <v>YES</v>
      </c>
    </row>
    <row r="502" spans="2:5" x14ac:dyDescent="0.25">
      <c r="B502" t="s">
        <v>1575</v>
      </c>
      <c r="C502" t="s">
        <v>6</v>
      </c>
      <c r="D502" t="s">
        <v>6</v>
      </c>
      <c r="E502" t="str">
        <f t="shared" si="9"/>
        <v>YES</v>
      </c>
    </row>
    <row r="503" spans="2:5" x14ac:dyDescent="0.25">
      <c r="B503" t="s">
        <v>1577</v>
      </c>
      <c r="C503" t="s">
        <v>12</v>
      </c>
      <c r="D503" t="s">
        <v>12</v>
      </c>
      <c r="E503" t="str">
        <f t="shared" si="9"/>
        <v>YES</v>
      </c>
    </row>
    <row r="504" spans="2:5" x14ac:dyDescent="0.25">
      <c r="B504" t="s">
        <v>1578</v>
      </c>
      <c r="C504" t="s">
        <v>6</v>
      </c>
      <c r="D504" t="s">
        <v>6</v>
      </c>
      <c r="E504" t="str">
        <f t="shared" si="9"/>
        <v>YES</v>
      </c>
    </row>
    <row r="505" spans="2:5" x14ac:dyDescent="0.25">
      <c r="B505" t="s">
        <v>1580</v>
      </c>
      <c r="C505" t="s">
        <v>6</v>
      </c>
      <c r="D505" t="s">
        <v>6</v>
      </c>
      <c r="E505" t="str">
        <f t="shared" si="9"/>
        <v>YES</v>
      </c>
    </row>
    <row r="506" spans="2:5" x14ac:dyDescent="0.25">
      <c r="B506" t="s">
        <v>1582</v>
      </c>
      <c r="C506" t="s">
        <v>2</v>
      </c>
      <c r="D506" t="s">
        <v>2</v>
      </c>
      <c r="E506" t="str">
        <f t="shared" si="9"/>
        <v>YES</v>
      </c>
    </row>
    <row r="507" spans="2:5" x14ac:dyDescent="0.25">
      <c r="B507" t="s">
        <v>1583</v>
      </c>
      <c r="C507" t="s">
        <v>6</v>
      </c>
      <c r="D507" t="s">
        <v>6</v>
      </c>
      <c r="E507" t="str">
        <f t="shared" si="9"/>
        <v>YES</v>
      </c>
    </row>
    <row r="508" spans="2:5" x14ac:dyDescent="0.25">
      <c r="B508" t="s">
        <v>1585</v>
      </c>
      <c r="C508" t="s">
        <v>6</v>
      </c>
      <c r="D508" t="s">
        <v>6</v>
      </c>
      <c r="E508" t="str">
        <f t="shared" si="9"/>
        <v>YES</v>
      </c>
    </row>
    <row r="509" spans="2:5" x14ac:dyDescent="0.25">
      <c r="B509" t="s">
        <v>1587</v>
      </c>
      <c r="C509" t="s">
        <v>6</v>
      </c>
      <c r="D509" t="s">
        <v>6</v>
      </c>
      <c r="E509" t="str">
        <f t="shared" si="9"/>
        <v>YES</v>
      </c>
    </row>
    <row r="510" spans="2:5" x14ac:dyDescent="0.25">
      <c r="B510" t="s">
        <v>1589</v>
      </c>
      <c r="C510" t="s">
        <v>6</v>
      </c>
      <c r="D510" t="s">
        <v>6</v>
      </c>
      <c r="E510" t="str">
        <f t="shared" si="9"/>
        <v>YES</v>
      </c>
    </row>
    <row r="511" spans="2:5" x14ac:dyDescent="0.25">
      <c r="B511" t="s">
        <v>1591</v>
      </c>
      <c r="C511" t="s">
        <v>32</v>
      </c>
      <c r="D511" t="s">
        <v>32</v>
      </c>
      <c r="E511" t="str">
        <f t="shared" si="9"/>
        <v>YES</v>
      </c>
    </row>
    <row r="512" spans="2:5" x14ac:dyDescent="0.25">
      <c r="B512" t="s">
        <v>1592</v>
      </c>
      <c r="C512" t="s">
        <v>32</v>
      </c>
      <c r="D512" t="s">
        <v>32</v>
      </c>
      <c r="E512" t="str">
        <f t="shared" si="9"/>
        <v>YES</v>
      </c>
    </row>
    <row r="513" spans="2:5" x14ac:dyDescent="0.25">
      <c r="B513" t="s">
        <v>1594</v>
      </c>
      <c r="C513" t="s">
        <v>6</v>
      </c>
      <c r="D513" t="s">
        <v>6</v>
      </c>
      <c r="E513" t="str">
        <f t="shared" si="9"/>
        <v>YES</v>
      </c>
    </row>
    <row r="514" spans="2:5" x14ac:dyDescent="0.25">
      <c r="B514" t="s">
        <v>1596</v>
      </c>
      <c r="C514" t="s">
        <v>6</v>
      </c>
      <c r="D514" t="s">
        <v>6</v>
      </c>
      <c r="E514" t="str">
        <f t="shared" si="9"/>
        <v>YES</v>
      </c>
    </row>
    <row r="515" spans="2:5" x14ac:dyDescent="0.25">
      <c r="B515" t="s">
        <v>1598</v>
      </c>
      <c r="C515" t="s">
        <v>6</v>
      </c>
      <c r="D515" t="s">
        <v>6</v>
      </c>
      <c r="E515" t="str">
        <f t="shared" ref="E515:E578" si="10">IF(C515=D515,"YES","NO")</f>
        <v>YES</v>
      </c>
    </row>
    <row r="516" spans="2:5" x14ac:dyDescent="0.25">
      <c r="B516" t="s">
        <v>1600</v>
      </c>
      <c r="C516" t="s">
        <v>6</v>
      </c>
      <c r="D516" t="s">
        <v>6</v>
      </c>
      <c r="E516" t="str">
        <f t="shared" si="10"/>
        <v>YES</v>
      </c>
    </row>
    <row r="517" spans="2:5" x14ac:dyDescent="0.25">
      <c r="B517" t="s">
        <v>1602</v>
      </c>
      <c r="C517" t="s">
        <v>22</v>
      </c>
      <c r="D517" t="s">
        <v>22</v>
      </c>
      <c r="E517" t="str">
        <f t="shared" si="10"/>
        <v>YES</v>
      </c>
    </row>
    <row r="518" spans="2:5" x14ac:dyDescent="0.25">
      <c r="B518" t="s">
        <v>1604</v>
      </c>
      <c r="C518" t="s">
        <v>2</v>
      </c>
      <c r="D518" t="s">
        <v>2</v>
      </c>
      <c r="E518" t="str">
        <f t="shared" si="10"/>
        <v>YES</v>
      </c>
    </row>
    <row r="519" spans="2:5" x14ac:dyDescent="0.25">
      <c r="B519" t="s">
        <v>1606</v>
      </c>
      <c r="C519" t="s">
        <v>22</v>
      </c>
      <c r="D519" t="s">
        <v>22</v>
      </c>
      <c r="E519" t="str">
        <f t="shared" si="10"/>
        <v>YES</v>
      </c>
    </row>
    <row r="520" spans="2:5" x14ac:dyDescent="0.25">
      <c r="B520" t="s">
        <v>1608</v>
      </c>
      <c r="C520" t="s">
        <v>22</v>
      </c>
      <c r="D520" t="s">
        <v>22</v>
      </c>
      <c r="E520" t="str">
        <f t="shared" si="10"/>
        <v>YES</v>
      </c>
    </row>
    <row r="521" spans="2:5" x14ac:dyDescent="0.25">
      <c r="B521" t="s">
        <v>1610</v>
      </c>
      <c r="C521" t="s">
        <v>6</v>
      </c>
      <c r="D521" t="s">
        <v>6</v>
      </c>
      <c r="E521" t="str">
        <f t="shared" si="10"/>
        <v>YES</v>
      </c>
    </row>
    <row r="522" spans="2:5" x14ac:dyDescent="0.25">
      <c r="B522" t="s">
        <v>1612</v>
      </c>
      <c r="C522" t="s">
        <v>6</v>
      </c>
      <c r="D522" t="s">
        <v>6</v>
      </c>
      <c r="E522" t="str">
        <f t="shared" si="10"/>
        <v>YES</v>
      </c>
    </row>
    <row r="523" spans="2:5" x14ac:dyDescent="0.25">
      <c r="B523" t="s">
        <v>1614</v>
      </c>
      <c r="C523" t="s">
        <v>6</v>
      </c>
      <c r="D523" t="s">
        <v>6</v>
      </c>
      <c r="E523" t="str">
        <f t="shared" si="10"/>
        <v>YES</v>
      </c>
    </row>
    <row r="524" spans="2:5" x14ac:dyDescent="0.25">
      <c r="B524" t="s">
        <v>1616</v>
      </c>
      <c r="C524" t="s">
        <v>4</v>
      </c>
      <c r="D524" t="s">
        <v>2</v>
      </c>
      <c r="E524" t="str">
        <f t="shared" si="10"/>
        <v>NO</v>
      </c>
    </row>
    <row r="525" spans="2:5" x14ac:dyDescent="0.25">
      <c r="B525" t="s">
        <v>1618</v>
      </c>
      <c r="C525" t="s">
        <v>30</v>
      </c>
      <c r="D525" t="s">
        <v>30</v>
      </c>
      <c r="E525" t="str">
        <f t="shared" si="10"/>
        <v>YES</v>
      </c>
    </row>
    <row r="526" spans="2:5" x14ac:dyDescent="0.25">
      <c r="B526" t="s">
        <v>1620</v>
      </c>
      <c r="C526" t="s">
        <v>6</v>
      </c>
      <c r="D526" t="s">
        <v>6</v>
      </c>
      <c r="E526" t="str">
        <f t="shared" si="10"/>
        <v>YES</v>
      </c>
    </row>
    <row r="527" spans="2:5" x14ac:dyDescent="0.25">
      <c r="B527" t="s">
        <v>1622</v>
      </c>
      <c r="C527" t="s">
        <v>6</v>
      </c>
      <c r="D527" t="s">
        <v>6</v>
      </c>
      <c r="E527" t="str">
        <f t="shared" si="10"/>
        <v>YES</v>
      </c>
    </row>
    <row r="528" spans="2:5" x14ac:dyDescent="0.25">
      <c r="B528" t="s">
        <v>1624</v>
      </c>
      <c r="C528" t="s">
        <v>4</v>
      </c>
      <c r="D528" t="s">
        <v>2</v>
      </c>
      <c r="E528" t="str">
        <f t="shared" si="10"/>
        <v>NO</v>
      </c>
    </row>
    <row r="529" spans="2:5" x14ac:dyDescent="0.25">
      <c r="B529" t="s">
        <v>1626</v>
      </c>
      <c r="C529" t="s">
        <v>2</v>
      </c>
      <c r="D529" t="s">
        <v>2</v>
      </c>
      <c r="E529" t="str">
        <f t="shared" si="10"/>
        <v>YES</v>
      </c>
    </row>
    <row r="530" spans="2:5" x14ac:dyDescent="0.25">
      <c r="B530" t="s">
        <v>1628</v>
      </c>
      <c r="C530" t="s">
        <v>30</v>
      </c>
      <c r="D530" t="s">
        <v>30</v>
      </c>
      <c r="E530" t="str">
        <f t="shared" si="10"/>
        <v>YES</v>
      </c>
    </row>
    <row r="531" spans="2:5" x14ac:dyDescent="0.25">
      <c r="B531" t="s">
        <v>1630</v>
      </c>
      <c r="C531" t="s">
        <v>30</v>
      </c>
      <c r="D531" t="s">
        <v>30</v>
      </c>
      <c r="E531" t="str">
        <f t="shared" si="10"/>
        <v>YES</v>
      </c>
    </row>
    <row r="532" spans="2:5" x14ac:dyDescent="0.25">
      <c r="B532" t="s">
        <v>1632</v>
      </c>
      <c r="C532" t="s">
        <v>30</v>
      </c>
      <c r="D532" t="s">
        <v>30</v>
      </c>
      <c r="E532" t="str">
        <f t="shared" si="10"/>
        <v>YES</v>
      </c>
    </row>
    <row r="533" spans="2:5" x14ac:dyDescent="0.25">
      <c r="B533" t="s">
        <v>1634</v>
      </c>
      <c r="C533" t="s">
        <v>30</v>
      </c>
      <c r="D533" t="s">
        <v>30</v>
      </c>
      <c r="E533" t="str">
        <f t="shared" si="10"/>
        <v>YES</v>
      </c>
    </row>
    <row r="534" spans="2:5" x14ac:dyDescent="0.25">
      <c r="B534" t="s">
        <v>1636</v>
      </c>
      <c r="C534" t="s">
        <v>30</v>
      </c>
      <c r="D534" t="s">
        <v>30</v>
      </c>
      <c r="E534" t="str">
        <f t="shared" si="10"/>
        <v>YES</v>
      </c>
    </row>
    <row r="535" spans="2:5" x14ac:dyDescent="0.25">
      <c r="B535" t="s">
        <v>1638</v>
      </c>
      <c r="C535" t="s">
        <v>30</v>
      </c>
      <c r="D535" t="s">
        <v>30</v>
      </c>
      <c r="E535" t="str">
        <f t="shared" si="10"/>
        <v>YES</v>
      </c>
    </row>
    <row r="536" spans="2:5" x14ac:dyDescent="0.25">
      <c r="B536" t="s">
        <v>1640</v>
      </c>
      <c r="C536" t="s">
        <v>30</v>
      </c>
      <c r="D536" t="s">
        <v>30</v>
      </c>
      <c r="E536" t="str">
        <f t="shared" si="10"/>
        <v>YES</v>
      </c>
    </row>
    <row r="537" spans="2:5" x14ac:dyDescent="0.25">
      <c r="B537" t="s">
        <v>1642</v>
      </c>
      <c r="C537" t="s">
        <v>30</v>
      </c>
      <c r="D537" t="s">
        <v>30</v>
      </c>
      <c r="E537" t="str">
        <f t="shared" si="10"/>
        <v>YES</v>
      </c>
    </row>
    <row r="538" spans="2:5" x14ac:dyDescent="0.25">
      <c r="B538" t="s">
        <v>1644</v>
      </c>
      <c r="C538" t="s">
        <v>30</v>
      </c>
      <c r="D538" t="s">
        <v>30</v>
      </c>
      <c r="E538" t="str">
        <f t="shared" si="10"/>
        <v>YES</v>
      </c>
    </row>
    <row r="539" spans="2:5" x14ac:dyDescent="0.25">
      <c r="B539" t="s">
        <v>1646</v>
      </c>
      <c r="C539" t="s">
        <v>30</v>
      </c>
      <c r="D539" t="s">
        <v>30</v>
      </c>
      <c r="E539" t="str">
        <f t="shared" si="10"/>
        <v>YES</v>
      </c>
    </row>
    <row r="540" spans="2:5" x14ac:dyDescent="0.25">
      <c r="B540" t="s">
        <v>1648</v>
      </c>
      <c r="C540" t="s">
        <v>30</v>
      </c>
      <c r="D540" t="s">
        <v>30</v>
      </c>
      <c r="E540" t="str">
        <f t="shared" si="10"/>
        <v>YES</v>
      </c>
    </row>
    <row r="541" spans="2:5" x14ac:dyDescent="0.25">
      <c r="B541" t="s">
        <v>1650</v>
      </c>
      <c r="C541" t="s">
        <v>30</v>
      </c>
      <c r="D541" t="s">
        <v>30</v>
      </c>
      <c r="E541" t="str">
        <f t="shared" si="10"/>
        <v>YES</v>
      </c>
    </row>
    <row r="542" spans="2:5" x14ac:dyDescent="0.25">
      <c r="B542" t="s">
        <v>1652</v>
      </c>
      <c r="C542" t="s">
        <v>30</v>
      </c>
      <c r="D542" t="s">
        <v>30</v>
      </c>
      <c r="E542" t="str">
        <f t="shared" si="10"/>
        <v>YES</v>
      </c>
    </row>
    <row r="543" spans="2:5" x14ac:dyDescent="0.25">
      <c r="B543" t="s">
        <v>1654</v>
      </c>
      <c r="C543" t="s">
        <v>30</v>
      </c>
      <c r="D543" t="s">
        <v>30</v>
      </c>
      <c r="E543" t="str">
        <f t="shared" si="10"/>
        <v>YES</v>
      </c>
    </row>
    <row r="544" spans="2:5" x14ac:dyDescent="0.25">
      <c r="B544" t="s">
        <v>1656</v>
      </c>
      <c r="C544" t="s">
        <v>30</v>
      </c>
      <c r="D544" t="s">
        <v>30</v>
      </c>
      <c r="E544" t="str">
        <f t="shared" si="10"/>
        <v>YES</v>
      </c>
    </row>
    <row r="545" spans="2:5" x14ac:dyDescent="0.25">
      <c r="B545" t="s">
        <v>1658</v>
      </c>
      <c r="C545" t="s">
        <v>30</v>
      </c>
      <c r="D545" t="s">
        <v>30</v>
      </c>
      <c r="E545" t="str">
        <f t="shared" si="10"/>
        <v>YES</v>
      </c>
    </row>
    <row r="546" spans="2:5" x14ac:dyDescent="0.25">
      <c r="B546" t="s">
        <v>1660</v>
      </c>
      <c r="C546" t="s">
        <v>30</v>
      </c>
      <c r="D546" t="s">
        <v>30</v>
      </c>
      <c r="E546" t="str">
        <f t="shared" si="10"/>
        <v>YES</v>
      </c>
    </row>
    <row r="547" spans="2:5" x14ac:dyDescent="0.25">
      <c r="B547" t="s">
        <v>1662</v>
      </c>
      <c r="C547" t="s">
        <v>30</v>
      </c>
      <c r="D547" t="s">
        <v>30</v>
      </c>
      <c r="E547" t="str">
        <f t="shared" si="10"/>
        <v>YES</v>
      </c>
    </row>
    <row r="548" spans="2:5" x14ac:dyDescent="0.25">
      <c r="B548" t="s">
        <v>1664</v>
      </c>
      <c r="C548" t="s">
        <v>30</v>
      </c>
      <c r="D548" t="s">
        <v>30</v>
      </c>
      <c r="E548" t="str">
        <f t="shared" si="10"/>
        <v>YES</v>
      </c>
    </row>
    <row r="549" spans="2:5" x14ac:dyDescent="0.25">
      <c r="B549" t="s">
        <v>1666</v>
      </c>
      <c r="C549" t="s">
        <v>30</v>
      </c>
      <c r="D549" t="s">
        <v>30</v>
      </c>
      <c r="E549" t="str">
        <f t="shared" si="10"/>
        <v>YES</v>
      </c>
    </row>
    <row r="550" spans="2:5" x14ac:dyDescent="0.25">
      <c r="B550" t="s">
        <v>1668</v>
      </c>
      <c r="C550" t="s">
        <v>30</v>
      </c>
      <c r="D550" t="s">
        <v>30</v>
      </c>
      <c r="E550" t="str">
        <f t="shared" si="10"/>
        <v>YES</v>
      </c>
    </row>
    <row r="551" spans="2:5" x14ac:dyDescent="0.25">
      <c r="B551" t="s">
        <v>1670</v>
      </c>
      <c r="C551" t="s">
        <v>30</v>
      </c>
      <c r="D551" t="s">
        <v>30</v>
      </c>
      <c r="E551" t="str">
        <f t="shared" si="10"/>
        <v>YES</v>
      </c>
    </row>
    <row r="552" spans="2:5" x14ac:dyDescent="0.25">
      <c r="B552" t="s">
        <v>1672</v>
      </c>
      <c r="C552" t="s">
        <v>30</v>
      </c>
      <c r="D552" t="s">
        <v>30</v>
      </c>
      <c r="E552" t="str">
        <f t="shared" si="10"/>
        <v>YES</v>
      </c>
    </row>
    <row r="553" spans="2:5" x14ac:dyDescent="0.25">
      <c r="B553" t="s">
        <v>1674</v>
      </c>
      <c r="C553" t="s">
        <v>30</v>
      </c>
      <c r="D553" t="s">
        <v>30</v>
      </c>
      <c r="E553" t="str">
        <f t="shared" si="10"/>
        <v>YES</v>
      </c>
    </row>
    <row r="554" spans="2:5" x14ac:dyDescent="0.25">
      <c r="B554" t="s">
        <v>1676</v>
      </c>
      <c r="C554" t="s">
        <v>30</v>
      </c>
      <c r="D554" t="s">
        <v>30</v>
      </c>
      <c r="E554" t="str">
        <f t="shared" si="10"/>
        <v>YES</v>
      </c>
    </row>
    <row r="555" spans="2:5" x14ac:dyDescent="0.25">
      <c r="B555" t="s">
        <v>1678</v>
      </c>
      <c r="C555" t="s">
        <v>30</v>
      </c>
      <c r="D555" t="s">
        <v>30</v>
      </c>
      <c r="E555" t="str">
        <f t="shared" si="10"/>
        <v>YES</v>
      </c>
    </row>
    <row r="556" spans="2:5" x14ac:dyDescent="0.25">
      <c r="B556" t="s">
        <v>1680</v>
      </c>
      <c r="C556" t="s">
        <v>30</v>
      </c>
      <c r="D556" t="s">
        <v>30</v>
      </c>
      <c r="E556" t="str">
        <f t="shared" si="10"/>
        <v>YES</v>
      </c>
    </row>
    <row r="557" spans="2:5" x14ac:dyDescent="0.25">
      <c r="B557" t="s">
        <v>1682</v>
      </c>
      <c r="C557" t="s">
        <v>30</v>
      </c>
      <c r="D557" t="s">
        <v>30</v>
      </c>
      <c r="E557" t="str">
        <f t="shared" si="10"/>
        <v>YES</v>
      </c>
    </row>
    <row r="558" spans="2:5" x14ac:dyDescent="0.25">
      <c r="B558" t="s">
        <v>1684</v>
      </c>
      <c r="C558" t="s">
        <v>30</v>
      </c>
      <c r="D558" t="s">
        <v>30</v>
      </c>
      <c r="E558" t="str">
        <f t="shared" si="10"/>
        <v>YES</v>
      </c>
    </row>
    <row r="559" spans="2:5" x14ac:dyDescent="0.25">
      <c r="B559" t="s">
        <v>1686</v>
      </c>
      <c r="C559" t="s">
        <v>30</v>
      </c>
      <c r="D559" t="s">
        <v>30</v>
      </c>
      <c r="E559" t="str">
        <f t="shared" si="10"/>
        <v>YES</v>
      </c>
    </row>
    <row r="560" spans="2:5" x14ac:dyDescent="0.25">
      <c r="B560" t="s">
        <v>1688</v>
      </c>
      <c r="C560" t="s">
        <v>30</v>
      </c>
      <c r="D560" t="s">
        <v>30</v>
      </c>
      <c r="E560" t="str">
        <f t="shared" si="10"/>
        <v>YES</v>
      </c>
    </row>
    <row r="561" spans="2:5" x14ac:dyDescent="0.25">
      <c r="B561" t="s">
        <v>1690</v>
      </c>
      <c r="C561" t="s">
        <v>30</v>
      </c>
      <c r="D561" t="s">
        <v>30</v>
      </c>
      <c r="E561" t="str">
        <f t="shared" si="10"/>
        <v>YES</v>
      </c>
    </row>
    <row r="562" spans="2:5" x14ac:dyDescent="0.25">
      <c r="B562" t="s">
        <v>1692</v>
      </c>
      <c r="C562" t="s">
        <v>30</v>
      </c>
      <c r="D562" t="s">
        <v>30</v>
      </c>
      <c r="E562" t="str">
        <f t="shared" si="10"/>
        <v>YES</v>
      </c>
    </row>
    <row r="563" spans="2:5" x14ac:dyDescent="0.25">
      <c r="B563" t="s">
        <v>1694</v>
      </c>
      <c r="C563" t="s">
        <v>30</v>
      </c>
      <c r="D563" t="s">
        <v>30</v>
      </c>
      <c r="E563" t="str">
        <f t="shared" si="10"/>
        <v>YES</v>
      </c>
    </row>
    <row r="564" spans="2:5" x14ac:dyDescent="0.25">
      <c r="B564" t="s">
        <v>1696</v>
      </c>
      <c r="C564" t="s">
        <v>30</v>
      </c>
      <c r="D564" t="s">
        <v>30</v>
      </c>
      <c r="E564" t="str">
        <f t="shared" si="10"/>
        <v>YES</v>
      </c>
    </row>
    <row r="565" spans="2:5" x14ac:dyDescent="0.25">
      <c r="B565" t="s">
        <v>1698</v>
      </c>
      <c r="C565" t="s">
        <v>30</v>
      </c>
      <c r="D565" t="s">
        <v>30</v>
      </c>
      <c r="E565" t="str">
        <f t="shared" si="10"/>
        <v>YES</v>
      </c>
    </row>
    <row r="566" spans="2:5" x14ac:dyDescent="0.25">
      <c r="B566" t="s">
        <v>1700</v>
      </c>
      <c r="C566" t="s">
        <v>30</v>
      </c>
      <c r="D566" t="s">
        <v>30</v>
      </c>
      <c r="E566" t="str">
        <f t="shared" si="10"/>
        <v>YES</v>
      </c>
    </row>
    <row r="567" spans="2:5" x14ac:dyDescent="0.25">
      <c r="B567" t="s">
        <v>1702</v>
      </c>
      <c r="C567" t="s">
        <v>30</v>
      </c>
      <c r="D567" t="s">
        <v>30</v>
      </c>
      <c r="E567" t="str">
        <f t="shared" si="10"/>
        <v>YES</v>
      </c>
    </row>
    <row r="568" spans="2:5" x14ac:dyDescent="0.25">
      <c r="B568" t="s">
        <v>1704</v>
      </c>
      <c r="C568" t="s">
        <v>30</v>
      </c>
      <c r="D568" t="s">
        <v>30</v>
      </c>
      <c r="E568" t="str">
        <f t="shared" si="10"/>
        <v>YES</v>
      </c>
    </row>
    <row r="569" spans="2:5" x14ac:dyDescent="0.25">
      <c r="B569" t="s">
        <v>1706</v>
      </c>
      <c r="C569" t="s">
        <v>30</v>
      </c>
      <c r="D569" t="s">
        <v>30</v>
      </c>
      <c r="E569" t="str">
        <f t="shared" si="10"/>
        <v>YES</v>
      </c>
    </row>
    <row r="570" spans="2:5" x14ac:dyDescent="0.25">
      <c r="B570" t="s">
        <v>1708</v>
      </c>
      <c r="C570" t="s">
        <v>30</v>
      </c>
      <c r="D570" t="s">
        <v>30</v>
      </c>
      <c r="E570" t="str">
        <f t="shared" si="10"/>
        <v>YES</v>
      </c>
    </row>
    <row r="571" spans="2:5" x14ac:dyDescent="0.25">
      <c r="B571" t="s">
        <v>1710</v>
      </c>
      <c r="C571" t="s">
        <v>30</v>
      </c>
      <c r="D571" t="s">
        <v>30</v>
      </c>
      <c r="E571" t="str">
        <f t="shared" si="10"/>
        <v>YES</v>
      </c>
    </row>
    <row r="572" spans="2:5" x14ac:dyDescent="0.25">
      <c r="B572" t="s">
        <v>1712</v>
      </c>
      <c r="C572" t="s">
        <v>30</v>
      </c>
      <c r="D572" t="s">
        <v>30</v>
      </c>
      <c r="E572" t="str">
        <f t="shared" si="10"/>
        <v>YES</v>
      </c>
    </row>
    <row r="573" spans="2:5" x14ac:dyDescent="0.25">
      <c r="B573" t="s">
        <v>1714</v>
      </c>
      <c r="C573" t="s">
        <v>30</v>
      </c>
      <c r="D573" t="s">
        <v>30</v>
      </c>
      <c r="E573" t="str">
        <f t="shared" si="10"/>
        <v>YES</v>
      </c>
    </row>
    <row r="574" spans="2:5" x14ac:dyDescent="0.25">
      <c r="B574" t="s">
        <v>1716</v>
      </c>
      <c r="C574" t="s">
        <v>30</v>
      </c>
      <c r="D574" t="s">
        <v>30</v>
      </c>
      <c r="E574" t="str">
        <f t="shared" si="10"/>
        <v>YES</v>
      </c>
    </row>
    <row r="575" spans="2:5" x14ac:dyDescent="0.25">
      <c r="B575" t="s">
        <v>1718</v>
      </c>
      <c r="C575" t="s">
        <v>30</v>
      </c>
      <c r="D575" t="s">
        <v>30</v>
      </c>
      <c r="E575" t="str">
        <f t="shared" si="10"/>
        <v>YES</v>
      </c>
    </row>
    <row r="576" spans="2:5" x14ac:dyDescent="0.25">
      <c r="B576" t="s">
        <v>1720</v>
      </c>
      <c r="C576" t="s">
        <v>30</v>
      </c>
      <c r="D576" t="s">
        <v>30</v>
      </c>
      <c r="E576" t="str">
        <f t="shared" si="10"/>
        <v>YES</v>
      </c>
    </row>
    <row r="577" spans="2:5" x14ac:dyDescent="0.25">
      <c r="B577" t="s">
        <v>1722</v>
      </c>
      <c r="C577" t="s">
        <v>30</v>
      </c>
      <c r="D577" t="s">
        <v>30</v>
      </c>
      <c r="E577" t="str">
        <f t="shared" si="10"/>
        <v>YES</v>
      </c>
    </row>
    <row r="578" spans="2:5" x14ac:dyDescent="0.25">
      <c r="B578" t="s">
        <v>1724</v>
      </c>
      <c r="C578" t="s">
        <v>30</v>
      </c>
      <c r="D578" t="s">
        <v>30</v>
      </c>
      <c r="E578" t="str">
        <f t="shared" si="10"/>
        <v>YES</v>
      </c>
    </row>
    <row r="579" spans="2:5" x14ac:dyDescent="0.25">
      <c r="B579" t="s">
        <v>1726</v>
      </c>
      <c r="C579" t="s">
        <v>30</v>
      </c>
      <c r="D579" t="s">
        <v>30</v>
      </c>
      <c r="E579" t="str">
        <f t="shared" ref="E579:E618" si="11">IF(C579=D579,"YES","NO")</f>
        <v>YES</v>
      </c>
    </row>
    <row r="580" spans="2:5" x14ac:dyDescent="0.25">
      <c r="B580" t="s">
        <v>1728</v>
      </c>
      <c r="C580" t="s">
        <v>30</v>
      </c>
      <c r="D580" t="s">
        <v>30</v>
      </c>
      <c r="E580" t="str">
        <f t="shared" si="11"/>
        <v>YES</v>
      </c>
    </row>
    <row r="581" spans="2:5" x14ac:dyDescent="0.25">
      <c r="B581" t="s">
        <v>1730</v>
      </c>
      <c r="C581" t="s">
        <v>30</v>
      </c>
      <c r="D581" t="s">
        <v>30</v>
      </c>
      <c r="E581" t="str">
        <f t="shared" si="11"/>
        <v>YES</v>
      </c>
    </row>
    <row r="582" spans="2:5" x14ac:dyDescent="0.25">
      <c r="B582" t="s">
        <v>1732</v>
      </c>
      <c r="C582" t="s">
        <v>30</v>
      </c>
      <c r="D582" t="s">
        <v>30</v>
      </c>
      <c r="E582" t="str">
        <f t="shared" si="11"/>
        <v>YES</v>
      </c>
    </row>
    <row r="583" spans="2:5" x14ac:dyDescent="0.25">
      <c r="B583" t="s">
        <v>1734</v>
      </c>
      <c r="C583" t="s">
        <v>30</v>
      </c>
      <c r="D583" t="s">
        <v>30</v>
      </c>
      <c r="E583" t="str">
        <f t="shared" si="11"/>
        <v>YES</v>
      </c>
    </row>
    <row r="584" spans="2:5" x14ac:dyDescent="0.25">
      <c r="B584" t="s">
        <v>1736</v>
      </c>
      <c r="C584" t="s">
        <v>12</v>
      </c>
      <c r="D584" t="s">
        <v>12</v>
      </c>
      <c r="E584" t="str">
        <f t="shared" si="11"/>
        <v>YES</v>
      </c>
    </row>
    <row r="585" spans="2:5" x14ac:dyDescent="0.25">
      <c r="B585" t="s">
        <v>1737</v>
      </c>
      <c r="C585" t="s">
        <v>2</v>
      </c>
      <c r="D585" t="s">
        <v>2</v>
      </c>
      <c r="E585" t="str">
        <f t="shared" si="11"/>
        <v>YES</v>
      </c>
    </row>
    <row r="586" spans="2:5" x14ac:dyDescent="0.25">
      <c r="B586" t="s">
        <v>1739</v>
      </c>
      <c r="C586" t="s">
        <v>2</v>
      </c>
      <c r="D586" t="s">
        <v>2</v>
      </c>
      <c r="E586" t="str">
        <f t="shared" si="11"/>
        <v>YES</v>
      </c>
    </row>
    <row r="587" spans="2:5" x14ac:dyDescent="0.25">
      <c r="B587" t="s">
        <v>1741</v>
      </c>
      <c r="C587" t="s">
        <v>6</v>
      </c>
      <c r="D587" t="s">
        <v>6</v>
      </c>
      <c r="E587" t="str">
        <f t="shared" si="11"/>
        <v>YES</v>
      </c>
    </row>
    <row r="588" spans="2:5" x14ac:dyDescent="0.25">
      <c r="B588" t="s">
        <v>1743</v>
      </c>
      <c r="C588" t="s">
        <v>4</v>
      </c>
      <c r="D588" t="s">
        <v>4</v>
      </c>
      <c r="E588" t="str">
        <f t="shared" si="11"/>
        <v>YES</v>
      </c>
    </row>
    <row r="589" spans="2:5" x14ac:dyDescent="0.25">
      <c r="B589" t="s">
        <v>1745</v>
      </c>
      <c r="C589" t="s">
        <v>6</v>
      </c>
      <c r="D589" t="s">
        <v>6</v>
      </c>
      <c r="E589" t="str">
        <f t="shared" si="11"/>
        <v>YES</v>
      </c>
    </row>
    <row r="590" spans="2:5" x14ac:dyDescent="0.25">
      <c r="B590" t="s">
        <v>1747</v>
      </c>
      <c r="C590" t="s">
        <v>4</v>
      </c>
      <c r="D590" t="s">
        <v>4</v>
      </c>
      <c r="E590" t="str">
        <f t="shared" si="11"/>
        <v>YES</v>
      </c>
    </row>
    <row r="591" spans="2:5" x14ac:dyDescent="0.25">
      <c r="B591" t="s">
        <v>1749</v>
      </c>
      <c r="C591" t="s">
        <v>6</v>
      </c>
      <c r="D591" t="s">
        <v>6</v>
      </c>
      <c r="E591" t="str">
        <f t="shared" si="11"/>
        <v>YES</v>
      </c>
    </row>
    <row r="592" spans="2:5" x14ac:dyDescent="0.25">
      <c r="B592" t="s">
        <v>1751</v>
      </c>
      <c r="C592" t="s">
        <v>4</v>
      </c>
      <c r="D592" t="s">
        <v>4</v>
      </c>
      <c r="E592" t="str">
        <f t="shared" si="11"/>
        <v>YES</v>
      </c>
    </row>
    <row r="593" spans="2:5" x14ac:dyDescent="0.25">
      <c r="B593" t="s">
        <v>1753</v>
      </c>
      <c r="C593" t="s">
        <v>4</v>
      </c>
      <c r="D593" t="s">
        <v>4</v>
      </c>
      <c r="E593" t="str">
        <f t="shared" si="11"/>
        <v>YES</v>
      </c>
    </row>
    <row r="594" spans="2:5" x14ac:dyDescent="0.25">
      <c r="B594" t="s">
        <v>1755</v>
      </c>
      <c r="C594" t="s">
        <v>2</v>
      </c>
      <c r="D594" t="s">
        <v>4</v>
      </c>
      <c r="E594" t="str">
        <f t="shared" si="11"/>
        <v>NO</v>
      </c>
    </row>
    <row r="595" spans="2:5" x14ac:dyDescent="0.25">
      <c r="B595" t="s">
        <v>1757</v>
      </c>
      <c r="C595" t="s">
        <v>2</v>
      </c>
      <c r="D595" t="s">
        <v>2</v>
      </c>
      <c r="E595" t="str">
        <f t="shared" si="11"/>
        <v>YES</v>
      </c>
    </row>
    <row r="596" spans="2:5" x14ac:dyDescent="0.25">
      <c r="B596" t="s">
        <v>1759</v>
      </c>
      <c r="C596" t="s">
        <v>6</v>
      </c>
      <c r="D596" t="s">
        <v>6</v>
      </c>
      <c r="E596" t="str">
        <f t="shared" si="11"/>
        <v>YES</v>
      </c>
    </row>
    <row r="597" spans="2:5" x14ac:dyDescent="0.25">
      <c r="B597" t="s">
        <v>1761</v>
      </c>
      <c r="C597" t="s">
        <v>6</v>
      </c>
      <c r="D597" t="s">
        <v>6</v>
      </c>
      <c r="E597" t="str">
        <f t="shared" si="11"/>
        <v>YES</v>
      </c>
    </row>
    <row r="598" spans="2:5" x14ac:dyDescent="0.25">
      <c r="B598" t="s">
        <v>1763</v>
      </c>
      <c r="C598" t="s">
        <v>4</v>
      </c>
      <c r="D598" t="s">
        <v>2</v>
      </c>
      <c r="E598" t="str">
        <f t="shared" si="11"/>
        <v>NO</v>
      </c>
    </row>
    <row r="599" spans="2:5" x14ac:dyDescent="0.25">
      <c r="B599" t="s">
        <v>1765</v>
      </c>
      <c r="C599" t="s">
        <v>12</v>
      </c>
      <c r="D599" t="s">
        <v>12</v>
      </c>
      <c r="E599" t="str">
        <f t="shared" si="11"/>
        <v>YES</v>
      </c>
    </row>
    <row r="600" spans="2:5" x14ac:dyDescent="0.25">
      <c r="B600" t="s">
        <v>1767</v>
      </c>
      <c r="C600" t="s">
        <v>16</v>
      </c>
      <c r="D600" t="s">
        <v>16</v>
      </c>
      <c r="E600" t="str">
        <f t="shared" si="11"/>
        <v>YES</v>
      </c>
    </row>
    <row r="601" spans="2:5" x14ac:dyDescent="0.25">
      <c r="B601" t="s">
        <v>1769</v>
      </c>
      <c r="C601" t="s">
        <v>12</v>
      </c>
      <c r="D601" t="s">
        <v>12</v>
      </c>
      <c r="E601" t="str">
        <f t="shared" si="11"/>
        <v>YES</v>
      </c>
    </row>
    <row r="602" spans="2:5" x14ac:dyDescent="0.25">
      <c r="B602" t="s">
        <v>1771</v>
      </c>
      <c r="C602" t="s">
        <v>12</v>
      </c>
      <c r="D602" t="s">
        <v>12</v>
      </c>
      <c r="E602" t="str">
        <f t="shared" si="11"/>
        <v>YES</v>
      </c>
    </row>
    <row r="603" spans="2:5" x14ac:dyDescent="0.25">
      <c r="B603" t="s">
        <v>1773</v>
      </c>
      <c r="C603" t="s">
        <v>6</v>
      </c>
      <c r="D603" t="s">
        <v>6</v>
      </c>
      <c r="E603" t="str">
        <f t="shared" si="11"/>
        <v>YES</v>
      </c>
    </row>
    <row r="604" spans="2:5" x14ac:dyDescent="0.25">
      <c r="B604" t="s">
        <v>1775</v>
      </c>
      <c r="C604" t="s">
        <v>4</v>
      </c>
      <c r="D604" t="s">
        <v>2</v>
      </c>
      <c r="E604" t="str">
        <f t="shared" si="11"/>
        <v>NO</v>
      </c>
    </row>
    <row r="605" spans="2:5" x14ac:dyDescent="0.25">
      <c r="B605" t="s">
        <v>1777</v>
      </c>
      <c r="C605" t="s">
        <v>6</v>
      </c>
      <c r="D605" t="s">
        <v>6</v>
      </c>
      <c r="E605" t="str">
        <f t="shared" si="11"/>
        <v>YES</v>
      </c>
    </row>
    <row r="606" spans="2:5" x14ac:dyDescent="0.25">
      <c r="B606" t="s">
        <v>1778</v>
      </c>
      <c r="C606" t="s">
        <v>4</v>
      </c>
      <c r="D606" t="s">
        <v>4</v>
      </c>
      <c r="E606" t="str">
        <f t="shared" si="11"/>
        <v>YES</v>
      </c>
    </row>
    <row r="607" spans="2:5" x14ac:dyDescent="0.25">
      <c r="B607" t="s">
        <v>1780</v>
      </c>
      <c r="C607" t="s">
        <v>10</v>
      </c>
      <c r="D607" t="s">
        <v>10</v>
      </c>
      <c r="E607" t="str">
        <f t="shared" si="11"/>
        <v>YES</v>
      </c>
    </row>
    <row r="608" spans="2:5" x14ac:dyDescent="0.25">
      <c r="B608" t="s">
        <v>1782</v>
      </c>
      <c r="C608" t="s">
        <v>6</v>
      </c>
      <c r="D608" t="s">
        <v>6</v>
      </c>
      <c r="E608" t="str">
        <f t="shared" si="11"/>
        <v>YES</v>
      </c>
    </row>
    <row r="609" spans="2:5" x14ac:dyDescent="0.25">
      <c r="B609" t="s">
        <v>1784</v>
      </c>
      <c r="C609" t="s">
        <v>4</v>
      </c>
      <c r="D609" t="s">
        <v>4</v>
      </c>
      <c r="E609" t="str">
        <f t="shared" si="11"/>
        <v>YES</v>
      </c>
    </row>
    <row r="610" spans="2:5" x14ac:dyDescent="0.25">
      <c r="B610" t="s">
        <v>1786</v>
      </c>
      <c r="C610" t="s">
        <v>16</v>
      </c>
      <c r="D610" t="s">
        <v>16</v>
      </c>
      <c r="E610" t="str">
        <f t="shared" si="11"/>
        <v>YES</v>
      </c>
    </row>
    <row r="611" spans="2:5" x14ac:dyDescent="0.25">
      <c r="B611" t="s">
        <v>1788</v>
      </c>
      <c r="C611" t="s">
        <v>6</v>
      </c>
      <c r="D611" t="s">
        <v>6</v>
      </c>
      <c r="E611" t="str">
        <f t="shared" si="11"/>
        <v>YES</v>
      </c>
    </row>
    <row r="612" spans="2:5" x14ac:dyDescent="0.25">
      <c r="B612" t="s">
        <v>1790</v>
      </c>
      <c r="C612" t="s">
        <v>6</v>
      </c>
      <c r="D612" t="s">
        <v>6</v>
      </c>
      <c r="E612" t="str">
        <f t="shared" si="11"/>
        <v>YES</v>
      </c>
    </row>
    <row r="613" spans="2:5" x14ac:dyDescent="0.25">
      <c r="B613" t="s">
        <v>1792</v>
      </c>
      <c r="C613" t="s">
        <v>12</v>
      </c>
      <c r="D613" t="s">
        <v>12</v>
      </c>
      <c r="E613" t="str">
        <f t="shared" si="11"/>
        <v>YES</v>
      </c>
    </row>
    <row r="614" spans="2:5" x14ac:dyDescent="0.25">
      <c r="B614" t="s">
        <v>1794</v>
      </c>
      <c r="C614" t="s">
        <v>2</v>
      </c>
      <c r="D614" t="s">
        <v>2</v>
      </c>
      <c r="E614" t="str">
        <f t="shared" si="11"/>
        <v>YES</v>
      </c>
    </row>
    <row r="615" spans="2:5" x14ac:dyDescent="0.25">
      <c r="B615" t="s">
        <v>1796</v>
      </c>
      <c r="C615" t="s">
        <v>6</v>
      </c>
      <c r="D615" t="s">
        <v>6</v>
      </c>
      <c r="E615" t="str">
        <f t="shared" si="11"/>
        <v>YES</v>
      </c>
    </row>
    <row r="616" spans="2:5" x14ac:dyDescent="0.25">
      <c r="B616" t="s">
        <v>1797</v>
      </c>
      <c r="C616" t="s">
        <v>6</v>
      </c>
      <c r="D616" t="s">
        <v>6</v>
      </c>
      <c r="E616" t="str">
        <f t="shared" si="11"/>
        <v>YES</v>
      </c>
    </row>
    <row r="617" spans="2:5" x14ac:dyDescent="0.25">
      <c r="B617" t="s">
        <v>1799</v>
      </c>
      <c r="C617" t="s">
        <v>12</v>
      </c>
      <c r="D617" t="s">
        <v>12</v>
      </c>
      <c r="E617" t="str">
        <f t="shared" si="11"/>
        <v>YES</v>
      </c>
    </row>
    <row r="618" spans="2:5" x14ac:dyDescent="0.25">
      <c r="B618" t="s">
        <v>1801</v>
      </c>
      <c r="C618" t="s">
        <v>6</v>
      </c>
      <c r="D618" t="s">
        <v>6</v>
      </c>
      <c r="E618" t="str">
        <f t="shared" si="11"/>
        <v>YES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"/>
  <sheetViews>
    <sheetView tabSelected="1" workbookViewId="0">
      <selection activeCell="N17" sqref="N17"/>
    </sheetView>
  </sheetViews>
  <sheetFormatPr defaultRowHeight="15" x14ac:dyDescent="0.25"/>
  <cols>
    <col min="1" max="1" width="27.7109375" bestFit="1" customWidth="1"/>
    <col min="2" max="2" width="9.7109375" bestFit="1" customWidth="1"/>
    <col min="8" max="8" width="8.5703125" bestFit="1" customWidth="1"/>
    <col min="9" max="9" width="11.7109375" customWidth="1"/>
    <col min="14" max="14" width="27.7109375" bestFit="1" customWidth="1"/>
  </cols>
  <sheetData>
    <row r="1" spans="1:23" x14ac:dyDescent="0.25">
      <c r="A1" s="1" t="s">
        <v>1920</v>
      </c>
      <c r="B1" s="1"/>
      <c r="C1" s="1"/>
      <c r="D1" s="1"/>
      <c r="E1" s="1"/>
      <c r="F1" s="1"/>
      <c r="G1" s="1"/>
      <c r="H1" s="1"/>
      <c r="I1" s="1"/>
      <c r="J1" s="1"/>
      <c r="K1" s="1"/>
      <c r="M1" s="1" t="s">
        <v>1919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t="s">
        <v>1921</v>
      </c>
      <c r="K2" s="1"/>
      <c r="M2" s="1"/>
      <c r="N2" t="s">
        <v>1921</v>
      </c>
      <c r="W2" s="1"/>
    </row>
    <row r="3" spans="1:23" x14ac:dyDescent="0.25">
      <c r="A3" t="s">
        <v>1922</v>
      </c>
      <c r="B3">
        <v>617</v>
      </c>
      <c r="K3" s="1"/>
      <c r="M3" s="1"/>
      <c r="N3" t="s">
        <v>1922</v>
      </c>
      <c r="O3">
        <v>97</v>
      </c>
      <c r="W3" s="1"/>
    </row>
    <row r="4" spans="1:23" x14ac:dyDescent="0.25">
      <c r="A4" t="s">
        <v>1923</v>
      </c>
      <c r="B4">
        <v>595</v>
      </c>
      <c r="K4" s="1"/>
      <c r="M4" s="1"/>
      <c r="N4" t="s">
        <v>1923</v>
      </c>
      <c r="O4">
        <v>93</v>
      </c>
      <c r="W4" s="1"/>
    </row>
    <row r="5" spans="1:23" x14ac:dyDescent="0.25">
      <c r="A5" t="s">
        <v>1924</v>
      </c>
      <c r="B5">
        <v>22</v>
      </c>
      <c r="K5" s="1"/>
      <c r="M5" s="1"/>
      <c r="N5" t="s">
        <v>1924</v>
      </c>
      <c r="O5">
        <v>4</v>
      </c>
      <c r="W5" s="1"/>
    </row>
    <row r="6" spans="1:23" x14ac:dyDescent="0.25">
      <c r="A6" t="s">
        <v>1925</v>
      </c>
      <c r="K6" s="1"/>
      <c r="M6" s="1"/>
      <c r="N6" t="s">
        <v>1925</v>
      </c>
      <c r="W6" s="1"/>
    </row>
    <row r="7" spans="1:23" x14ac:dyDescent="0.25">
      <c r="A7" t="s">
        <v>1926</v>
      </c>
      <c r="B7" s="2">
        <v>0.96434399999999998</v>
      </c>
      <c r="K7" s="1"/>
      <c r="M7" s="1"/>
      <c r="N7" t="s">
        <v>1926</v>
      </c>
      <c r="O7" s="2">
        <v>0.95876300000000003</v>
      </c>
      <c r="W7" s="1"/>
    </row>
    <row r="8" spans="1:23" x14ac:dyDescent="0.25">
      <c r="A8" t="s">
        <v>1927</v>
      </c>
      <c r="B8" s="2">
        <v>3.5656399999999998E-2</v>
      </c>
      <c r="K8" s="1"/>
      <c r="M8" s="1"/>
      <c r="N8" t="s">
        <v>1927</v>
      </c>
      <c r="O8" s="2">
        <v>4.1237099999999999E-2</v>
      </c>
      <c r="W8" s="1"/>
    </row>
    <row r="9" spans="1:23" x14ac:dyDescent="0.25">
      <c r="A9" t="s">
        <v>1928</v>
      </c>
      <c r="B9" s="3">
        <v>1</v>
      </c>
      <c r="K9" s="1"/>
      <c r="M9" s="1"/>
      <c r="N9" t="s">
        <v>1928</v>
      </c>
      <c r="O9" s="3">
        <v>1</v>
      </c>
      <c r="W9" s="1"/>
    </row>
    <row r="10" spans="1:23" x14ac:dyDescent="0.25">
      <c r="K10" s="1"/>
      <c r="M10" s="1"/>
      <c r="W10" s="1"/>
    </row>
    <row r="11" spans="1:23" x14ac:dyDescent="0.25">
      <c r="A11" t="s">
        <v>1929</v>
      </c>
      <c r="K11" s="1"/>
      <c r="M11" s="1"/>
      <c r="N11" t="s">
        <v>1929</v>
      </c>
      <c r="W11" s="1"/>
    </row>
    <row r="12" spans="1:23" x14ac:dyDescent="0.25">
      <c r="A12" t="s">
        <v>28</v>
      </c>
      <c r="B12" t="s">
        <v>1930</v>
      </c>
      <c r="C12">
        <v>0</v>
      </c>
      <c r="D12" t="s">
        <v>1931</v>
      </c>
      <c r="E12">
        <v>0</v>
      </c>
      <c r="F12" t="s">
        <v>1932</v>
      </c>
      <c r="G12">
        <v>0</v>
      </c>
      <c r="H12" t="s">
        <v>1933</v>
      </c>
      <c r="I12">
        <v>1</v>
      </c>
      <c r="K12" s="1"/>
      <c r="M12" s="1"/>
      <c r="N12" t="s">
        <v>83</v>
      </c>
      <c r="O12" t="s">
        <v>1930</v>
      </c>
      <c r="P12">
        <v>1</v>
      </c>
      <c r="Q12" t="s">
        <v>1931</v>
      </c>
      <c r="R12">
        <v>1</v>
      </c>
      <c r="S12" t="s">
        <v>1932</v>
      </c>
      <c r="T12">
        <v>1</v>
      </c>
      <c r="U12" t="s">
        <v>1933</v>
      </c>
      <c r="V12">
        <v>1</v>
      </c>
      <c r="W12" s="1"/>
    </row>
    <row r="13" spans="1:23" x14ac:dyDescent="0.25">
      <c r="A13" t="s">
        <v>2</v>
      </c>
      <c r="B13" t="s">
        <v>1930</v>
      </c>
      <c r="C13">
        <v>0.95945899999999995</v>
      </c>
      <c r="D13" t="s">
        <v>1931</v>
      </c>
      <c r="E13">
        <v>0.89873400000000003</v>
      </c>
      <c r="F13" t="s">
        <v>1932</v>
      </c>
      <c r="G13">
        <v>0.92810499999999996</v>
      </c>
      <c r="H13" t="s">
        <v>1933</v>
      </c>
      <c r="I13">
        <v>79</v>
      </c>
      <c r="K13" s="1"/>
      <c r="M13" s="1"/>
      <c r="N13" t="s">
        <v>49</v>
      </c>
      <c r="O13" t="s">
        <v>1930</v>
      </c>
      <c r="P13">
        <v>1</v>
      </c>
      <c r="Q13" t="s">
        <v>1931</v>
      </c>
      <c r="R13">
        <v>1</v>
      </c>
      <c r="S13" t="s">
        <v>1932</v>
      </c>
      <c r="T13">
        <v>1</v>
      </c>
      <c r="U13" t="s">
        <v>1933</v>
      </c>
      <c r="V13">
        <v>1</v>
      </c>
      <c r="W13" s="1"/>
    </row>
    <row r="14" spans="1:23" x14ac:dyDescent="0.25">
      <c r="A14" t="s">
        <v>30</v>
      </c>
      <c r="B14" t="s">
        <v>1930</v>
      </c>
      <c r="C14">
        <v>1</v>
      </c>
      <c r="D14" t="s">
        <v>1931</v>
      </c>
      <c r="E14">
        <v>0.98412699999999997</v>
      </c>
      <c r="F14" t="s">
        <v>1932</v>
      </c>
      <c r="G14">
        <v>0.99199999999999999</v>
      </c>
      <c r="H14" t="s">
        <v>1933</v>
      </c>
      <c r="I14">
        <v>63</v>
      </c>
      <c r="K14" s="1"/>
      <c r="M14" s="1"/>
      <c r="N14" t="s">
        <v>1871</v>
      </c>
      <c r="O14" t="s">
        <v>1930</v>
      </c>
      <c r="P14">
        <v>0</v>
      </c>
      <c r="Q14" t="s">
        <v>1931</v>
      </c>
      <c r="R14">
        <v>0</v>
      </c>
      <c r="S14" t="s">
        <v>1932</v>
      </c>
      <c r="T14">
        <v>0</v>
      </c>
      <c r="U14" t="s">
        <v>1933</v>
      </c>
      <c r="V14">
        <v>0</v>
      </c>
      <c r="W14" s="1"/>
    </row>
    <row r="15" spans="1:23" x14ac:dyDescent="0.25">
      <c r="A15" t="s">
        <v>4</v>
      </c>
      <c r="B15" t="s">
        <v>1930</v>
      </c>
      <c r="C15">
        <v>0.97092999999999996</v>
      </c>
      <c r="D15" t="s">
        <v>1931</v>
      </c>
      <c r="E15">
        <v>0.98235300000000003</v>
      </c>
      <c r="F15" t="s">
        <v>1932</v>
      </c>
      <c r="G15">
        <v>0.97660800000000003</v>
      </c>
      <c r="H15" t="s">
        <v>1933</v>
      </c>
      <c r="I15">
        <v>170</v>
      </c>
      <c r="K15" s="1"/>
      <c r="M15" s="1"/>
      <c r="N15" t="s">
        <v>1851</v>
      </c>
      <c r="O15" t="s">
        <v>1930</v>
      </c>
      <c r="P15">
        <v>0</v>
      </c>
      <c r="Q15" t="s">
        <v>1931</v>
      </c>
      <c r="R15">
        <v>0</v>
      </c>
      <c r="S15" t="s">
        <v>1932</v>
      </c>
      <c r="T15">
        <v>0</v>
      </c>
      <c r="U15" t="s">
        <v>1933</v>
      </c>
      <c r="V15">
        <v>1</v>
      </c>
      <c r="W15" s="1"/>
    </row>
    <row r="16" spans="1:23" x14ac:dyDescent="0.25">
      <c r="A16" t="s">
        <v>6</v>
      </c>
      <c r="B16" t="s">
        <v>1930</v>
      </c>
      <c r="C16">
        <v>0.98260899999999995</v>
      </c>
      <c r="D16" t="s">
        <v>1931</v>
      </c>
      <c r="E16">
        <v>1</v>
      </c>
      <c r="F16" t="s">
        <v>1932</v>
      </c>
      <c r="G16">
        <v>0.991228</v>
      </c>
      <c r="H16" t="s">
        <v>1933</v>
      </c>
      <c r="I16">
        <v>113</v>
      </c>
      <c r="K16" s="1"/>
      <c r="M16" s="1"/>
      <c r="N16" t="s">
        <v>1878</v>
      </c>
      <c r="O16" t="s">
        <v>1930</v>
      </c>
      <c r="P16">
        <v>1</v>
      </c>
      <c r="Q16" t="s">
        <v>1931</v>
      </c>
      <c r="R16">
        <v>1</v>
      </c>
      <c r="S16" t="s">
        <v>1932</v>
      </c>
      <c r="T16">
        <v>1</v>
      </c>
      <c r="U16" t="s">
        <v>1933</v>
      </c>
      <c r="V16">
        <v>3</v>
      </c>
      <c r="W16" s="1"/>
    </row>
    <row r="17" spans="1:23" x14ac:dyDescent="0.25">
      <c r="A17" t="s">
        <v>32</v>
      </c>
      <c r="B17" t="s">
        <v>1930</v>
      </c>
      <c r="C17">
        <v>0.97619</v>
      </c>
      <c r="D17" t="s">
        <v>1931</v>
      </c>
      <c r="E17">
        <v>0.953488</v>
      </c>
      <c r="F17" t="s">
        <v>1932</v>
      </c>
      <c r="G17">
        <v>0.96470599999999995</v>
      </c>
      <c r="H17" t="s">
        <v>1933</v>
      </c>
      <c r="I17">
        <v>43</v>
      </c>
      <c r="K17" s="1"/>
      <c r="M17" s="1"/>
      <c r="N17" t="s">
        <v>1822</v>
      </c>
      <c r="O17" t="s">
        <v>1930</v>
      </c>
      <c r="P17">
        <v>1</v>
      </c>
      <c r="Q17" t="s">
        <v>1931</v>
      </c>
      <c r="R17">
        <v>0.75</v>
      </c>
      <c r="S17" t="s">
        <v>1932</v>
      </c>
      <c r="T17">
        <v>0.85714299999999999</v>
      </c>
      <c r="U17" t="s">
        <v>1933</v>
      </c>
      <c r="V17">
        <v>4</v>
      </c>
      <c r="W17" s="1"/>
    </row>
    <row r="18" spans="1:23" x14ac:dyDescent="0.25">
      <c r="A18" t="s">
        <v>34</v>
      </c>
      <c r="B18" t="s">
        <v>1930</v>
      </c>
      <c r="C18">
        <v>1</v>
      </c>
      <c r="D18" t="s">
        <v>1931</v>
      </c>
      <c r="E18">
        <v>1</v>
      </c>
      <c r="F18" t="s">
        <v>1932</v>
      </c>
      <c r="G18">
        <v>1</v>
      </c>
      <c r="H18" t="s">
        <v>1933</v>
      </c>
      <c r="I18">
        <v>1</v>
      </c>
      <c r="K18" s="1"/>
      <c r="M18" s="1"/>
      <c r="N18" t="s">
        <v>113</v>
      </c>
      <c r="O18" t="s">
        <v>1930</v>
      </c>
      <c r="P18">
        <v>1</v>
      </c>
      <c r="Q18" t="s">
        <v>1931</v>
      </c>
      <c r="R18">
        <v>1</v>
      </c>
      <c r="S18" t="s">
        <v>1932</v>
      </c>
      <c r="T18">
        <v>1</v>
      </c>
      <c r="U18" t="s">
        <v>1933</v>
      </c>
      <c r="V18">
        <v>3</v>
      </c>
      <c r="W18" s="1"/>
    </row>
    <row r="19" spans="1:23" x14ac:dyDescent="0.25">
      <c r="A19" t="s">
        <v>8</v>
      </c>
      <c r="B19" t="s">
        <v>1930</v>
      </c>
      <c r="C19">
        <v>0.33333299999999999</v>
      </c>
      <c r="D19" t="s">
        <v>1931</v>
      </c>
      <c r="E19">
        <v>1</v>
      </c>
      <c r="F19" t="s">
        <v>1932</v>
      </c>
      <c r="G19">
        <v>0.5</v>
      </c>
      <c r="H19" t="s">
        <v>1933</v>
      </c>
      <c r="I19">
        <v>1</v>
      </c>
      <c r="K19" s="1"/>
      <c r="M19" s="1"/>
      <c r="N19" t="s">
        <v>74</v>
      </c>
      <c r="O19" t="s">
        <v>1930</v>
      </c>
      <c r="P19">
        <v>1</v>
      </c>
      <c r="Q19" t="s">
        <v>1931</v>
      </c>
      <c r="R19">
        <v>0.97142899999999999</v>
      </c>
      <c r="S19" t="s">
        <v>1932</v>
      </c>
      <c r="T19">
        <v>0.98550700000000002</v>
      </c>
      <c r="U19" t="s">
        <v>1933</v>
      </c>
      <c r="V19">
        <v>35</v>
      </c>
      <c r="W19" s="1"/>
    </row>
    <row r="20" spans="1:23" x14ac:dyDescent="0.25">
      <c r="A20" t="s">
        <v>36</v>
      </c>
      <c r="B20" t="s">
        <v>1930</v>
      </c>
      <c r="C20">
        <v>0.57142899999999996</v>
      </c>
      <c r="D20" t="s">
        <v>1931</v>
      </c>
      <c r="E20">
        <v>0.66666700000000001</v>
      </c>
      <c r="F20" t="s">
        <v>1932</v>
      </c>
      <c r="G20">
        <v>0.61538499999999996</v>
      </c>
      <c r="H20" t="s">
        <v>1933</v>
      </c>
      <c r="I20">
        <v>6</v>
      </c>
      <c r="K20" s="1"/>
      <c r="M20" s="1"/>
      <c r="N20" t="s">
        <v>1872</v>
      </c>
      <c r="O20" t="s">
        <v>1930</v>
      </c>
      <c r="P20">
        <v>1</v>
      </c>
      <c r="Q20" t="s">
        <v>1931</v>
      </c>
      <c r="R20">
        <v>0.66666700000000001</v>
      </c>
      <c r="S20" t="s">
        <v>1932</v>
      </c>
      <c r="T20">
        <v>0.8</v>
      </c>
      <c r="U20" t="s">
        <v>1933</v>
      </c>
      <c r="V20">
        <v>3</v>
      </c>
      <c r="W20" s="1"/>
    </row>
    <row r="21" spans="1:23" x14ac:dyDescent="0.25">
      <c r="A21" t="s">
        <v>10</v>
      </c>
      <c r="B21" t="s">
        <v>1930</v>
      </c>
      <c r="C21">
        <v>0.88235300000000005</v>
      </c>
      <c r="D21" t="s">
        <v>1931</v>
      </c>
      <c r="E21">
        <v>0.9375</v>
      </c>
      <c r="F21" t="s">
        <v>1932</v>
      </c>
      <c r="G21">
        <v>0.90909099999999998</v>
      </c>
      <c r="H21" t="s">
        <v>1933</v>
      </c>
      <c r="I21">
        <v>16</v>
      </c>
      <c r="K21" s="1"/>
      <c r="M21" s="1"/>
      <c r="N21" t="s">
        <v>1829</v>
      </c>
      <c r="O21" t="s">
        <v>1930</v>
      </c>
      <c r="P21">
        <v>1</v>
      </c>
      <c r="Q21" t="s">
        <v>1931</v>
      </c>
      <c r="R21">
        <v>1</v>
      </c>
      <c r="S21" t="s">
        <v>1932</v>
      </c>
      <c r="T21">
        <v>1</v>
      </c>
      <c r="U21" t="s">
        <v>1933</v>
      </c>
      <c r="V21">
        <v>3</v>
      </c>
      <c r="W21" s="1"/>
    </row>
    <row r="22" spans="1:23" x14ac:dyDescent="0.25">
      <c r="A22" t="s">
        <v>12</v>
      </c>
      <c r="B22" t="s">
        <v>1930</v>
      </c>
      <c r="C22">
        <v>1</v>
      </c>
      <c r="D22" t="s">
        <v>1931</v>
      </c>
      <c r="E22">
        <v>1</v>
      </c>
      <c r="F22" t="s">
        <v>1932</v>
      </c>
      <c r="G22">
        <v>1</v>
      </c>
      <c r="H22" t="s">
        <v>1933</v>
      </c>
      <c r="I22">
        <v>8</v>
      </c>
      <c r="K22" s="1"/>
      <c r="M22" s="1"/>
      <c r="N22" t="s">
        <v>65</v>
      </c>
      <c r="O22" t="s">
        <v>1930</v>
      </c>
      <c r="P22">
        <v>1</v>
      </c>
      <c r="Q22" t="s">
        <v>1931</v>
      </c>
      <c r="R22">
        <v>1</v>
      </c>
      <c r="S22" t="s">
        <v>1932</v>
      </c>
      <c r="T22">
        <v>1</v>
      </c>
      <c r="U22" t="s">
        <v>1933</v>
      </c>
      <c r="V22">
        <v>2</v>
      </c>
      <c r="W22" s="1"/>
    </row>
    <row r="23" spans="1:23" x14ac:dyDescent="0.25">
      <c r="A23" t="s">
        <v>38</v>
      </c>
      <c r="B23" t="s">
        <v>1930</v>
      </c>
      <c r="C23">
        <v>1</v>
      </c>
      <c r="D23" t="s">
        <v>1931</v>
      </c>
      <c r="E23">
        <v>1</v>
      </c>
      <c r="F23" t="s">
        <v>1932</v>
      </c>
      <c r="G23">
        <v>1</v>
      </c>
      <c r="H23" t="s">
        <v>1933</v>
      </c>
      <c r="I23">
        <v>6</v>
      </c>
      <c r="K23" s="1"/>
      <c r="M23" s="1"/>
      <c r="N23" t="s">
        <v>91</v>
      </c>
      <c r="O23" t="s">
        <v>1930</v>
      </c>
      <c r="P23">
        <v>0</v>
      </c>
      <c r="Q23" t="s">
        <v>1931</v>
      </c>
      <c r="R23">
        <v>0</v>
      </c>
      <c r="S23" t="s">
        <v>1932</v>
      </c>
      <c r="T23">
        <v>0</v>
      </c>
      <c r="U23" t="s">
        <v>1933</v>
      </c>
      <c r="V23">
        <v>0</v>
      </c>
      <c r="W23" s="1"/>
    </row>
    <row r="24" spans="1:23" x14ac:dyDescent="0.25">
      <c r="A24" t="s">
        <v>14</v>
      </c>
      <c r="B24" t="s">
        <v>1930</v>
      </c>
      <c r="C24">
        <v>0.875</v>
      </c>
      <c r="D24" t="s">
        <v>1931</v>
      </c>
      <c r="E24">
        <v>1</v>
      </c>
      <c r="F24" t="s">
        <v>1932</v>
      </c>
      <c r="G24">
        <v>0.93333299999999997</v>
      </c>
      <c r="H24" t="s">
        <v>1933</v>
      </c>
      <c r="I24">
        <v>7</v>
      </c>
      <c r="K24" s="1"/>
      <c r="M24" s="1"/>
      <c r="N24" t="s">
        <v>1874</v>
      </c>
      <c r="O24" t="s">
        <v>1930</v>
      </c>
      <c r="P24">
        <v>1</v>
      </c>
      <c r="Q24" t="s">
        <v>1931</v>
      </c>
      <c r="R24">
        <v>1</v>
      </c>
      <c r="S24" t="s">
        <v>1932</v>
      </c>
      <c r="T24">
        <v>1</v>
      </c>
      <c r="U24" t="s">
        <v>1933</v>
      </c>
      <c r="V24">
        <v>2</v>
      </c>
      <c r="W24" s="1"/>
    </row>
    <row r="25" spans="1:23" x14ac:dyDescent="0.25">
      <c r="A25" t="s">
        <v>16</v>
      </c>
      <c r="B25" t="s">
        <v>1930</v>
      </c>
      <c r="C25">
        <v>0.97101400000000004</v>
      </c>
      <c r="D25" t="s">
        <v>1931</v>
      </c>
      <c r="E25">
        <v>0.985294</v>
      </c>
      <c r="F25" t="s">
        <v>1932</v>
      </c>
      <c r="G25">
        <v>0.97810200000000003</v>
      </c>
      <c r="H25" t="s">
        <v>1933</v>
      </c>
      <c r="I25">
        <v>68</v>
      </c>
      <c r="K25" s="1"/>
      <c r="M25" s="1"/>
      <c r="N25" t="s">
        <v>79</v>
      </c>
      <c r="O25" t="s">
        <v>1930</v>
      </c>
      <c r="P25">
        <v>1</v>
      </c>
      <c r="Q25" t="s">
        <v>1931</v>
      </c>
      <c r="R25">
        <v>1</v>
      </c>
      <c r="S25" t="s">
        <v>1932</v>
      </c>
      <c r="T25">
        <v>1</v>
      </c>
      <c r="U25" t="s">
        <v>1933</v>
      </c>
      <c r="V25">
        <v>18</v>
      </c>
      <c r="W25" s="1"/>
    </row>
    <row r="26" spans="1:23" x14ac:dyDescent="0.25">
      <c r="A26" t="s">
        <v>18</v>
      </c>
      <c r="B26" t="s">
        <v>1930</v>
      </c>
      <c r="C26">
        <v>0.75</v>
      </c>
      <c r="D26" t="s">
        <v>1931</v>
      </c>
      <c r="E26">
        <v>1</v>
      </c>
      <c r="F26" t="s">
        <v>1932</v>
      </c>
      <c r="G26">
        <v>0.85714299999999999</v>
      </c>
      <c r="H26" t="s">
        <v>1933</v>
      </c>
      <c r="I26">
        <v>3</v>
      </c>
      <c r="K26" s="1"/>
      <c r="M26" s="1"/>
      <c r="N26" t="s">
        <v>1813</v>
      </c>
      <c r="O26" t="s">
        <v>1930</v>
      </c>
      <c r="P26">
        <v>0.875</v>
      </c>
      <c r="Q26" t="s">
        <v>1931</v>
      </c>
      <c r="R26">
        <v>1</v>
      </c>
      <c r="S26" t="s">
        <v>1932</v>
      </c>
      <c r="T26">
        <v>0.93333299999999997</v>
      </c>
      <c r="U26" t="s">
        <v>1933</v>
      </c>
      <c r="V26">
        <v>7</v>
      </c>
      <c r="W26" s="1"/>
    </row>
    <row r="27" spans="1:23" x14ac:dyDescent="0.25">
      <c r="A27" t="s">
        <v>20</v>
      </c>
      <c r="B27" t="s">
        <v>1930</v>
      </c>
      <c r="C27">
        <v>1</v>
      </c>
      <c r="D27" t="s">
        <v>1931</v>
      </c>
      <c r="E27">
        <v>1</v>
      </c>
      <c r="F27" t="s">
        <v>1932</v>
      </c>
      <c r="G27">
        <v>1</v>
      </c>
      <c r="H27" t="s">
        <v>1933</v>
      </c>
      <c r="I27">
        <v>3</v>
      </c>
      <c r="K27" s="1"/>
      <c r="M27" s="1"/>
      <c r="N27" t="s">
        <v>1811</v>
      </c>
      <c r="O27" t="s">
        <v>1930</v>
      </c>
      <c r="P27">
        <v>1</v>
      </c>
      <c r="Q27" t="s">
        <v>1931</v>
      </c>
      <c r="R27">
        <v>1</v>
      </c>
      <c r="S27" t="s">
        <v>1932</v>
      </c>
      <c r="T27">
        <v>1</v>
      </c>
      <c r="U27" t="s">
        <v>1933</v>
      </c>
      <c r="V27">
        <v>1</v>
      </c>
      <c r="W27" s="1"/>
    </row>
    <row r="28" spans="1:23" x14ac:dyDescent="0.25">
      <c r="A28" t="s">
        <v>22</v>
      </c>
      <c r="B28" t="s">
        <v>1930</v>
      </c>
      <c r="C28">
        <v>1</v>
      </c>
      <c r="D28" t="s">
        <v>1931</v>
      </c>
      <c r="E28">
        <v>1</v>
      </c>
      <c r="F28" t="s">
        <v>1932</v>
      </c>
      <c r="G28">
        <v>1</v>
      </c>
      <c r="H28" t="s">
        <v>1933</v>
      </c>
      <c r="I28">
        <v>16</v>
      </c>
      <c r="K28" s="1"/>
      <c r="M28" s="1"/>
      <c r="N28" t="s">
        <v>46</v>
      </c>
      <c r="O28" t="s">
        <v>1930</v>
      </c>
      <c r="P28">
        <v>0.92857100000000004</v>
      </c>
      <c r="Q28" t="s">
        <v>1931</v>
      </c>
      <c r="R28">
        <v>1</v>
      </c>
      <c r="S28" t="s">
        <v>1932</v>
      </c>
      <c r="T28">
        <v>0.96296300000000001</v>
      </c>
      <c r="U28" t="s">
        <v>1933</v>
      </c>
      <c r="V28">
        <v>13</v>
      </c>
      <c r="W28" s="1"/>
    </row>
    <row r="29" spans="1:23" x14ac:dyDescent="0.25">
      <c r="A29" t="s">
        <v>24</v>
      </c>
      <c r="B29" t="s">
        <v>1930</v>
      </c>
      <c r="C29">
        <v>1</v>
      </c>
      <c r="D29" t="s">
        <v>1931</v>
      </c>
      <c r="E29">
        <v>1</v>
      </c>
      <c r="F29" t="s">
        <v>1932</v>
      </c>
      <c r="G29">
        <v>1</v>
      </c>
      <c r="H29" t="s">
        <v>1933</v>
      </c>
      <c r="I29">
        <v>6</v>
      </c>
      <c r="K29" s="1"/>
      <c r="M29" s="1"/>
      <c r="W29" s="1"/>
    </row>
    <row r="30" spans="1:23" x14ac:dyDescent="0.25">
      <c r="A30" t="s">
        <v>26</v>
      </c>
      <c r="B30" t="s">
        <v>1930</v>
      </c>
      <c r="C30">
        <v>1</v>
      </c>
      <c r="D30" t="s">
        <v>1931</v>
      </c>
      <c r="E30">
        <v>0.57142899999999996</v>
      </c>
      <c r="F30" t="s">
        <v>1932</v>
      </c>
      <c r="G30">
        <v>0.72727299999999995</v>
      </c>
      <c r="H30" t="s">
        <v>1933</v>
      </c>
      <c r="I30">
        <v>7</v>
      </c>
      <c r="K30" s="1"/>
      <c r="M30" s="1"/>
      <c r="N30" t="s">
        <v>1934</v>
      </c>
      <c r="W30" s="1"/>
    </row>
    <row r="31" spans="1:23" x14ac:dyDescent="0.25">
      <c r="K31" s="1"/>
      <c r="M31" s="1"/>
      <c r="N31" t="s">
        <v>1930</v>
      </c>
      <c r="O31">
        <v>0.811975</v>
      </c>
      <c r="W31" s="1"/>
    </row>
    <row r="32" spans="1:23" x14ac:dyDescent="0.25">
      <c r="A32" t="s">
        <v>1934</v>
      </c>
      <c r="K32" s="1"/>
      <c r="M32" s="1"/>
      <c r="N32" t="s">
        <v>1931</v>
      </c>
      <c r="O32">
        <v>0.78753499999999999</v>
      </c>
      <c r="W32" s="1"/>
    </row>
    <row r="33" spans="1:23" x14ac:dyDescent="0.25">
      <c r="A33" t="s">
        <v>1930</v>
      </c>
      <c r="B33">
        <v>0.85643800000000003</v>
      </c>
      <c r="K33" s="1"/>
      <c r="M33" s="1"/>
      <c r="N33" t="s">
        <v>1932</v>
      </c>
      <c r="O33">
        <v>0.79640900000000003</v>
      </c>
      <c r="W33" s="1"/>
    </row>
    <row r="34" spans="1:23" x14ac:dyDescent="0.25">
      <c r="A34" t="s">
        <v>1931</v>
      </c>
      <c r="B34">
        <v>0.89366299999999999</v>
      </c>
      <c r="K34" s="1"/>
      <c r="M34" s="1"/>
      <c r="W34" s="1"/>
    </row>
    <row r="35" spans="1:23" x14ac:dyDescent="0.25">
      <c r="A35" t="s">
        <v>1932</v>
      </c>
      <c r="B35">
        <v>0.86173500000000003</v>
      </c>
      <c r="K35" s="1"/>
      <c r="M35" s="1"/>
      <c r="N35" t="s">
        <v>1935</v>
      </c>
      <c r="W35" s="1"/>
    </row>
    <row r="36" spans="1:23" x14ac:dyDescent="0.25">
      <c r="K36" s="1"/>
      <c r="M36" s="1"/>
      <c r="N36">
        <v>0.96260999999999997</v>
      </c>
      <c r="W36" s="1"/>
    </row>
    <row r="37" spans="1:23" x14ac:dyDescent="0.25">
      <c r="A37" t="s">
        <v>1935</v>
      </c>
      <c r="K37" s="1"/>
      <c r="M37" s="1"/>
      <c r="W37" s="1"/>
    </row>
    <row r="38" spans="1:23" x14ac:dyDescent="0.25">
      <c r="A38">
        <v>0.96397900000000003</v>
      </c>
      <c r="K38" s="1"/>
      <c r="M38" s="1"/>
      <c r="N38" t="s">
        <v>1936</v>
      </c>
      <c r="W38" s="1"/>
    </row>
    <row r="39" spans="1:23" x14ac:dyDescent="0.25">
      <c r="K39" s="1"/>
      <c r="M39" s="1"/>
      <c r="N39">
        <v>0.78753499999999999</v>
      </c>
      <c r="W39" s="1"/>
    </row>
    <row r="40" spans="1:23" x14ac:dyDescent="0.25">
      <c r="A40" t="s">
        <v>1936</v>
      </c>
      <c r="K40" s="1"/>
      <c r="M40" s="1"/>
      <c r="W40" s="1"/>
    </row>
    <row r="41" spans="1:23" x14ac:dyDescent="0.25">
      <c r="A41">
        <v>0.89366299999999999</v>
      </c>
      <c r="K41" s="1"/>
      <c r="M41" s="1"/>
      <c r="N41" t="s">
        <v>1937</v>
      </c>
      <c r="W41" s="1"/>
    </row>
    <row r="42" spans="1:23" x14ac:dyDescent="0.25">
      <c r="K42" s="1"/>
      <c r="M42" s="1"/>
      <c r="N42" t="s">
        <v>1958</v>
      </c>
      <c r="O42">
        <v>1</v>
      </c>
      <c r="W42" s="1"/>
    </row>
    <row r="43" spans="1:23" x14ac:dyDescent="0.25">
      <c r="A43" t="s">
        <v>1937</v>
      </c>
      <c r="K43" s="1"/>
      <c r="M43" s="1"/>
      <c r="N43" t="s">
        <v>1959</v>
      </c>
      <c r="O43">
        <v>1</v>
      </c>
      <c r="W43" s="1"/>
    </row>
    <row r="44" spans="1:23" x14ac:dyDescent="0.25">
      <c r="A44" t="s">
        <v>1938</v>
      </c>
      <c r="B44">
        <v>2</v>
      </c>
      <c r="K44" s="1"/>
      <c r="M44" s="1"/>
      <c r="N44" t="s">
        <v>1960</v>
      </c>
      <c r="O44">
        <v>1</v>
      </c>
      <c r="W44" s="1"/>
    </row>
    <row r="45" spans="1:23" x14ac:dyDescent="0.25">
      <c r="A45" t="s">
        <v>1939</v>
      </c>
      <c r="B45">
        <v>1</v>
      </c>
      <c r="K45" s="1"/>
      <c r="M45" s="1"/>
      <c r="N45" t="s">
        <v>1961</v>
      </c>
      <c r="O45">
        <v>1</v>
      </c>
      <c r="W45" s="1"/>
    </row>
    <row r="46" spans="1:23" x14ac:dyDescent="0.25">
      <c r="A46" t="s">
        <v>1940</v>
      </c>
      <c r="B46">
        <v>5</v>
      </c>
      <c r="K46" s="1"/>
      <c r="M46" s="1"/>
      <c r="W46" s="1"/>
    </row>
    <row r="47" spans="1:23" x14ac:dyDescent="0.25">
      <c r="A47" t="s">
        <v>1941</v>
      </c>
      <c r="B47">
        <v>1</v>
      </c>
      <c r="K47" s="1"/>
      <c r="M47" s="1"/>
      <c r="N47" t="s">
        <v>1949</v>
      </c>
      <c r="W47" s="1"/>
    </row>
    <row r="48" spans="1:23" x14ac:dyDescent="0.25">
      <c r="A48" t="s">
        <v>1942</v>
      </c>
      <c r="B48">
        <v>2</v>
      </c>
      <c r="K48" s="1"/>
      <c r="M48" s="1"/>
      <c r="N48" t="s">
        <v>65</v>
      </c>
      <c r="O48" t="s">
        <v>65</v>
      </c>
      <c r="P48">
        <v>2</v>
      </c>
      <c r="W48" s="1"/>
    </row>
    <row r="49" spans="1:23" x14ac:dyDescent="0.25">
      <c r="A49" t="s">
        <v>1943</v>
      </c>
      <c r="B49">
        <v>3</v>
      </c>
      <c r="K49" s="1"/>
      <c r="M49" s="1"/>
      <c r="N49" t="s">
        <v>1822</v>
      </c>
      <c r="O49" t="s">
        <v>1822</v>
      </c>
      <c r="P49">
        <v>3</v>
      </c>
      <c r="W49" s="1"/>
    </row>
    <row r="50" spans="1:23" x14ac:dyDescent="0.25">
      <c r="A50" t="s">
        <v>1944</v>
      </c>
      <c r="B50">
        <v>3</v>
      </c>
      <c r="K50" s="1"/>
      <c r="M50" s="1"/>
      <c r="N50" t="s">
        <v>1813</v>
      </c>
      <c r="O50" t="s">
        <v>1813</v>
      </c>
      <c r="P50">
        <v>7</v>
      </c>
      <c r="W50" s="1"/>
    </row>
    <row r="51" spans="1:23" x14ac:dyDescent="0.25">
      <c r="A51" t="s">
        <v>1945</v>
      </c>
      <c r="B51">
        <v>1</v>
      </c>
      <c r="K51" s="1"/>
      <c r="M51" s="1"/>
      <c r="N51" t="s">
        <v>113</v>
      </c>
      <c r="O51" t="s">
        <v>113</v>
      </c>
      <c r="P51">
        <v>3</v>
      </c>
      <c r="W51" s="1"/>
    </row>
    <row r="52" spans="1:23" x14ac:dyDescent="0.25">
      <c r="A52" t="s">
        <v>1946</v>
      </c>
      <c r="B52">
        <v>1</v>
      </c>
      <c r="K52" s="1"/>
      <c r="M52" s="1"/>
      <c r="N52" t="s">
        <v>1811</v>
      </c>
      <c r="O52" t="s">
        <v>1811</v>
      </c>
      <c r="P52">
        <v>1</v>
      </c>
      <c r="W52" s="1"/>
    </row>
    <row r="53" spans="1:23" x14ac:dyDescent="0.25">
      <c r="A53" t="s">
        <v>1947</v>
      </c>
      <c r="B53">
        <v>2</v>
      </c>
      <c r="K53" s="1"/>
      <c r="M53" s="1"/>
      <c r="N53" t="s">
        <v>1874</v>
      </c>
      <c r="O53" t="s">
        <v>1874</v>
      </c>
      <c r="P53">
        <v>2</v>
      </c>
      <c r="W53" s="1"/>
    </row>
    <row r="54" spans="1:23" x14ac:dyDescent="0.25">
      <c r="A54" t="s">
        <v>1948</v>
      </c>
      <c r="B54">
        <v>1</v>
      </c>
      <c r="K54" s="1"/>
      <c r="M54" s="1"/>
      <c r="N54" t="s">
        <v>79</v>
      </c>
      <c r="O54" t="s">
        <v>79</v>
      </c>
      <c r="P54">
        <v>18</v>
      </c>
      <c r="W54" s="1"/>
    </row>
    <row r="55" spans="1:23" x14ac:dyDescent="0.25">
      <c r="K55" s="1"/>
      <c r="M55" s="1"/>
      <c r="N55" t="s">
        <v>74</v>
      </c>
      <c r="O55" t="s">
        <v>74</v>
      </c>
      <c r="P55">
        <v>34</v>
      </c>
      <c r="W55" s="1"/>
    </row>
    <row r="56" spans="1:23" x14ac:dyDescent="0.25">
      <c r="A56" t="s">
        <v>1949</v>
      </c>
      <c r="K56" s="1"/>
      <c r="M56" s="1"/>
      <c r="N56" t="s">
        <v>83</v>
      </c>
      <c r="O56" t="s">
        <v>83</v>
      </c>
      <c r="P56">
        <v>1</v>
      </c>
      <c r="W56" s="1"/>
    </row>
    <row r="57" spans="1:23" x14ac:dyDescent="0.25">
      <c r="A57" t="s">
        <v>26</v>
      </c>
      <c r="B57" t="s">
        <v>8</v>
      </c>
      <c r="C57">
        <v>2</v>
      </c>
      <c r="K57" s="1"/>
      <c r="M57" s="1"/>
      <c r="N57" t="s">
        <v>1851</v>
      </c>
      <c r="O57" t="s">
        <v>91</v>
      </c>
      <c r="P57">
        <v>1</v>
      </c>
      <c r="W57" s="1"/>
    </row>
    <row r="58" spans="1:23" x14ac:dyDescent="0.25">
      <c r="A58" t="s">
        <v>10</v>
      </c>
      <c r="B58" t="s">
        <v>10</v>
      </c>
      <c r="C58">
        <v>15</v>
      </c>
      <c r="K58" s="1"/>
      <c r="M58" s="1"/>
      <c r="N58" t="s">
        <v>49</v>
      </c>
      <c r="O58" t="s">
        <v>49</v>
      </c>
      <c r="P58">
        <v>1</v>
      </c>
      <c r="W58" s="1"/>
    </row>
    <row r="59" spans="1:23" x14ac:dyDescent="0.25">
      <c r="A59" t="s">
        <v>36</v>
      </c>
      <c r="B59" t="s">
        <v>36</v>
      </c>
      <c r="C59">
        <v>4</v>
      </c>
      <c r="K59" s="1"/>
      <c r="M59" s="1"/>
      <c r="N59" t="s">
        <v>1872</v>
      </c>
      <c r="O59" t="s">
        <v>1872</v>
      </c>
      <c r="P59">
        <v>2</v>
      </c>
      <c r="W59" s="1"/>
    </row>
    <row r="60" spans="1:23" x14ac:dyDescent="0.25">
      <c r="A60" t="s">
        <v>6</v>
      </c>
      <c r="B60" t="s">
        <v>6</v>
      </c>
      <c r="C60">
        <v>113</v>
      </c>
      <c r="K60" s="1"/>
      <c r="M60" s="1"/>
      <c r="N60" t="s">
        <v>1872</v>
      </c>
      <c r="O60" t="s">
        <v>1871</v>
      </c>
      <c r="P60">
        <v>1</v>
      </c>
      <c r="W60" s="1"/>
    </row>
    <row r="61" spans="1:23" x14ac:dyDescent="0.25">
      <c r="A61" t="s">
        <v>32</v>
      </c>
      <c r="B61" t="s">
        <v>32</v>
      </c>
      <c r="C61">
        <v>41</v>
      </c>
      <c r="K61" s="1"/>
      <c r="M61" s="1"/>
      <c r="N61" t="s">
        <v>46</v>
      </c>
      <c r="O61" t="s">
        <v>46</v>
      </c>
      <c r="P61">
        <v>13</v>
      </c>
      <c r="W61" s="1"/>
    </row>
    <row r="62" spans="1:23" x14ac:dyDescent="0.25">
      <c r="A62" t="s">
        <v>16</v>
      </c>
      <c r="B62" t="s">
        <v>10</v>
      </c>
      <c r="C62">
        <v>1</v>
      </c>
      <c r="K62" s="1"/>
      <c r="M62" s="1"/>
      <c r="N62" t="s">
        <v>1829</v>
      </c>
      <c r="O62" t="s">
        <v>1829</v>
      </c>
      <c r="P62">
        <v>3</v>
      </c>
      <c r="W62" s="1"/>
    </row>
    <row r="63" spans="1:23" x14ac:dyDescent="0.25">
      <c r="A63" t="s">
        <v>2</v>
      </c>
      <c r="B63" t="s">
        <v>2</v>
      </c>
      <c r="C63">
        <v>71</v>
      </c>
      <c r="K63" s="1"/>
      <c r="M63" s="1"/>
      <c r="N63" t="s">
        <v>74</v>
      </c>
      <c r="O63" t="s">
        <v>1813</v>
      </c>
      <c r="P63">
        <v>1</v>
      </c>
      <c r="W63" s="1"/>
    </row>
    <row r="64" spans="1:23" x14ac:dyDescent="0.25">
      <c r="A64" t="s">
        <v>2</v>
      </c>
      <c r="B64" t="s">
        <v>4</v>
      </c>
      <c r="C64">
        <v>5</v>
      </c>
      <c r="K64" s="1"/>
      <c r="M64" s="1"/>
      <c r="N64" t="s">
        <v>1878</v>
      </c>
      <c r="O64" t="s">
        <v>1878</v>
      </c>
      <c r="P64">
        <v>3</v>
      </c>
      <c r="W64" s="1"/>
    </row>
    <row r="65" spans="1:23" x14ac:dyDescent="0.25">
      <c r="A65" t="s">
        <v>24</v>
      </c>
      <c r="B65" t="s">
        <v>24</v>
      </c>
      <c r="C65">
        <v>6</v>
      </c>
      <c r="K65" s="1"/>
      <c r="M65" s="1"/>
      <c r="N65" t="s">
        <v>1822</v>
      </c>
      <c r="O65" t="s">
        <v>46</v>
      </c>
      <c r="P65">
        <v>1</v>
      </c>
      <c r="W65" s="1"/>
    </row>
    <row r="66" spans="1:23" x14ac:dyDescent="0.25">
      <c r="A66" t="s">
        <v>20</v>
      </c>
      <c r="B66" t="s">
        <v>20</v>
      </c>
      <c r="C66">
        <v>3</v>
      </c>
      <c r="K66" s="1"/>
      <c r="M66" s="1"/>
      <c r="W66" s="1"/>
    </row>
    <row r="67" spans="1:23" x14ac:dyDescent="0.25">
      <c r="A67" t="s">
        <v>26</v>
      </c>
      <c r="B67" t="s">
        <v>18</v>
      </c>
      <c r="C67">
        <v>1</v>
      </c>
      <c r="K67" s="1"/>
      <c r="M67" s="1"/>
      <c r="W67" s="1"/>
    </row>
    <row r="68" spans="1:23" x14ac:dyDescent="0.25">
      <c r="A68" t="s">
        <v>16</v>
      </c>
      <c r="B68" t="s">
        <v>16</v>
      </c>
      <c r="C68">
        <v>67</v>
      </c>
      <c r="K68" s="1"/>
      <c r="M68" s="1"/>
      <c r="N68" t="s">
        <v>1950</v>
      </c>
      <c r="O68" t="s">
        <v>1951</v>
      </c>
      <c r="W68" s="1"/>
    </row>
    <row r="69" spans="1:23" x14ac:dyDescent="0.25">
      <c r="A69" t="s">
        <v>32</v>
      </c>
      <c r="B69" t="s">
        <v>16</v>
      </c>
      <c r="C69">
        <v>2</v>
      </c>
      <c r="K69" s="1"/>
      <c r="M69" s="1"/>
      <c r="N69" t="s">
        <v>1952</v>
      </c>
      <c r="O69">
        <v>97</v>
      </c>
      <c r="W69" s="1"/>
    </row>
    <row r="70" spans="1:23" x14ac:dyDescent="0.25">
      <c r="A70" t="s">
        <v>2</v>
      </c>
      <c r="B70" t="s">
        <v>36</v>
      </c>
      <c r="C70">
        <v>3</v>
      </c>
      <c r="K70" s="1"/>
      <c r="M70" s="1"/>
      <c r="N70" t="s">
        <v>1953</v>
      </c>
      <c r="O70">
        <v>0.95879999999999999</v>
      </c>
      <c r="W70" s="1"/>
    </row>
    <row r="71" spans="1:23" x14ac:dyDescent="0.25">
      <c r="A71" t="s">
        <v>12</v>
      </c>
      <c r="B71" t="s">
        <v>12</v>
      </c>
      <c r="C71">
        <v>8</v>
      </c>
      <c r="K71" s="1"/>
      <c r="M71" s="1"/>
      <c r="N71" t="s">
        <v>1954</v>
      </c>
      <c r="O71">
        <v>0.94899999999999995</v>
      </c>
      <c r="W71" s="1"/>
    </row>
    <row r="72" spans="1:23" x14ac:dyDescent="0.25">
      <c r="A72" t="s">
        <v>38</v>
      </c>
      <c r="B72" t="s">
        <v>38</v>
      </c>
      <c r="C72">
        <v>6</v>
      </c>
      <c r="K72" s="1"/>
      <c r="M72" s="1"/>
      <c r="N72" t="s">
        <v>1955</v>
      </c>
      <c r="O72">
        <v>0.94950000000000001</v>
      </c>
      <c r="W72" s="1"/>
    </row>
    <row r="73" spans="1:23" x14ac:dyDescent="0.25">
      <c r="A73" t="s">
        <v>34</v>
      </c>
      <c r="B73" t="s">
        <v>34</v>
      </c>
      <c r="C73">
        <v>1</v>
      </c>
      <c r="K73" s="1"/>
      <c r="M73" s="1"/>
      <c r="N73" t="s">
        <v>1956</v>
      </c>
      <c r="O73">
        <v>0.89870000000000005</v>
      </c>
      <c r="W73" s="1"/>
    </row>
    <row r="74" spans="1:23" x14ac:dyDescent="0.25">
      <c r="A74" t="s">
        <v>4</v>
      </c>
      <c r="B74" t="s">
        <v>2</v>
      </c>
      <c r="C74">
        <v>3</v>
      </c>
      <c r="K74" s="1"/>
      <c r="M74" s="1"/>
      <c r="N74" t="s">
        <v>1957</v>
      </c>
      <c r="O74">
        <v>0.98380000000000001</v>
      </c>
      <c r="W74" s="1"/>
    </row>
    <row r="75" spans="1:23" x14ac:dyDescent="0.25">
      <c r="A75" t="s">
        <v>8</v>
      </c>
      <c r="B75" t="s">
        <v>8</v>
      </c>
      <c r="C75">
        <v>1</v>
      </c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t="s">
        <v>28</v>
      </c>
      <c r="B76" t="s">
        <v>14</v>
      </c>
      <c r="C76">
        <v>1</v>
      </c>
      <c r="K76" s="1"/>
    </row>
    <row r="77" spans="1:23" x14ac:dyDescent="0.25">
      <c r="A77" t="s">
        <v>30</v>
      </c>
      <c r="B77" t="s">
        <v>30</v>
      </c>
      <c r="C77">
        <v>62</v>
      </c>
      <c r="K77" s="1"/>
    </row>
    <row r="78" spans="1:23" x14ac:dyDescent="0.25">
      <c r="A78" t="s">
        <v>4</v>
      </c>
      <c r="B78" t="s">
        <v>4</v>
      </c>
      <c r="C78">
        <v>167</v>
      </c>
      <c r="K78" s="1"/>
    </row>
    <row r="79" spans="1:23" x14ac:dyDescent="0.25">
      <c r="A79" t="s">
        <v>26</v>
      </c>
      <c r="B79" t="s">
        <v>26</v>
      </c>
      <c r="C79">
        <v>4</v>
      </c>
      <c r="K79" s="1"/>
    </row>
    <row r="80" spans="1:23" x14ac:dyDescent="0.25">
      <c r="A80" t="s">
        <v>22</v>
      </c>
      <c r="B80" t="s">
        <v>22</v>
      </c>
      <c r="C80">
        <v>16</v>
      </c>
      <c r="K80" s="1"/>
    </row>
    <row r="81" spans="1:11" x14ac:dyDescent="0.25">
      <c r="A81" t="s">
        <v>30</v>
      </c>
      <c r="B81" t="s">
        <v>10</v>
      </c>
      <c r="C81">
        <v>1</v>
      </c>
      <c r="K81" s="1"/>
    </row>
    <row r="82" spans="1:11" x14ac:dyDescent="0.25">
      <c r="A82" t="s">
        <v>36</v>
      </c>
      <c r="B82" t="s">
        <v>6</v>
      </c>
      <c r="C82">
        <v>2</v>
      </c>
      <c r="K82" s="1"/>
    </row>
    <row r="83" spans="1:11" x14ac:dyDescent="0.25">
      <c r="A83" t="s">
        <v>10</v>
      </c>
      <c r="B83" t="s">
        <v>32</v>
      </c>
      <c r="C83">
        <v>1</v>
      </c>
      <c r="K83" s="1"/>
    </row>
    <row r="84" spans="1:11" x14ac:dyDescent="0.25">
      <c r="A84" t="s">
        <v>18</v>
      </c>
      <c r="B84" t="s">
        <v>18</v>
      </c>
      <c r="C84">
        <v>3</v>
      </c>
      <c r="K84" s="1"/>
    </row>
    <row r="85" spans="1:11" x14ac:dyDescent="0.25">
      <c r="A85" t="s">
        <v>14</v>
      </c>
      <c r="B85" t="s">
        <v>14</v>
      </c>
      <c r="C85">
        <v>7</v>
      </c>
      <c r="K85" s="1"/>
    </row>
    <row r="86" spans="1:11" x14ac:dyDescent="0.25">
      <c r="K86" s="1"/>
    </row>
    <row r="87" spans="1:11" x14ac:dyDescent="0.25">
      <c r="K87" s="1"/>
    </row>
    <row r="88" spans="1:11" x14ac:dyDescent="0.25">
      <c r="A88" t="s">
        <v>1950</v>
      </c>
      <c r="B88" t="s">
        <v>1951</v>
      </c>
      <c r="K88" s="1"/>
    </row>
    <row r="89" spans="1:11" x14ac:dyDescent="0.25">
      <c r="A89" t="s">
        <v>1952</v>
      </c>
      <c r="B89">
        <v>617</v>
      </c>
      <c r="K89" s="1"/>
    </row>
    <row r="90" spans="1:11" x14ac:dyDescent="0.25">
      <c r="A90" t="s">
        <v>1953</v>
      </c>
      <c r="B90">
        <v>0.96430000000000005</v>
      </c>
      <c r="K90" s="1"/>
    </row>
    <row r="91" spans="1:11" x14ac:dyDescent="0.25">
      <c r="A91" t="s">
        <v>1954</v>
      </c>
      <c r="B91">
        <v>0.95779999999999998</v>
      </c>
      <c r="K91" s="1"/>
    </row>
    <row r="92" spans="1:11" x14ac:dyDescent="0.25">
      <c r="A92" t="s">
        <v>1955</v>
      </c>
      <c r="B92">
        <v>0.95779999999999998</v>
      </c>
      <c r="K92" s="1"/>
    </row>
    <row r="93" spans="1:11" x14ac:dyDescent="0.25">
      <c r="A93" t="s">
        <v>1956</v>
      </c>
      <c r="B93">
        <v>0.9466</v>
      </c>
      <c r="K93" s="1"/>
    </row>
    <row r="94" spans="1:11" x14ac:dyDescent="0.25">
      <c r="A94" t="s">
        <v>1957</v>
      </c>
      <c r="B94">
        <v>0.97629999999999995</v>
      </c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References los_hs</vt:lpstr>
      <vt:lpstr>Accessions los_hs</vt:lpstr>
      <vt:lpstr>results los_hs</vt:lpstr>
      <vt:lpstr>statistics los_hs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Dragan Jurić</dc:creator>
  <cp:lastModifiedBy>Dragan Jurić</cp:lastModifiedBy>
  <dcterms:created xsi:type="dcterms:W3CDTF">2026-06-25T09:37:28Z</dcterms:created>
  <dcterms:modified xsi:type="dcterms:W3CDTF">2026-06-25T10:10:48Z</dcterms:modified>
</cp:coreProperties>
</file>