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ence.uwase\Documents\"/>
    </mc:Choice>
  </mc:AlternateContent>
  <xr:revisionPtr revIDLastSave="0" documentId="8_{E86EDAC4-AECE-460B-AAF6-A2B6CA01581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pplier Details" sheetId="1" r:id="rId1"/>
    <sheet name="Cost Center" sheetId="2" r:id="rId2"/>
    <sheet name="GL Code" sheetId="3" r:id="rId3"/>
    <sheet name="Location Code" sheetId="4" r:id="rId4"/>
    <sheet name="Aircraft Type" sheetId="5" r:id="rId5"/>
    <sheet name="Route" sheetId="6" r:id="rId6"/>
  </sheets>
  <definedNames>
    <definedName name="_xlnm._FilterDatabase" localSheetId="5" hidden="1">Route!$A$4:$B$4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41" i="2" l="1"/>
  <c r="A137" i="2"/>
  <c r="A138" i="2" s="1"/>
  <c r="A139" i="2" s="1"/>
  <c r="A135" i="2"/>
  <c r="A127" i="2"/>
  <c r="A124" i="2"/>
  <c r="A125" i="2" s="1"/>
  <c r="A112" i="2"/>
  <c r="A113" i="2" s="1"/>
  <c r="A114" i="2" s="1"/>
  <c r="A115" i="2" s="1"/>
  <c r="A110" i="2"/>
  <c r="A97" i="2"/>
  <c r="A98" i="2" s="1"/>
  <c r="A99" i="2" s="1"/>
  <c r="A86" i="2"/>
  <c r="A87" i="2" s="1"/>
  <c r="A88" i="2" s="1"/>
  <c r="A89" i="2" s="1"/>
  <c r="A90" i="2" s="1"/>
  <c r="A73" i="2"/>
  <c r="A74" i="2" s="1"/>
  <c r="A75" i="2" s="1"/>
  <c r="A76" i="2" s="1"/>
  <c r="A61" i="2"/>
  <c r="A62" i="2" s="1"/>
  <c r="A63" i="2" s="1"/>
</calcChain>
</file>

<file path=xl/sharedStrings.xml><?xml version="1.0" encoding="utf-8"?>
<sst xmlns="http://schemas.openxmlformats.org/spreadsheetml/2006/main" count="4475" uniqueCount="4438">
  <si>
    <t>ACCESS BANK -USD</t>
  </si>
  <si>
    <t>ACCESS BANK-EUR</t>
  </si>
  <si>
    <t>ACCESS BANK-RWF</t>
  </si>
  <si>
    <t>ACCESS BANK UK- GBP</t>
  </si>
  <si>
    <t>Bank of Kigali -RWF</t>
  </si>
  <si>
    <t>Bank of Kigali -USD</t>
  </si>
  <si>
    <t>Bank of Kigali-EUR</t>
  </si>
  <si>
    <t>I&amp;M Online sales -RWF</t>
  </si>
  <si>
    <t>I&amp;M Online</t>
  </si>
  <si>
    <t>Commercial Bank of Rwanda -EUR</t>
  </si>
  <si>
    <t>Commercial Bank of Rwanda -RWF</t>
  </si>
  <si>
    <t>Commercial Bank of Rwanda -USD</t>
  </si>
  <si>
    <t>ECOBANK RWANDA-  XAF</t>
  </si>
  <si>
    <t>ECOBANK RWANDA  XOF</t>
  </si>
  <si>
    <t>Ecobank Brazzaville CFA</t>
  </si>
  <si>
    <t>ECOBANK GABON CFA</t>
  </si>
  <si>
    <t>ECOBANK Kenya -KES</t>
  </si>
  <si>
    <t>ECOBANK Kenya-USD</t>
  </si>
  <si>
    <t>ECOBANK NIGERIA NAIRA</t>
  </si>
  <si>
    <t>ECOBANK NIGERIA USD</t>
  </si>
  <si>
    <t>ECOBANK Rwanda -EUR</t>
  </si>
  <si>
    <t>ECOBANK Rwanda -RWF</t>
  </si>
  <si>
    <t>ECOBANK Rwanda-USD</t>
  </si>
  <si>
    <t>ECOBANK Uganda -UGX</t>
  </si>
  <si>
    <t>ECOBANK Uganda-USD</t>
  </si>
  <si>
    <t>ECOBANK SOUTH SUDAN - SSP</t>
  </si>
  <si>
    <t>ECOBANK SOUTH SUDAN USD</t>
  </si>
  <si>
    <t>ECOBANK CAMEROON XAF</t>
  </si>
  <si>
    <t>ECOBANK CAMEROON USD</t>
  </si>
  <si>
    <t>EQUITY BANK KENYA - KES</t>
  </si>
  <si>
    <t>EQUITY BANK KENYA USD</t>
  </si>
  <si>
    <t>Equity Bank South Sudan - SSP</t>
  </si>
  <si>
    <t>Equity Bank South Sudan - USD</t>
  </si>
  <si>
    <t>Ecobank Tanzania - TSHS</t>
  </si>
  <si>
    <t>Ecobank Tanzania - USD</t>
  </si>
  <si>
    <t>Ecobank Ghana - FGHC</t>
  </si>
  <si>
    <t>Ecobank Ghana - GHC</t>
  </si>
  <si>
    <t>Ecobank Ghana - USD</t>
  </si>
  <si>
    <t>Ecobank Zambia - MZW</t>
  </si>
  <si>
    <t>Equity Bank FRWS</t>
  </si>
  <si>
    <t>Equity Bank USD</t>
  </si>
  <si>
    <t>Ecobank Zambia - USD</t>
  </si>
  <si>
    <t>Ecobank Ghana - Foreign Dollar</t>
  </si>
  <si>
    <t>BPR - RWF</t>
  </si>
  <si>
    <t>BPR- USD</t>
  </si>
  <si>
    <t>Access Bank Nigeria - NAIRA</t>
  </si>
  <si>
    <t>Access Bank Nigeria - USD</t>
  </si>
  <si>
    <t>ECOBANK BENIN- XOF</t>
  </si>
  <si>
    <t>ECOBANK ZIMBABWE USD</t>
  </si>
  <si>
    <t>I&amp;M BANK KES</t>
  </si>
  <si>
    <t>I&amp;M BANK USD</t>
  </si>
  <si>
    <t>Equity Bank DRC-USD</t>
  </si>
  <si>
    <t>Interbank Burundi-BIF</t>
  </si>
  <si>
    <t>Interbank Burundi-USD</t>
  </si>
  <si>
    <t>InterBank Burundi -EUR</t>
  </si>
  <si>
    <t>Stanbic Uganda -UGX</t>
  </si>
  <si>
    <t>Stanbic Uganda-USD</t>
  </si>
  <si>
    <t>Stanchart TZ - Tsh</t>
  </si>
  <si>
    <t>Stanchart TZ - USD</t>
  </si>
  <si>
    <t>Zenith Bank Nigeria -NGN</t>
  </si>
  <si>
    <t>Zenith Bank Nigeria -USD</t>
  </si>
  <si>
    <t>UBA Nigeria -NGN</t>
  </si>
  <si>
    <t>UBA Nigeria -USD</t>
  </si>
  <si>
    <t>Standard Bank South Africa - ZAR</t>
  </si>
  <si>
    <t>KCB RWANDA USD</t>
  </si>
  <si>
    <t>KCB RWANDA RWF</t>
  </si>
  <si>
    <t>ECOBANK ZIMBABWE ZIG</t>
  </si>
  <si>
    <t>MoMo - Cargo warehouse</t>
  </si>
  <si>
    <t>ECOBANK COTE D'IVORE- XOF</t>
  </si>
  <si>
    <t>Reserve Bank of Zimbabwe -USD</t>
  </si>
  <si>
    <t>Bank of China -CNY</t>
  </si>
  <si>
    <t>Ecobank Zambia -ZMK</t>
  </si>
  <si>
    <t>Ecobank Zimbabwe-ZWL</t>
  </si>
  <si>
    <t>ECOBANK CENTRAFRIQUE- XAF</t>
  </si>
  <si>
    <t>MoMo - Main Account</t>
  </si>
  <si>
    <t>MoMo - Town Branch</t>
  </si>
  <si>
    <t>MoMo -Kamembe</t>
  </si>
  <si>
    <t>MoMo -Cargo</t>
  </si>
  <si>
    <t>MoMo - Airport</t>
  </si>
  <si>
    <t>Zigama CSS</t>
  </si>
  <si>
    <t>Zigama CSS RWF</t>
  </si>
  <si>
    <t>Access Bank Cameroon XAF</t>
  </si>
  <si>
    <t>Unallocated Bank Receipts</t>
  </si>
  <si>
    <t>Petty Cash Abidjan - XOF</t>
  </si>
  <si>
    <t>Petty Cash Cotonou - XOF</t>
  </si>
  <si>
    <t>Petty Cash London - GBP</t>
  </si>
  <si>
    <t>Petty Cash Bombay - Indian Rupee</t>
  </si>
  <si>
    <t>Petty Cash Harare - USD</t>
  </si>
  <si>
    <t>PC BAMAKO MALI XOF</t>
  </si>
  <si>
    <t>PC DAKAR SENEGAL XOF</t>
  </si>
  <si>
    <t>PC  BRUSSELS BELGIUM  EURO</t>
  </si>
  <si>
    <t>PC CONAKRY GUINEA GNF</t>
  </si>
  <si>
    <t>PC GUANGZHOU CHINA CNY</t>
  </si>
  <si>
    <t>PC ADDIS ABABA ETHIOPIA - ETB</t>
  </si>
  <si>
    <t>PC NEWYORK USA  USD</t>
  </si>
  <si>
    <t>PC ABUJA NIGERIA NAIRA</t>
  </si>
  <si>
    <t>PC YAOUNDE CAMEROON XAF</t>
  </si>
  <si>
    <t>PC MAPUTO MAZAMBIQUE MZN</t>
  </si>
  <si>
    <t>PC CAPETOWN SOUTH AFRICA  ZAR</t>
  </si>
  <si>
    <t>PC DURBAN SOUTH AFRICA  ZAR</t>
  </si>
  <si>
    <t>Petty Cash Lubumbashi USD</t>
  </si>
  <si>
    <t>Petty Cash Goma USD</t>
  </si>
  <si>
    <t>Petty Cash Doha -QAR</t>
  </si>
  <si>
    <t>Petty Cash Paris - Euro</t>
  </si>
  <si>
    <t>Impairment Provision - Bank Balances</t>
  </si>
  <si>
    <t>Cash On Hand</t>
  </si>
  <si>
    <t>Head Office  USD Petty Cash</t>
  </si>
  <si>
    <t>Head Office RWf Petty Cash</t>
  </si>
  <si>
    <t>Arusha Office  USD Petty Cash</t>
  </si>
  <si>
    <t>Arusha Office Tsh Petty Cash</t>
  </si>
  <si>
    <t>Bujumbura Airport BIF Petty Cash</t>
  </si>
  <si>
    <t>Bujumbura Airport USD Petty Cash</t>
  </si>
  <si>
    <t>Bujumbura Office  USD Petty Cash</t>
  </si>
  <si>
    <t>Bujumbura Office BIF Petty Cash</t>
  </si>
  <si>
    <t>Dar es salaam Office  USD Petty Cash</t>
  </si>
  <si>
    <t>Dar es salaam Office Tsh Petty Cash</t>
  </si>
  <si>
    <t>Dubai Office  USD Petty Cash</t>
  </si>
  <si>
    <t>Dubai Office Dh Petty Cash</t>
  </si>
  <si>
    <t>Entebbe Office  USD Petty Cash</t>
  </si>
  <si>
    <t>Entebbe Office UGX Petty Cash</t>
  </si>
  <si>
    <t>Gisenyi Petty cash FRWS</t>
  </si>
  <si>
    <t>J'burg Airport ZAR Petty Cash</t>
  </si>
  <si>
    <t>JKIA Office  USD Petty Cash</t>
  </si>
  <si>
    <t>JKIA Office KES Petty Cash</t>
  </si>
  <si>
    <t>Johannesburg Office  USD Petty Cash</t>
  </si>
  <si>
    <t>Johannesburg Office ZA Petty Cash</t>
  </si>
  <si>
    <t>Kamembe RWf Petty Cash</t>
  </si>
  <si>
    <t>Kamembe USD Petty Cash</t>
  </si>
  <si>
    <t>Kampala Office  USD Petty Cash</t>
  </si>
  <si>
    <t>Kampala Office UGX Petty Cash</t>
  </si>
  <si>
    <t>Kinshasa Office  USD Petty Cash</t>
  </si>
  <si>
    <t>Kinshasa Office FRc Petty Cash</t>
  </si>
  <si>
    <t>Libraville FCFA Petty cash</t>
  </si>
  <si>
    <t>Mombasa Office  USD Petty Cash</t>
  </si>
  <si>
    <t>Mombasa Office KES Petty Cash</t>
  </si>
  <si>
    <t>Mwanza tsh petty cash</t>
  </si>
  <si>
    <t>Mwanza USD Petty cash</t>
  </si>
  <si>
    <t>Nairobi Town Office  USD Petty Cash</t>
  </si>
  <si>
    <t>Nairobi Town Office KES Petty Cash</t>
  </si>
  <si>
    <t>Petty cash Brazaville</t>
  </si>
  <si>
    <t>Petty Cash Lagos NAIRA</t>
  </si>
  <si>
    <t>Petty Cash Lagos USD</t>
  </si>
  <si>
    <t>Pilots USD Petty Cash</t>
  </si>
  <si>
    <t>UTC Rwf petty cash</t>
  </si>
  <si>
    <t>UTC USD Petty Cash</t>
  </si>
  <si>
    <t>Nigeria Aiport - PC</t>
  </si>
  <si>
    <t>Petty Cash Cameroon</t>
  </si>
  <si>
    <t>Juba Airport Petty Cash</t>
  </si>
  <si>
    <t>Ghana - Town Office Petty Cash</t>
  </si>
  <si>
    <t>Petty Cash Zambia - K</t>
  </si>
  <si>
    <t>Petty cash Tel Aviv -ILS</t>
  </si>
  <si>
    <t>Petty Cash Zambia -ZMK</t>
  </si>
  <si>
    <t>Petty cash Bangui XAF</t>
  </si>
  <si>
    <t>Petty Cash Congo Brazaville  XAF</t>
  </si>
  <si>
    <t>Accounts Receivable</t>
  </si>
  <si>
    <t>Receivables From Cargo Sales</t>
  </si>
  <si>
    <t>Receivables From Mail</t>
  </si>
  <si>
    <t>Receivables From Inflight Duty Free</t>
  </si>
  <si>
    <t>Receivables - Others</t>
  </si>
  <si>
    <t>Receivables from Airline Services</t>
  </si>
  <si>
    <t>Unapplied Receipts</t>
  </si>
  <si>
    <t>Unidentified Receipts</t>
  </si>
  <si>
    <t>On Account Receipts</t>
  </si>
  <si>
    <t>Confirmed Receipts</t>
  </si>
  <si>
    <t>Remitted/Factoring Receipts</t>
  </si>
  <si>
    <t>Payment Netting A/c</t>
  </si>
  <si>
    <t>Airline Debtor Tax Suspense</t>
  </si>
  <si>
    <t>BPR Swap Receivable</t>
  </si>
  <si>
    <t>Sales Clearing Account</t>
  </si>
  <si>
    <t>Control Receivables Discrepancy</t>
  </si>
  <si>
    <t>Cargo Charges Collect Clearing Account</t>
  </si>
  <si>
    <t>Credit Card Clearing - Pax &amp; Others</t>
  </si>
  <si>
    <t>Credit Card Clearing - Duty Free</t>
  </si>
  <si>
    <t>ICH Payment Settlement Account</t>
  </si>
  <si>
    <t>Accounts Receivable Clearing Account</t>
  </si>
  <si>
    <t>Cash Clearing Account - Inflight Duty Free</t>
  </si>
  <si>
    <t>Sales Suspense Account</t>
  </si>
  <si>
    <t>CHARGE BACK CLEARING ACCOUNT</t>
  </si>
  <si>
    <t>Outward Billing Suspense A/C -Pax</t>
  </si>
  <si>
    <t>Outward Billing Suspense A/C - Cargo</t>
  </si>
  <si>
    <t>Outward Billing Suspense A/C - Misc.</t>
  </si>
  <si>
    <t>ICH Carrier Recharge A/c -PAX</t>
  </si>
  <si>
    <t>IATA Carriers Recharge Account - Cargo</t>
  </si>
  <si>
    <t>IATA Carriers Recharge Account - Misc.</t>
  </si>
  <si>
    <t>Rechargeable - Sales Agent / GSA</t>
  </si>
  <si>
    <t>Rechargeable - others</t>
  </si>
  <si>
    <t>Charge Back Clearing Account</t>
  </si>
  <si>
    <t>Staff Salary Advance</t>
  </si>
  <si>
    <t>Staff Duty Travel Advance</t>
  </si>
  <si>
    <t>Staff - Personal Travel Tickets</t>
  </si>
  <si>
    <t>I.O.U - Advances</t>
  </si>
  <si>
    <t>Staff Medical Advance</t>
  </si>
  <si>
    <t>Staff - Medical Insurance Deductible</t>
  </si>
  <si>
    <t>Staff Personal Telephone Deductions</t>
  </si>
  <si>
    <t>Salary - Other Deductions</t>
  </si>
  <si>
    <t>VAT Recoverable</t>
  </si>
  <si>
    <t>Insurance Claim Recoverable A/c</t>
  </si>
  <si>
    <t>Credits Recoverable</t>
  </si>
  <si>
    <t>Accrued Income  A/c</t>
  </si>
  <si>
    <t>Accrued Interest  on Deposits</t>
  </si>
  <si>
    <t>Withholding Tax /TDS Recoverable</t>
  </si>
  <si>
    <t>Proceeds From Sale Of Fixed Assets - Clearing A/C</t>
  </si>
  <si>
    <t>Provision For Doubtful Debts</t>
  </si>
  <si>
    <t>Prepaid Non Residential Rent</t>
  </si>
  <si>
    <t>Prepaid Rent - Staff Acc (other than crew acc)</t>
  </si>
  <si>
    <t>Prepaid Rent-Crew Accommodation</t>
  </si>
  <si>
    <t>Deferred Aircraft Maintenance Cost</t>
  </si>
  <si>
    <t>Prepaid Aircraft &amp; Engine Lease</t>
  </si>
  <si>
    <t>Prepaid Advertisement Expenses</t>
  </si>
  <si>
    <t>Prepaid Aviation Insurance</t>
  </si>
  <si>
    <t>Prepaid Staff Insurance</t>
  </si>
  <si>
    <t>Prepaid Insurance - Others</t>
  </si>
  <si>
    <t>Prepaid Expenses - Others</t>
  </si>
  <si>
    <t>Prepaid slot lease</t>
  </si>
  <si>
    <t>Predelivery Payments - Aircraft &amp; Engines</t>
  </si>
  <si>
    <t>Advance Payment For Purchases</t>
  </si>
  <si>
    <t>Advance Payment For Purchases - Outstations</t>
  </si>
  <si>
    <t>Security Deposit For Aircraft &amp; Engine Lease</t>
  </si>
  <si>
    <t>Deposit For Offices</t>
  </si>
  <si>
    <t>Margin Money For LCs And BG</t>
  </si>
  <si>
    <t>Deposit- Others</t>
  </si>
  <si>
    <t>Airbus Engines Reserves</t>
  </si>
  <si>
    <t>Inflight Stock</t>
  </si>
  <si>
    <t>Publication Stock</t>
  </si>
  <si>
    <t>Uniform Stock</t>
  </si>
  <si>
    <t>Duty Free Stock</t>
  </si>
  <si>
    <t>Expendable parts and supplies</t>
  </si>
  <si>
    <t>Inventory - Others</t>
  </si>
  <si>
    <t>Fuel Stock</t>
  </si>
  <si>
    <t>Goods In Transit</t>
  </si>
  <si>
    <t>Inward Freight &amp; Clearing Charges (Stock Items)</t>
  </si>
  <si>
    <t>Provision For Slow Moving Items</t>
  </si>
  <si>
    <t>Non Stock clearing A/c</t>
  </si>
  <si>
    <t>Receiving Inventory Control A/C</t>
  </si>
  <si>
    <t>Pre- Paid  Commission- Passenger</t>
  </si>
  <si>
    <t>Pre- Paid  Commission- Cargo</t>
  </si>
  <si>
    <t>Pre-Paid Override Commission - Passenger</t>
  </si>
  <si>
    <t>Pre-Paid Override Commission - Cargo</t>
  </si>
  <si>
    <t>Prepaid Discount - Pax (Corporate Clients etc.)</t>
  </si>
  <si>
    <t>Prepaid Discount - Cargo</t>
  </si>
  <si>
    <t>Inter Company Receivable A/C</t>
  </si>
  <si>
    <t>Fuel Hedge Derivative</t>
  </si>
  <si>
    <t>Interest Rate Hedge Derivative</t>
  </si>
  <si>
    <t>Provisional Commission Suspense - PAX</t>
  </si>
  <si>
    <t>Provisional Commission Suspense - MCO</t>
  </si>
  <si>
    <t>Provisional Commission Suspense - EBT</t>
  </si>
  <si>
    <t>Suspense A/Cs - General</t>
  </si>
  <si>
    <t>Inter-Station- Receivables</t>
  </si>
  <si>
    <t>I/S Unallocated- Receivables</t>
  </si>
  <si>
    <t>Capital Protected Structured Investments</t>
  </si>
  <si>
    <t>Provisional Discount Suspense - Pax</t>
  </si>
  <si>
    <t>Provisional Discount Suspense - MCO</t>
  </si>
  <si>
    <t>Provisoinal Discount Suspense - EBT</t>
  </si>
  <si>
    <t>Discount Suspense - MCO</t>
  </si>
  <si>
    <t>Discount Suspense - EBT</t>
  </si>
  <si>
    <t>Cargo Discount Suspense Account</t>
  </si>
  <si>
    <t>Cargo Interline Outward Suspense</t>
  </si>
  <si>
    <t>Cargo Interline Outward Suspense - Rejection</t>
  </si>
  <si>
    <t>Cargo - Security Suspense</t>
  </si>
  <si>
    <t>Cargo - Fuel Charges Suspense</t>
  </si>
  <si>
    <t>Cargo - Other Misc Charges Suspense</t>
  </si>
  <si>
    <t>Cargo - Mail Billing Suspense</t>
  </si>
  <si>
    <t>Cargo - Inward Billing Suspense</t>
  </si>
  <si>
    <t>Investment in subsidiaries</t>
  </si>
  <si>
    <t>Investment in joint ventures</t>
  </si>
  <si>
    <t>Loan to Associate Companu</t>
  </si>
  <si>
    <t>Commission Suspense - PAX</t>
  </si>
  <si>
    <t>Commission Suspense - MCO</t>
  </si>
  <si>
    <t>Commission Suspense - EBT</t>
  </si>
  <si>
    <t>Cargo Commission Suspense Account</t>
  </si>
  <si>
    <t>Fund For Unforeseen Requirements (FFUR)-Capex</t>
  </si>
  <si>
    <t>Airframe</t>
  </si>
  <si>
    <t>Airframe Capital Cost Clearing A/C</t>
  </si>
  <si>
    <t>Aircraft Modifications Capital Cost Clearing A/C</t>
  </si>
  <si>
    <t>Aircraft Modifications Control A/c</t>
  </si>
  <si>
    <t>Engine &amp; Parts</t>
  </si>
  <si>
    <t>Aircraft Engine and parts Capital Cost Clearing A/c</t>
  </si>
  <si>
    <t>Landing Gear</t>
  </si>
  <si>
    <t>Landing Gear Capital Cost Clearing A/c</t>
  </si>
  <si>
    <t>Aircraft Rotables</t>
  </si>
  <si>
    <t>Aircraft Rotables clearing</t>
  </si>
  <si>
    <t xml:space="preserve">Land </t>
  </si>
  <si>
    <t>Building</t>
  </si>
  <si>
    <t>Land &amp; Building Capital Cost Clearing A/C</t>
  </si>
  <si>
    <t>Building Improvements</t>
  </si>
  <si>
    <t>Building Improvements Capital CostClearing A/C</t>
  </si>
  <si>
    <t>Furniture &amp; Fixtures</t>
  </si>
  <si>
    <t>Furniture &amp; Fixtures Capital Cost Clearing A/C</t>
  </si>
  <si>
    <t>Computer &amp; Peripherals</t>
  </si>
  <si>
    <t>Computer &amp; Peripherals Capital Cost Clearing A/C</t>
  </si>
  <si>
    <t>Soft wares</t>
  </si>
  <si>
    <t>Soft wares Capital Cost Clearing A/C</t>
  </si>
  <si>
    <t>General Equipments</t>
  </si>
  <si>
    <t>General Equipments  Capital Cost Clearing A/C</t>
  </si>
  <si>
    <t>Machinery And Equipments</t>
  </si>
  <si>
    <t>Machinery And Equipments Capital Cost Clearing A/C</t>
  </si>
  <si>
    <t>Manuals</t>
  </si>
  <si>
    <t>Manuals Capital Cost Clearing A/C</t>
  </si>
  <si>
    <t>Pool Equipments (Rotable)</t>
  </si>
  <si>
    <t>Pool Equipments Capital Cost Clearing A/C</t>
  </si>
  <si>
    <t>Motor Vehicles</t>
  </si>
  <si>
    <t>Motor Vehicles Capital Cost A/C</t>
  </si>
  <si>
    <t>Intellectual Property</t>
  </si>
  <si>
    <t>Intellectual Property Capital Cost Clearing A/C</t>
  </si>
  <si>
    <t>Capital Work In Progress</t>
  </si>
  <si>
    <t>Capital Work In Progress Clearing A/C</t>
  </si>
  <si>
    <t>Provision For Depreciation - Airframe</t>
  </si>
  <si>
    <t>Provision For Depreciation - Aircraft Modifications</t>
  </si>
  <si>
    <t>Provision For Depreciation - Engine and Parts</t>
  </si>
  <si>
    <t>Provision For Depreciation - Landing Gear</t>
  </si>
  <si>
    <t>Provision For Depreciation - Building</t>
  </si>
  <si>
    <t>Provision For Depreciation - Building Improvements</t>
  </si>
  <si>
    <t>Provision For Depreciation - Furniture &amp; Fixtures</t>
  </si>
  <si>
    <t>Provision For Depreciation - Computer &amp; Peripherals</t>
  </si>
  <si>
    <t>Provision For Depreciation - Soft wares</t>
  </si>
  <si>
    <t>Provision For Depreciation - General Equipment</t>
  </si>
  <si>
    <t>Provision For Depreciation - Machinery &amp; Equipments</t>
  </si>
  <si>
    <t>Provision For Depreciation - Manuals</t>
  </si>
  <si>
    <t>Provision For Depreciation - Pool Equipments</t>
  </si>
  <si>
    <t>Provision For Depreciation - Motor Vehicles</t>
  </si>
  <si>
    <t>Provision For Depreciation - Intellectual Property</t>
  </si>
  <si>
    <t>Provision for depreciation-ROU</t>
  </si>
  <si>
    <t>Input VAT- Local purchases</t>
  </si>
  <si>
    <t>Input VAT-Import</t>
  </si>
  <si>
    <t>Input VAT- Reverse Charge</t>
  </si>
  <si>
    <t>Short Term Loan from Banks</t>
  </si>
  <si>
    <t>Bridge Loan Facility</t>
  </si>
  <si>
    <t>Current Portion Of Long Term Loan</t>
  </si>
  <si>
    <t>NAS Shareholder loan</t>
  </si>
  <si>
    <t>Right of Use  liability</t>
  </si>
  <si>
    <t>Forward Sales - Tickets</t>
  </si>
  <si>
    <t>Forward Sales - MCO's</t>
  </si>
  <si>
    <t>Forward Sales - Excess Baggage</t>
  </si>
  <si>
    <t>Forward Sales -Cargo</t>
  </si>
  <si>
    <t>ADM Suspense Account</t>
  </si>
  <si>
    <t>ACM Suspense Account</t>
  </si>
  <si>
    <t>Station Sales Clearing Account</t>
  </si>
  <si>
    <t>BSP Sales Clearing Account</t>
  </si>
  <si>
    <t>Forward Sales - Airport Tax</t>
  </si>
  <si>
    <t>Fuel Surcharge - Pax</t>
  </si>
  <si>
    <t>Airline Based Taxes - Pax (YR)</t>
  </si>
  <si>
    <t>Fuel Surcharge - Cargo (YQ)</t>
  </si>
  <si>
    <t>Insurance Surcharge - Cargo</t>
  </si>
  <si>
    <t>Due Carrier - Airway Bill</t>
  </si>
  <si>
    <t>Miscellaneous Charges Suspence A/C</t>
  </si>
  <si>
    <t>Refunds Payable - Ticket</t>
  </si>
  <si>
    <t>Refund Payable - MCO</t>
  </si>
  <si>
    <t>Refunds Payable - Cargo</t>
  </si>
  <si>
    <t>Airiline Debtor Clearing Account</t>
  </si>
  <si>
    <t>Agent Control Account</t>
  </si>
  <si>
    <t>Customer Prepayment Account</t>
  </si>
  <si>
    <t>Provisional Forward Sales - PAX</t>
  </si>
  <si>
    <t>Provisional Forward Sales - MCO</t>
  </si>
  <si>
    <t>Provisional Forward Sales - EBT</t>
  </si>
  <si>
    <t>Forward Sales Suspense - PAX</t>
  </si>
  <si>
    <t>Forward Sales Suspense - MCO</t>
  </si>
  <si>
    <t>Forward Sales Suspense - EBT</t>
  </si>
  <si>
    <t>ICH Carriers Unallocated Invoices - Pax</t>
  </si>
  <si>
    <t>ICH Carriers Unallocated Invoices - Cargo</t>
  </si>
  <si>
    <t>ICH Carriers Unallocated Invoices - Misc</t>
  </si>
  <si>
    <t>FIM Suspense</t>
  </si>
  <si>
    <t>ICH Misc Invoices Unallocated - Pax DOC</t>
  </si>
  <si>
    <t>ICH Misc Invoices Unallocated - Cargo DOC</t>
  </si>
  <si>
    <t>Interline Rejections</t>
  </si>
  <si>
    <t>FIM Reserve Suspense</t>
  </si>
  <si>
    <t>Recharges Payable - Inward Billing - Pax</t>
  </si>
  <si>
    <t>Recharges Payable - Inward Billing  - Cargo</t>
  </si>
  <si>
    <t>Recharges Payable - Inward Billing - Misc.</t>
  </si>
  <si>
    <t>Accounts Payable Clearing Account</t>
  </si>
  <si>
    <t>SALARY DEDUCTIONS- MEDICAL INSURANCE</t>
  </si>
  <si>
    <t>Salary Clearing Account</t>
  </si>
  <si>
    <t>Inward Billing Service Suspense</t>
  </si>
  <si>
    <t>Airline Payable Account</t>
  </si>
  <si>
    <t>Interline Incoming Invoices - Passenger</t>
  </si>
  <si>
    <t>Interline Inward Billing Suspense Prime</t>
  </si>
  <si>
    <t>Inward Interline Commission</t>
  </si>
  <si>
    <t>Inward Billing Tax - Prime</t>
  </si>
  <si>
    <t>Non - Prime Inward Billing Suspense</t>
  </si>
  <si>
    <t>No-Prime Inward Billing - Tax</t>
  </si>
  <si>
    <t>Revenue Recovery Suspense</t>
  </si>
  <si>
    <t>Overriding Commission</t>
  </si>
  <si>
    <t>Cargo - AR Clearing Payment</t>
  </si>
  <si>
    <t>Accounts Payable</t>
  </si>
  <si>
    <t>Retention Money</t>
  </si>
  <si>
    <t>Barter Deal Account</t>
  </si>
  <si>
    <t>Unclaimed Vendor Balances</t>
  </si>
  <si>
    <t>Genocide Fund</t>
  </si>
  <si>
    <t>Staff Wedditing Contributions</t>
  </si>
  <si>
    <t>Funeral Contributions</t>
  </si>
  <si>
    <t>Withholding Tax Recoveries Payable</t>
  </si>
  <si>
    <t>Sales Based Government Taxes</t>
  </si>
  <si>
    <t>Inter-Station- Payables</t>
  </si>
  <si>
    <t>I/S Unallocated- Payables</t>
  </si>
  <si>
    <t>Consideration Received in Advance</t>
  </si>
  <si>
    <t>Post Dated Cheques Issued</t>
  </si>
  <si>
    <t>Duty Free Commission Payable To Cabin Crew</t>
  </si>
  <si>
    <t>Auto Invoice Clearing Account</t>
  </si>
  <si>
    <t>Inter Company Payable Account</t>
  </si>
  <si>
    <t>Refundable Deposit</t>
  </si>
  <si>
    <t>Aircraft Credits and Compensation</t>
  </si>
  <si>
    <t>Uplift Based Tax Suspense</t>
  </si>
  <si>
    <t>Uplift Based Tax Suspense - MCO</t>
  </si>
  <si>
    <t>Uplift Based Tax Suspense - EBT</t>
  </si>
  <si>
    <t>Provisional Uplift Based Tax - PAX</t>
  </si>
  <si>
    <t>Provisional Uplift Tax - MCO</t>
  </si>
  <si>
    <t>Provisional Uplift Based Tax - EBT</t>
  </si>
  <si>
    <t>Airline Based Taxes Suspense</t>
  </si>
  <si>
    <t>Outdating Coupon Tax Liability Account</t>
  </si>
  <si>
    <t>Accrual For Other Expenses</t>
  </si>
  <si>
    <t>Accruals For Expenses - Outstation</t>
  </si>
  <si>
    <t>Accrual For Inventory</t>
  </si>
  <si>
    <t>Accrued Expenses-Aircraft Fuel</t>
  </si>
  <si>
    <t>Accrual Over Flying Charges &amp; Navigation Charges</t>
  </si>
  <si>
    <t>Accrual Landing &amp; Parking Charges</t>
  </si>
  <si>
    <t>Accrual Crew lay over</t>
  </si>
  <si>
    <t>Accrual for Lounge Expenses</t>
  </si>
  <si>
    <t>Accrual Airport Charges - Others</t>
  </si>
  <si>
    <t>Accrual Ground Handling - Basic Charges</t>
  </si>
  <si>
    <t>Accrual Ground Handling - Ramp Charges</t>
  </si>
  <si>
    <t>Accrual Ground Handling - Baggage Charges</t>
  </si>
  <si>
    <t>Accrual Ground Handling - Others</t>
  </si>
  <si>
    <t>Accrual Cargo Handling - Fixed Charges</t>
  </si>
  <si>
    <t>Accrual Cargo Handling - Storage / Miscellaneous Charges</t>
  </si>
  <si>
    <t>Accrual Aircraft Line Maintenance</t>
  </si>
  <si>
    <t>Accrual Passenger Catering (in-flght services) related</t>
  </si>
  <si>
    <t>Accrual Crew Catering</t>
  </si>
  <si>
    <t>Accrual Catering Expenses - Others</t>
  </si>
  <si>
    <t>Accrual Aircraft Base Maintenance</t>
  </si>
  <si>
    <t>Accrual for Interest on Aircraft Finance</t>
  </si>
  <si>
    <t>Accrual for Guest Loyalty Program (Miles)</t>
  </si>
  <si>
    <t>Accrual Aircraft Base Maintenance - 3rd Party charges</t>
  </si>
  <si>
    <t>Accrual Cargo Trucking Charges</t>
  </si>
  <si>
    <t>Accrual Aviation Security Charges</t>
  </si>
  <si>
    <t>Accrual for Over-ride Commission/Incentives</t>
  </si>
  <si>
    <t>Accrual for Marketing Expesense</t>
  </si>
  <si>
    <t>Accrual for Transhipment Cargo Charges</t>
  </si>
  <si>
    <t>Accrual for Export Cargo Handling Charges</t>
  </si>
  <si>
    <t>Accrual for Import Cargo Handling Charges</t>
  </si>
  <si>
    <t>Accrual for Cargo Screening/X-Ray Charges</t>
  </si>
  <si>
    <t>Accrual for Cargo Security Charges</t>
  </si>
  <si>
    <t>Accrual for Fixed Assets</t>
  </si>
  <si>
    <t>Accrual - STPC Charges</t>
  </si>
  <si>
    <t>Accrual Others - Revenue Accounts Related</t>
  </si>
  <si>
    <t>Forward Sales - Agents commission Clearing Accounts</t>
  </si>
  <si>
    <t>Cargo Clearing A/C</t>
  </si>
  <si>
    <t>Catering Clearing A/C</t>
  </si>
  <si>
    <t>Accrual for Disruption Cost</t>
  </si>
  <si>
    <t>Accrual for In-Flight Entertainment Expenses</t>
  </si>
  <si>
    <t>Accrual for Crew Simulator and Aeromedical/Licenses Fess</t>
  </si>
  <si>
    <t>Accrual for Royalty Miles</t>
  </si>
  <si>
    <t>Accrued Expense - Carbon Emission</t>
  </si>
  <si>
    <t>Accrued Expense – De icing</t>
  </si>
  <si>
    <t>Accrued Expense - Aircraft lease rent</t>
  </si>
  <si>
    <t>Accrued Expense - Station Lounges</t>
  </si>
  <si>
    <t>Accrued Expense - IT maintenance and support-software/hardware</t>
  </si>
  <si>
    <t>Accrued Expense - Insurance</t>
  </si>
  <si>
    <t>Accrued Expense - Rent Premises</t>
  </si>
  <si>
    <t>Accrued Expense - Rent Vehicles &amp; Equipments</t>
  </si>
  <si>
    <t>Accrued Expense - Water, Electricity &amp; Gas</t>
  </si>
  <si>
    <t>Accrued Expense - Legal &amp; Consultancy</t>
  </si>
  <si>
    <t>Accrued Expense - Advertisement &amp; Sales Promotion</t>
  </si>
  <si>
    <t xml:space="preserve">Accrued Expense - Flt Operations </t>
  </si>
  <si>
    <t>Accrued Interest Expense</t>
  </si>
  <si>
    <t>Accrued Exp - Fixed Asset</t>
  </si>
  <si>
    <t>Accrued Expense - Aircraft Maintenance Technical Handling</t>
  </si>
  <si>
    <t>Accrued Expense - Repair Spares Contract</t>
  </si>
  <si>
    <t>FFP - Cash + Miles Redemption - FOP</t>
  </si>
  <si>
    <t>Salary Payable-Payroll Control Account</t>
  </si>
  <si>
    <t>Outstations Salary Payable Control Account</t>
  </si>
  <si>
    <t>Outstations Salary Deduction - Income Tax</t>
  </si>
  <si>
    <t>Salary Deductions- Social Security/Insurance</t>
  </si>
  <si>
    <t>Salary Deductions- Professional Tax</t>
  </si>
  <si>
    <t>Salary Deductions - Miscellaneous Deductions</t>
  </si>
  <si>
    <t>Salary On Hold Account</t>
  </si>
  <si>
    <t>Salary Deductions- Employees SSF</t>
  </si>
  <si>
    <t>Employer Contribution for SSF</t>
  </si>
  <si>
    <t>Annual Leave Tickets Payable</t>
  </si>
  <si>
    <t>Leave Salary Payable</t>
  </si>
  <si>
    <t>End of Service Payable (Expatriates)  A/c</t>
  </si>
  <si>
    <t>Cost Of Removal Clearing A/C</t>
  </si>
  <si>
    <t>Reserve For Encumbrance</t>
  </si>
  <si>
    <t>Repatriation Allowance Payable</t>
  </si>
  <si>
    <t>Bonus Payable</t>
  </si>
  <si>
    <t>BPR Swap Payable</t>
  </si>
  <si>
    <t>Rwanda Pension Fund Account</t>
  </si>
  <si>
    <t>Social Insurance</t>
  </si>
  <si>
    <t>Tax Liability Uplift Based</t>
  </si>
  <si>
    <t>Tax Payable - Cargo</t>
  </si>
  <si>
    <t>Tax Collected From Staff</t>
  </si>
  <si>
    <t>Social Insurance Payable-Collected From Staff</t>
  </si>
  <si>
    <t>Tax Deducted At Source</t>
  </si>
  <si>
    <t>VAT Payable</t>
  </si>
  <si>
    <t>Corporate Income Tax Payable</t>
  </si>
  <si>
    <t>Tax Payable - Passenger clearing account</t>
  </si>
  <si>
    <t xml:space="preserve">Output VAT- Other sales </t>
  </si>
  <si>
    <t>Provisional Tax Liability - Uplift Based</t>
  </si>
  <si>
    <t>Overriding Commission Suspense</t>
  </si>
  <si>
    <t>Overriding Commission Suspense - PRE-REVERA</t>
  </si>
  <si>
    <t>Overriding Commission Suspense Provisional</t>
  </si>
  <si>
    <t>Cargo Sales Clearing - Cash</t>
  </si>
  <si>
    <t>Cargo Sales Clearing - Credit</t>
  </si>
  <si>
    <t>Cargo - Interline Inward Provision</t>
  </si>
  <si>
    <t>Cargo - Credit Card Payments</t>
  </si>
  <si>
    <t>Deferred Revenue</t>
  </si>
  <si>
    <t>CAPITAL GRANT-GOR</t>
  </si>
  <si>
    <t>PTA LOAN 1</t>
  </si>
  <si>
    <t>PTA- LOAN 3 AIRCRAFT 1</t>
  </si>
  <si>
    <t>PTA-LOAN 3 AIRCRAFT 2</t>
  </si>
  <si>
    <t>PTA LOAN 2</t>
  </si>
  <si>
    <t>I &amp; M RWANDA LOAN</t>
  </si>
  <si>
    <t>ECOBANK LOAN</t>
  </si>
  <si>
    <t>EDC LOAN 1</t>
  </si>
  <si>
    <t>EDC LOAN 2</t>
  </si>
  <si>
    <t>EDC LOAN CRJ SPARE PARTS LOAN</t>
  </si>
  <si>
    <t>EQUITY BANK LOAN</t>
  </si>
  <si>
    <t>EQUITY LOAN (Rwf)</t>
  </si>
  <si>
    <t>EQUITY LOAN (USD 20M)</t>
  </si>
  <si>
    <t>EDC Q 400 LOAN</t>
  </si>
  <si>
    <t>EDC Q 400 SPARE PARTS - LOAN</t>
  </si>
  <si>
    <t>Government Loan</t>
  </si>
  <si>
    <t>PTA - A330 Loan</t>
  </si>
  <si>
    <t>PTA A3330-200 Senior Loan</t>
  </si>
  <si>
    <t>PTA A330-200 Junior Loan</t>
  </si>
  <si>
    <t>PTA A330-300 Senior Loan</t>
  </si>
  <si>
    <t>PTA A330-300 Junior Loan</t>
  </si>
  <si>
    <t>Bank of Kigali Loan</t>
  </si>
  <si>
    <t>Bank Populiare Loan</t>
  </si>
  <si>
    <t>KCB Loan</t>
  </si>
  <si>
    <t>TDB-Working Capital Loan</t>
  </si>
  <si>
    <t>Access bank loan</t>
  </si>
  <si>
    <t>Paid Up Equity Share Capital</t>
  </si>
  <si>
    <t>Retained Earnings</t>
  </si>
  <si>
    <t>Revaluation Reserve</t>
  </si>
  <si>
    <t>Fuel Hedge Reserve</t>
  </si>
  <si>
    <t>Interest Rate Hedge Reserve</t>
  </si>
  <si>
    <t>Duty Free Exp- Cost Of Sale</t>
  </si>
  <si>
    <t>Duty Free Exp-Comm Paid To Cabin Crew</t>
  </si>
  <si>
    <t>Duty Free Exp- Product Handling Charges</t>
  </si>
  <si>
    <t>Renewal Fees- Aero Medical (Other than WB Staff)</t>
  </si>
  <si>
    <t>Medical Expenses (Other than WB Staff)</t>
  </si>
  <si>
    <t>GL Code</t>
  </si>
  <si>
    <t>GL Description</t>
  </si>
  <si>
    <t>IATA Clearing House (ICH)</t>
  </si>
  <si>
    <t>Revenue - Pax</t>
  </si>
  <si>
    <t>Revenue - Excess Baggage</t>
  </si>
  <si>
    <t>Code Share Revenue</t>
  </si>
  <si>
    <t>Forward Sales Write-back</t>
  </si>
  <si>
    <t>Deferred Revenue Guest Loyalty Program</t>
  </si>
  <si>
    <t>Cargo Freight Revenue - Pax</t>
  </si>
  <si>
    <t>Cargo Revenue - Unaccompanied Baggage</t>
  </si>
  <si>
    <t>Revenue - Mail</t>
  </si>
  <si>
    <t>Charter Revenue</t>
  </si>
  <si>
    <t>AFDB Funds</t>
  </si>
  <si>
    <t>Revenue Account - MCO</t>
  </si>
  <si>
    <t>Warehouse Revenue- Storage</t>
  </si>
  <si>
    <t>Warehouse Revenue - Documentat</t>
  </si>
  <si>
    <t>Warehouse Revenue -Handling</t>
  </si>
  <si>
    <t>Warehouse Revenue -Screening</t>
  </si>
  <si>
    <t>Warehouse Revenue - Others</t>
  </si>
  <si>
    <t>WareHouse Revenue - Change of Ownership</t>
  </si>
  <si>
    <t>Provisionsal Revenue Account - PAX</t>
  </si>
  <si>
    <t>Provisionsal Revenue Account - MCO</t>
  </si>
  <si>
    <t>Provisionsal Revenue Account - EBT</t>
  </si>
  <si>
    <t>Cargo Freight Revenue - Freighter</t>
  </si>
  <si>
    <t>Cargo Freight Revenue - Interline</t>
  </si>
  <si>
    <t>Cargo Charter Revenue</t>
  </si>
  <si>
    <t xml:space="preserve">Charter- Broker commissions </t>
  </si>
  <si>
    <t>Insurance Surcharge/Income (YR)</t>
  </si>
  <si>
    <t>Cancellation Charges</t>
  </si>
  <si>
    <t>Change fee</t>
  </si>
  <si>
    <t>Correction Fee</t>
  </si>
  <si>
    <t>Refund Gain/Loss Account</t>
  </si>
  <si>
    <t>Interline Commission Revenue</t>
  </si>
  <si>
    <t>Interline Gain/Loss on Sales</t>
  </si>
  <si>
    <t>Interline Gain/Loss on Commission</t>
  </si>
  <si>
    <t>Service Charges (OB Tax)</t>
  </si>
  <si>
    <t>Miscellaneous Charges Collect by MCO</t>
  </si>
  <si>
    <t>Loss or Gain on Reissue</t>
  </si>
  <si>
    <t>Refund Administration Fee</t>
  </si>
  <si>
    <t>Exchange Rate Differences Account</t>
  </si>
  <si>
    <t>Exchange Rate Difference</t>
  </si>
  <si>
    <t>Dual Utilization</t>
  </si>
  <si>
    <t>Downgrade Refund for OC</t>
  </si>
  <si>
    <t>Downgrade Refund for Self</t>
  </si>
  <si>
    <t>Loss or Gain on Billing</t>
  </si>
  <si>
    <t>Loss or Gain on Memo</t>
  </si>
  <si>
    <t>Cargo Interline Commission</t>
  </si>
  <si>
    <t>Cargo - Interline Gain or Loss</t>
  </si>
  <si>
    <t>Cargo - Security Charge</t>
  </si>
  <si>
    <t>Cargo - Fuel Surcharge</t>
  </si>
  <si>
    <t>Cargo - Misc Charges</t>
  </si>
  <si>
    <t>Under Collection Income</t>
  </si>
  <si>
    <t>Interline Passenger FIM Adjustment account</t>
  </si>
  <si>
    <t>Cargo ADM Income Account</t>
  </si>
  <si>
    <t>Ground Handling Income</t>
  </si>
  <si>
    <t>Service Income (Commission)</t>
  </si>
  <si>
    <t>Advertising Revenue</t>
  </si>
  <si>
    <t>Loan Out Income</t>
  </si>
  <si>
    <t>Lease  Revenue</t>
  </si>
  <si>
    <t>Revenue - In-flight Duty Free Sales</t>
  </si>
  <si>
    <t>Revenue from Guest Loyalty Program</t>
  </si>
  <si>
    <t>Cargo Handling Income (LAISSE SUIVRE)</t>
  </si>
  <si>
    <t>Other Misc. Revenue</t>
  </si>
  <si>
    <t>Cargo Talling income</t>
  </si>
  <si>
    <t>Outdating Coupon Unearned Revenue - PAX</t>
  </si>
  <si>
    <t>Outdating Coupon Unearned Revenue - MCO</t>
  </si>
  <si>
    <t>Outdating Coupon Unearned Revenue - EBT</t>
  </si>
  <si>
    <t>Outdating Coupon YQ/YR Unearned Revenue Ins Schge</t>
  </si>
  <si>
    <t>Revera Balance Clearing Account</t>
  </si>
  <si>
    <t>Cargo - Postal Debtors</t>
  </si>
  <si>
    <t>Cargo - Domestic Mail Revenue</t>
  </si>
  <si>
    <t>Cargo - International Mail Revenue</t>
  </si>
  <si>
    <t>Cargo - Courier Revenue</t>
  </si>
  <si>
    <t>Cargo - Freighter Revenue</t>
  </si>
  <si>
    <t>Interline Commission Income</t>
  </si>
  <si>
    <t>Additional Billed Amount</t>
  </si>
  <si>
    <t>Sampling Reverse</t>
  </si>
  <si>
    <t>Other Income - FIM</t>
  </si>
  <si>
    <t>Recharge Commissions</t>
  </si>
  <si>
    <t>Interline Accrual Account</t>
  </si>
  <si>
    <t>Cargo - Forex Loss and Gain</t>
  </si>
  <si>
    <t>Dividend Income</t>
  </si>
  <si>
    <t>Dividend Income - Subsidiaries</t>
  </si>
  <si>
    <t>Refund From Aircraft Vendors</t>
  </si>
  <si>
    <t>Training Revenues (Operations)</t>
  </si>
  <si>
    <t>Interest Income</t>
  </si>
  <si>
    <t>Other Non Operating Income</t>
  </si>
  <si>
    <t>Profit/Loss On Sale Of Assets</t>
  </si>
  <si>
    <t>Discount Taken - Trade Payable</t>
  </si>
  <si>
    <t>Income from Structured Investments</t>
  </si>
  <si>
    <t>Government Grants</t>
  </si>
  <si>
    <t>Aviation Fuel</t>
  </si>
  <si>
    <t>Gain/Loss On Fuel Hedging</t>
  </si>
  <si>
    <t>Fuel Surcharge- Non Consumption</t>
  </si>
  <si>
    <t>EU Carbon Emission Charges</t>
  </si>
  <si>
    <t>Aircraft Fuel - SAF</t>
  </si>
  <si>
    <t>Over Flying Charges &amp; Navigation Charges</t>
  </si>
  <si>
    <t xml:space="preserve">Landing </t>
  </si>
  <si>
    <t>Lighting charges</t>
  </si>
  <si>
    <t>Parking Charges</t>
  </si>
  <si>
    <t>Aviation Security Charges</t>
  </si>
  <si>
    <t>Terminal Navigation charges</t>
  </si>
  <si>
    <t>Boarding Bridge charges</t>
  </si>
  <si>
    <t>Cargo Services Charges</t>
  </si>
  <si>
    <t>Passenger Airport Tax (ifnot collected from PAX)</t>
  </si>
  <si>
    <t>Airport Charges - infrastructure / Others</t>
  </si>
  <si>
    <t>Landing Permit &amp; Flying Rights</t>
  </si>
  <si>
    <t>Ground Handling - Basic Charges</t>
  </si>
  <si>
    <t>Ground Handling - Ramp Charges</t>
  </si>
  <si>
    <t>Cargo Unaccompanied Baggage Charges</t>
  </si>
  <si>
    <t>Ground Handling - Others</t>
  </si>
  <si>
    <t>Cargo Handling - Fixed Charges</t>
  </si>
  <si>
    <t>Cargo Handling - Storage / Miscellaneous Charges</t>
  </si>
  <si>
    <t>Transshipment Cargo Charges</t>
  </si>
  <si>
    <t>Export Cargo Handling Charges</t>
  </si>
  <si>
    <t>Import Cargo Handling Charges</t>
  </si>
  <si>
    <t>Cargo Screening/X-Ray Charges</t>
  </si>
  <si>
    <t>Cargo Security Charges</t>
  </si>
  <si>
    <t>Groundling Expenses on behalf of other carriers</t>
  </si>
  <si>
    <t>G/H Exp. - 10% payable to RCAA</t>
  </si>
  <si>
    <t>Ground Handling - Airport Security Charges</t>
  </si>
  <si>
    <t>Ground Handling - De-icing charges</t>
  </si>
  <si>
    <t>Ground Handling Service Failure - Recovery</t>
  </si>
  <si>
    <t>Car Rental for Airport Services</t>
  </si>
  <si>
    <t>Passenger Catering- Business class</t>
  </si>
  <si>
    <t>Crew Catering - Cabin Crew</t>
  </si>
  <si>
    <t>Catering Expenses - Others</t>
  </si>
  <si>
    <t>Block Space Cargo Expenses</t>
  </si>
  <si>
    <t>Passenger Catering- Economy class</t>
  </si>
  <si>
    <t>Catering Uplift-Standard</t>
  </si>
  <si>
    <t>Catering Uplift-Deck Crew Meal</t>
  </si>
  <si>
    <t>Catering Uplift-Handling</t>
  </si>
  <si>
    <t>Catering Rotable Consumption</t>
  </si>
  <si>
    <t>Catering Disposable Consumption</t>
  </si>
  <si>
    <t>Catering - Storage Charges</t>
  </si>
  <si>
    <t>Catering Complimentary Bar Consumption</t>
  </si>
  <si>
    <t>Catering Dry Stores Consumption</t>
  </si>
  <si>
    <t>Catering Amenities</t>
  </si>
  <si>
    <t xml:space="preserve">Catering laundry </t>
  </si>
  <si>
    <t>Catering Ad-hoc Handling</t>
  </si>
  <si>
    <t>Commission Expense - PAX</t>
  </si>
  <si>
    <t>Over-ride Commission Expense</t>
  </si>
  <si>
    <t>ROYALTY FEES</t>
  </si>
  <si>
    <t>Interline Service Charges</t>
  </si>
  <si>
    <t>Corporate Incentives</t>
  </si>
  <si>
    <t>PTA Handling Fee</t>
  </si>
  <si>
    <t>Revenue Document Issuance Fee</t>
  </si>
  <si>
    <t>Code-share Commission</t>
  </si>
  <si>
    <t>Guest Loyalty Program Expense (Miles)</t>
  </si>
  <si>
    <t>Commission Expense - MCO</t>
  </si>
  <si>
    <t>Commission Expense - EBT</t>
  </si>
  <si>
    <t>Commission Expense Provisional - PAX</t>
  </si>
  <si>
    <t>Commission Expense Provisional - MCO</t>
  </si>
  <si>
    <t>Commission Expense Provisional - EBT</t>
  </si>
  <si>
    <t>Overriding Commission Expense Provisional</t>
  </si>
  <si>
    <t>Commission Adjustments -PAX/MCO/EMD/EBT</t>
  </si>
  <si>
    <t>Back end commission through GNR5</t>
  </si>
  <si>
    <t>Discount Expense - PAX</t>
  </si>
  <si>
    <t>Discount Expense - MCO</t>
  </si>
  <si>
    <t>Discount Expense - EBT</t>
  </si>
  <si>
    <t>Provisional Discount Expense - PAX</t>
  </si>
  <si>
    <t>Provisional Discount Expense - MCO</t>
  </si>
  <si>
    <t>Provisional Discount Expense - EBT</t>
  </si>
  <si>
    <t>Cargo Discount Account</t>
  </si>
  <si>
    <t>Cargo Courier Discount Account</t>
  </si>
  <si>
    <t>Outdating Coupon Commission Expense - PAX</t>
  </si>
  <si>
    <t>Outdating Coupon Commission Expense - MCO</t>
  </si>
  <si>
    <t>Outdating Coupon Commission Expense - EBT</t>
  </si>
  <si>
    <t>Outdating Coupon Discount Expense - PAX</t>
  </si>
  <si>
    <t>Rejected Memo Accepted</t>
  </si>
  <si>
    <t>Productive Linked Bonus</t>
  </si>
  <si>
    <t>UATP Inward Exp / Rev.</t>
  </si>
  <si>
    <t>UATP Inward Suspense</t>
  </si>
  <si>
    <t>Cargo Agents Commission</t>
  </si>
  <si>
    <t>Cargo Courier Commission</t>
  </si>
  <si>
    <t xml:space="preserve">Cargo Incentive </t>
  </si>
  <si>
    <t>Reservation Expenses - SITA</t>
  </si>
  <si>
    <t>GDS Expenses - Amadeus</t>
  </si>
  <si>
    <t>GDS Expenses - Galileo</t>
  </si>
  <si>
    <t>GDS Expenses - Sabre Sonic</t>
  </si>
  <si>
    <t>Airline Tariff Publishing Co (ATPCO) charges</t>
  </si>
  <si>
    <t>Call Center - Out sourced</t>
  </si>
  <si>
    <t>Code Share Expense</t>
  </si>
  <si>
    <t>GDS Expense- Travel Sky</t>
  </si>
  <si>
    <t>SMS Charges</t>
  </si>
  <si>
    <t>GDS misuse costs</t>
  </si>
  <si>
    <t>Insurance For War Liability Passengers</t>
  </si>
  <si>
    <t>Passenger Liability Insurance</t>
  </si>
  <si>
    <t>In-Flight Crockery &amp; Cutleries.</t>
  </si>
  <si>
    <t>In-flight Expenses- Magazines/News Papers</t>
  </si>
  <si>
    <t>In-flight Expenses - Laundry</t>
  </si>
  <si>
    <t>In-flight Expenses Video</t>
  </si>
  <si>
    <t>In-flight Entertainment Audio</t>
  </si>
  <si>
    <t>Inflight Amenities Kit</t>
  </si>
  <si>
    <t xml:space="preserve">In-flight Supplies </t>
  </si>
  <si>
    <t>Airport Lounge Expenses- Business Class</t>
  </si>
  <si>
    <t>Passenger Transportation Expenses - Chauffer Services</t>
  </si>
  <si>
    <t>Transit Passengers Expenses</t>
  </si>
  <si>
    <t>Denied Boarding Compensations</t>
  </si>
  <si>
    <t>Delayed And Cancelled Flight Expenses</t>
  </si>
  <si>
    <t>Deportee Passenger Expenses</t>
  </si>
  <si>
    <t>Other Passenger Related Expenses</t>
  </si>
  <si>
    <t>Passenger Transportation Expenses - Transit Guest</t>
  </si>
  <si>
    <t>Passenger &amp; Baggage Transportation - Bus &amp; Train Services</t>
  </si>
  <si>
    <t>xxxx</t>
  </si>
  <si>
    <t>Trucking Charges</t>
  </si>
  <si>
    <t>Crew Layover Allowance (Per Diem)</t>
  </si>
  <si>
    <t>Crew Hotel Accommodation (layover)</t>
  </si>
  <si>
    <t>Crew Transportation Expenses</t>
  </si>
  <si>
    <t>Crew Duty Allowance</t>
  </si>
  <si>
    <t>Fines and Penalties (Operations Related)</t>
  </si>
  <si>
    <t>Crew Expenses- Others</t>
  </si>
  <si>
    <t>Hotel Meal Allowance</t>
  </si>
  <si>
    <t>Crew positioning / visa charges - operating routes</t>
  </si>
  <si>
    <t>Aircraft Lease</t>
  </si>
  <si>
    <t>Aircraft Engine Lease</t>
  </si>
  <si>
    <t>Rotables - Lease Rentals</t>
  </si>
  <si>
    <t>Interest On Aircraft Financing</t>
  </si>
  <si>
    <t>Gain/Loss On Interest Swap on Aircraft Financing</t>
  </si>
  <si>
    <t>Aircraft Block Space Charges</t>
  </si>
  <si>
    <t>Rental - Leased Landing Slots</t>
  </si>
  <si>
    <t>IFRS 16 Land &amp; Building Lease Rent</t>
  </si>
  <si>
    <t>IFRS 16 Lease Rent -Vehicle</t>
  </si>
  <si>
    <t>Aircraft Hull Insurance</t>
  </si>
  <si>
    <t>Aircraft  Hull War Risk Insurance</t>
  </si>
  <si>
    <t>Aircraft War Risk Insurance</t>
  </si>
  <si>
    <t>Aircraft Deductible Insurance</t>
  </si>
  <si>
    <t>Aircraft Spare Parts Insurance</t>
  </si>
  <si>
    <t>Aircraft Insurance Placement Fee</t>
  </si>
  <si>
    <t>Rejected Memo Accepted A/C</t>
  </si>
  <si>
    <t>Insurance - Management fees</t>
  </si>
  <si>
    <t xml:space="preserve">Aircraft Line Maintenance </t>
  </si>
  <si>
    <t>Equipment and Tooling maitnenance charges</t>
  </si>
  <si>
    <t>Aircraft Consumables</t>
  </si>
  <si>
    <t>Component Modification/Repairs</t>
  </si>
  <si>
    <t>Aircraft Maintenance - Rotable Charges</t>
  </si>
  <si>
    <t>Main Base Kit Support</t>
  </si>
  <si>
    <t>Unit Exchange - Rotables</t>
  </si>
  <si>
    <t>Unit Exchange - Repair</t>
  </si>
  <si>
    <t>Aircraft Maintenance - IFE Support</t>
  </si>
  <si>
    <t>Aircraft Maintenance - Wheels and Brakes</t>
  </si>
  <si>
    <t>Aircraft Maintenance - Technical Support Services</t>
  </si>
  <si>
    <t>Aircraft Seat covers &amp; Curtain Laundry</t>
  </si>
  <si>
    <t>Aircraft Maintenance - Others</t>
  </si>
  <si>
    <t>Hangar other expenses</t>
  </si>
  <si>
    <t>Freight &amp; Handling Charges on Aircraft related</t>
  </si>
  <si>
    <t>Aircraft Maintenance Reserves</t>
  </si>
  <si>
    <t>Aircraft Maintenance Reserves - Air Frame</t>
  </si>
  <si>
    <t>Aircraft Maintenance Reserves - Engine</t>
  </si>
  <si>
    <t>Aircraft Maintenance Reserves - APU</t>
  </si>
  <si>
    <t>Aircraft Maintenance Reserves - Landing Gear</t>
  </si>
  <si>
    <t>Aircraft Maintenance - Airframe</t>
  </si>
  <si>
    <t xml:space="preserve"> Aircraft  Maintenance - Time and Materials</t>
  </si>
  <si>
    <t>Aircraft Maintenance - Engine/ Nacelle / APU</t>
  </si>
  <si>
    <t>Aircraft Painting</t>
  </si>
  <si>
    <t>Aircraft Maintenance - Landing Gear</t>
  </si>
  <si>
    <t>Aircraft Modifications</t>
  </si>
  <si>
    <t>Aircraft Maintenance - 3rd Party Handling Charges</t>
  </si>
  <si>
    <t>Airframe Others</t>
  </si>
  <si>
    <t>MRO Handling (6%,10% Etc.)</t>
  </si>
  <si>
    <t>Depreciation - Aircraft Frames</t>
  </si>
  <si>
    <t>Depreciation - Aircraft Engine &amp; Parts</t>
  </si>
  <si>
    <t>Depreciation - Aircraft Landing Gear</t>
  </si>
  <si>
    <t>Depreciation - Aircraft Modifications</t>
  </si>
  <si>
    <t>Depreciation - Pool Equipments</t>
  </si>
  <si>
    <t>Impairment -Aircraft</t>
  </si>
  <si>
    <t>Depreciation -ROU</t>
  </si>
  <si>
    <t>Aircraft Registration Costs</t>
  </si>
  <si>
    <t>Radio License Expense</t>
  </si>
  <si>
    <t>Certificate of Airworthiness Expenses</t>
  </si>
  <si>
    <t>Aircraft Maintenance - Expendables</t>
  </si>
  <si>
    <t>Warranty Recovery &amp; Accrual</t>
  </si>
  <si>
    <t>Insurance Recovery</t>
  </si>
  <si>
    <t>Aircraft Software</t>
  </si>
  <si>
    <t>Aircraft Unscheduled Maintenance</t>
  </si>
  <si>
    <t>Repair - Aircraft Tires</t>
  </si>
  <si>
    <t>Basic Salary</t>
  </si>
  <si>
    <t>Overtime</t>
  </si>
  <si>
    <t>Bonus</t>
  </si>
  <si>
    <t>Staff Secondment Cost</t>
  </si>
  <si>
    <t>Temporary Staff</t>
  </si>
  <si>
    <t>Housing Allowance</t>
  </si>
  <si>
    <t>Transport Allowance</t>
  </si>
  <si>
    <t>Leave Salary</t>
  </si>
  <si>
    <t>Annual Leave Tickets</t>
  </si>
  <si>
    <t>End Of Service Benefit</t>
  </si>
  <si>
    <t>Staff Medical Insurance</t>
  </si>
  <si>
    <t>Staff Welfare Expenses (Wedding / Funeral)</t>
  </si>
  <si>
    <t>Staff - Ex Gratia Payments</t>
  </si>
  <si>
    <t>Notice Pay</t>
  </si>
  <si>
    <t>Lump Sum Allowance</t>
  </si>
  <si>
    <t>Meal Allowance</t>
  </si>
  <si>
    <t>Shift Allowance</t>
  </si>
  <si>
    <t>Telephone Allowance</t>
  </si>
  <si>
    <t>Cockpit Crew Consultancy</t>
  </si>
  <si>
    <t>Other Allowances</t>
  </si>
  <si>
    <t>Medical Expense - Staff</t>
  </si>
  <si>
    <t>Staff Accommodation Rent</t>
  </si>
  <si>
    <t>Staff Accommodation Maintenance</t>
  </si>
  <si>
    <t>Staff Accommodation Utility Expenses</t>
  </si>
  <si>
    <t>Hotel Accommodation - Crew (Kigali)</t>
  </si>
  <si>
    <t>Hotel Accommodation For Staff (Kigali)</t>
  </si>
  <si>
    <t>Medical Expenses For Visa - New/Renewal</t>
  </si>
  <si>
    <t>Licence Renewal / Aero Medical-For Crew</t>
  </si>
  <si>
    <t>Staff Uniforms</t>
  </si>
  <si>
    <t>Staff Joining / Repatriation Expenses</t>
  </si>
  <si>
    <t xml:space="preserve">CSR Employer Contribution </t>
  </si>
  <si>
    <t>Employers Medical Contribution</t>
  </si>
  <si>
    <t>Acting Allowance</t>
  </si>
  <si>
    <t>Dismissal Compensation</t>
  </si>
  <si>
    <t>Office Allowance</t>
  </si>
  <si>
    <t>Country Expenses Allowance/Monthly step raise</t>
  </si>
  <si>
    <t>MONTHLY PROFESSIONAL ALLOWANCE</t>
  </si>
  <si>
    <t>PILOTS TRAINING ALLOWANCES</t>
  </si>
  <si>
    <t>PILOT GIR ALLOWANCES</t>
  </si>
  <si>
    <t>PILOT ALLOWANCES FOR SAFETY</t>
  </si>
  <si>
    <t>TECHNICAL PILOT ALLOWANCES</t>
  </si>
  <si>
    <t>PILOT SENIORITY ALLOWANCES</t>
  </si>
  <si>
    <t>Hardship Allowance</t>
  </si>
  <si>
    <t>Group Life Insurance</t>
  </si>
  <si>
    <t>Duty Travel  - Tickets</t>
  </si>
  <si>
    <t>Duty Travel -  Per Diem &amp; Hotel Exps.</t>
  </si>
  <si>
    <t>Duty Travel - Other Expenses.</t>
  </si>
  <si>
    <t>Flt Ops - Type Rating Training</t>
  </si>
  <si>
    <t>Flt Ops - New Hire /Refresher Training</t>
  </si>
  <si>
    <t>Flt Ops - Obligatory / Recurrent Training</t>
  </si>
  <si>
    <t>Flt Ops - Command Upgrade Training</t>
  </si>
  <si>
    <t>Specialized Training</t>
  </si>
  <si>
    <t>General Training</t>
  </si>
  <si>
    <t>Simulator Management Fee</t>
  </si>
  <si>
    <t>Cabin Crew Training &amp; Certification</t>
  </si>
  <si>
    <t>External or Internal Instructor / Training related expenes</t>
  </si>
  <si>
    <t>Tech - Manufacturer Airframe and Powerplant training</t>
  </si>
  <si>
    <t>Tech - ManufacturerAvionic Training</t>
  </si>
  <si>
    <t>Tech - Engine or APU Manufacturer Engine Training</t>
  </si>
  <si>
    <t>Tech - Cabin and Associated Systems Training</t>
  </si>
  <si>
    <t>Tech - Aircraft Training Others</t>
  </si>
  <si>
    <t>Tech - General Non Aircraft Type Training</t>
  </si>
  <si>
    <t>Tech - In House Training</t>
  </si>
  <si>
    <t>Audit &amp; Professional Fees</t>
  </si>
  <si>
    <t>Legal Fees</t>
  </si>
  <si>
    <t>Consultancy Fees</t>
  </si>
  <si>
    <t>Legal Charges - Others Etc.</t>
  </si>
  <si>
    <t>Consultancy - Other Charges</t>
  </si>
  <si>
    <t>Depreciation - Building</t>
  </si>
  <si>
    <t>Depreciation - Building Improvements</t>
  </si>
  <si>
    <t>Depreciation - Furniture &amp; Fixtures</t>
  </si>
  <si>
    <t>Depreciation - Computers &amp; Peripherals</t>
  </si>
  <si>
    <t>Depreciation - Soft wares</t>
  </si>
  <si>
    <t>Depreciation - General Equipments</t>
  </si>
  <si>
    <t>Depreciation - Machinery &amp; Equipments</t>
  </si>
  <si>
    <t>Depreciation - Manuals</t>
  </si>
  <si>
    <t>Depreciation - Motor Vehicles</t>
  </si>
  <si>
    <t>Depreciation - Intellectual Property</t>
  </si>
  <si>
    <t>Depreciation Adjustment A/C</t>
  </si>
  <si>
    <t>Insurance - Vehicles</t>
  </si>
  <si>
    <t>Insurance - Others</t>
  </si>
  <si>
    <t>Compensation For Baggage Claims</t>
  </si>
  <si>
    <t>Compensation For Cargo Claims</t>
  </si>
  <si>
    <t>Compensation - Others</t>
  </si>
  <si>
    <t>Pax Baggage Related Claims &amp; Expenses - Flight Disruption</t>
  </si>
  <si>
    <t>Disruption Cost - Claim, Compensation &amp; Refunds</t>
  </si>
  <si>
    <t>Non Residential Rent</t>
  </si>
  <si>
    <t>Commission on Building Rentals</t>
  </si>
  <si>
    <t>Telephone, Fax, Internet, Mobile Etc</t>
  </si>
  <si>
    <t>Postage &amp; Courier Charges</t>
  </si>
  <si>
    <t>PABX and UPS Support</t>
  </si>
  <si>
    <t>Communication Expenses - Baggage handling related</t>
  </si>
  <si>
    <t>Radio   Hardware Rental &amp; Licences</t>
  </si>
  <si>
    <t>Network  Components Licenses and Support</t>
  </si>
  <si>
    <t>Communication Expenses Others</t>
  </si>
  <si>
    <t xml:space="preserve"> Software Licenses </t>
  </si>
  <si>
    <t>ACs and UPS Support</t>
  </si>
  <si>
    <t>Annual Maintenance Contract charges</t>
  </si>
  <si>
    <t>Hosting contract Renewal</t>
  </si>
  <si>
    <t>I.T Operations  Others</t>
  </si>
  <si>
    <t>Reservation Systems maintenance/license/calibration</t>
  </si>
  <si>
    <t>Data expenses (MIDT/BSP/IATA etc.)</t>
  </si>
  <si>
    <t>Other data expenses (e.g. OAG)</t>
  </si>
  <si>
    <t>IT Consumables</t>
  </si>
  <si>
    <t>Printing - In-flight  Materials</t>
  </si>
  <si>
    <t>Printing - Revenue Documents</t>
  </si>
  <si>
    <t>Printing - Office  Stationary &amp; Others</t>
  </si>
  <si>
    <t>Stationery</t>
  </si>
  <si>
    <t>Packing materials, tag and stickers</t>
  </si>
  <si>
    <t>Medical Supplies</t>
  </si>
  <si>
    <t>Printing - Other Commercial related item</t>
  </si>
  <si>
    <t>Corporate Advertising- Media ( Out door)</t>
  </si>
  <si>
    <t>Corporate Advertising- Media ( Press , Radio TV, online)</t>
  </si>
  <si>
    <t>Event Sponsorship</t>
  </si>
  <si>
    <t>Exhibition Expenses</t>
  </si>
  <si>
    <t>Gifts, Giveaways &amp; Presents</t>
  </si>
  <si>
    <t>Business Promotion Exp</t>
  </si>
  <si>
    <t>Business Entertainment</t>
  </si>
  <si>
    <t>Expenses For Press Meets, Conferences Etc</t>
  </si>
  <si>
    <t>Corporate Advertising -Consultancy / Agency Fees</t>
  </si>
  <si>
    <t>Corporate Advertising -Audio &amp; Visual Production</t>
  </si>
  <si>
    <t>Advertisement - Others</t>
  </si>
  <si>
    <t>Corporate Advertising - Image purchase</t>
  </si>
  <si>
    <t>Free  of Charge ( FOC) Ticket Cost</t>
  </si>
  <si>
    <t>Donations, Facilitation/PR Funds etc</t>
  </si>
  <si>
    <t>Inaugural Events</t>
  </si>
  <si>
    <t>Public relations Programs</t>
  </si>
  <si>
    <t>Publications</t>
  </si>
  <si>
    <t>Design</t>
  </si>
  <si>
    <t>Brand Development</t>
  </si>
  <si>
    <t>Internal Communications</t>
  </si>
  <si>
    <t>Visual Communications</t>
  </si>
  <si>
    <t>Collateral</t>
  </si>
  <si>
    <t>Presence Marketing</t>
  </si>
  <si>
    <t>Public relations  resources</t>
  </si>
  <si>
    <t>Local Sponsorship</t>
  </si>
  <si>
    <t>International Sponsorship</t>
  </si>
  <si>
    <t>Tax On Cargo Sales</t>
  </si>
  <si>
    <t>Other Taxes (FBT)</t>
  </si>
  <si>
    <t>Income Tax</t>
  </si>
  <si>
    <t>Bad Debts Write Off</t>
  </si>
  <si>
    <t>Sundry Balances Write Off</t>
  </si>
  <si>
    <t>Fixed Assets Write Off</t>
  </si>
  <si>
    <t>Slow Moving Item Charges</t>
  </si>
  <si>
    <t>Stock Write Off/Disposal</t>
  </si>
  <si>
    <t>Errors and Omissions Write Off</t>
  </si>
  <si>
    <t>ADM Waiver</t>
  </si>
  <si>
    <t>Employment &amp; Residence Visa Related Expenses</t>
  </si>
  <si>
    <t>Recruitment - Consultancy &amp; Advertisement</t>
  </si>
  <si>
    <t>Recruitment - Tkts&amp; Hotel For Interview Etc.</t>
  </si>
  <si>
    <t>Joining Passage - Tickets, Excess Baggage, Etc.</t>
  </si>
  <si>
    <t>Recruitment Costs - Others</t>
  </si>
  <si>
    <t>Staff Repatriation Expenses</t>
  </si>
  <si>
    <t>Inward Freight &amp; Clearing Charges (Non Stock Items)</t>
  </si>
  <si>
    <t>Outward Freight &amp; Clearing Charges</t>
  </si>
  <si>
    <t>Conveyance And Car Hire Charges</t>
  </si>
  <si>
    <t>Vehicle Expenses - Petrol</t>
  </si>
  <si>
    <t>Vehicle Expenses - Repair and Maintenance</t>
  </si>
  <si>
    <t>Vehicle Parking charges</t>
  </si>
  <si>
    <t>Diesel for Generator / GSE</t>
  </si>
  <si>
    <t>Water &amp; Electricity</t>
  </si>
  <si>
    <t>General Repairs &amp; Maintenance</t>
  </si>
  <si>
    <t>Revenue Processing Charges</t>
  </si>
  <si>
    <t>Security Passes / Charges</t>
  </si>
  <si>
    <t>Board Meeting Expenses</t>
  </si>
  <si>
    <t xml:space="preserve">Tender Committee Allowances </t>
  </si>
  <si>
    <t>License &amp; Registration Fees</t>
  </si>
  <si>
    <t>Membership &amp; Subscription Fees</t>
  </si>
  <si>
    <t>BSP /CASS Membership &amp; Joining Fee</t>
  </si>
  <si>
    <t>Subscription To Flight Plans / Navigation data sys</t>
  </si>
  <si>
    <t>Other Administrative Costs</t>
  </si>
  <si>
    <t>Hotel Acc/allowances/Travel - Other than staff</t>
  </si>
  <si>
    <t>Guest Visa Issuance Charges</t>
  </si>
  <si>
    <t>Inventory   Interstation Transfer  clearing A/c</t>
  </si>
  <si>
    <t>Funds for Unforeseen Requirement - Operating Exp</t>
  </si>
  <si>
    <t>Fines &amp; Penalties</t>
  </si>
  <si>
    <t xml:space="preserve">Kitchen (Pentry) supplies </t>
  </si>
  <si>
    <t>Office Cleaning and materials</t>
  </si>
  <si>
    <t>GCAA Travelling / Hotel / Per Diem</t>
  </si>
  <si>
    <t>RCAA - Operation Approval, etc</t>
  </si>
  <si>
    <t>Ground Equipment Repair &amp; Maintenance</t>
  </si>
  <si>
    <t>Tender Advertisements</t>
  </si>
  <si>
    <t>Hotel / Conferrence Hall</t>
  </si>
  <si>
    <t>AFDB Expenses</t>
  </si>
  <si>
    <t>Online Charge Back Expenses</t>
  </si>
  <si>
    <t>Loss on Revenue</t>
  </si>
  <si>
    <t>Profit/Loss in Associate</t>
  </si>
  <si>
    <t>Pre Operating Aircraft Lease</t>
  </si>
  <si>
    <t>Pre Operating Aircraft Maintenance Expenses</t>
  </si>
  <si>
    <t>Pre Operating Expenses - Insurance</t>
  </si>
  <si>
    <t>Pre Operating Expenses - Manpower</t>
  </si>
  <si>
    <t>Pre Operating Expenses - Rent</t>
  </si>
  <si>
    <t>Pre Operating Expenses - Accommodation &amp; Traveling</t>
  </si>
  <si>
    <t>Pre Operating Expenses - Other Administrative Costs</t>
  </si>
  <si>
    <t>Pre Launch Expenses</t>
  </si>
  <si>
    <t>Route Development Expenses</t>
  </si>
  <si>
    <t>Pre Operations Expenses- Interest on Aircraft Financing</t>
  </si>
  <si>
    <t>Pre Operations Expenses- Aircraft Depreciation</t>
  </si>
  <si>
    <t>Prior Period Adjustments</t>
  </si>
  <si>
    <t>Bank Charges</t>
  </si>
  <si>
    <t>Service Charges On Credit Cards</t>
  </si>
  <si>
    <t>Bank Errors</t>
  </si>
  <si>
    <t>Interest On Loans And Over Drafts</t>
  </si>
  <si>
    <t>Interest On Bridge Loan Facility</t>
  </si>
  <si>
    <t>Interest / Late Payment Fees</t>
  </si>
  <si>
    <t>Interest on lease</t>
  </si>
  <si>
    <t>Exchange Difference Due To Currency Conversion</t>
  </si>
  <si>
    <t>Exchange Difference Due To Currency Translation</t>
  </si>
  <si>
    <t>Charter Expenses</t>
  </si>
  <si>
    <t>Vendor ID</t>
  </si>
  <si>
    <t>Vendor Name</t>
  </si>
  <si>
    <t>00001</t>
  </si>
  <si>
    <t>SUNDRY CREDITOR</t>
  </si>
  <si>
    <t>00002</t>
  </si>
  <si>
    <t>INTERBANK TRANSFER</t>
  </si>
  <si>
    <t>00003</t>
  </si>
  <si>
    <t>PETTY CASH TRANSFER</t>
  </si>
  <si>
    <t>00004</t>
  </si>
  <si>
    <t>3GREEN</t>
  </si>
  <si>
    <t>0066</t>
  </si>
  <si>
    <t>DALBITUGANDA LIMITED</t>
  </si>
  <si>
    <t>10081</t>
  </si>
  <si>
    <t>ILALA MUNICIPAL COUNCIL</t>
  </si>
  <si>
    <t>40002</t>
  </si>
  <si>
    <t>4TOGRAPHY</t>
  </si>
  <si>
    <t>70001</t>
  </si>
  <si>
    <t>748 AIR SERVICES</t>
  </si>
  <si>
    <t>A0001</t>
  </si>
  <si>
    <t>A TO Z PRODUCTION LTD</t>
  </si>
  <si>
    <t>A0002</t>
  </si>
  <si>
    <t>ABE CORPOORATE CAMEROUN</t>
  </si>
  <si>
    <t>A0003</t>
  </si>
  <si>
    <t>AVIATION HANDLING CENTRAFRIQUE</t>
  </si>
  <si>
    <t>A0004</t>
  </si>
  <si>
    <t>AKALE ATMS Sarl</t>
  </si>
  <si>
    <t>A0005</t>
  </si>
  <si>
    <t>AIRPORT SYSTEMS UK LTD</t>
  </si>
  <si>
    <t>A0006</t>
  </si>
  <si>
    <t>ABCOM SOLUTION LIMITED</t>
  </si>
  <si>
    <t>A0007</t>
  </si>
  <si>
    <t>ABE LIMITED</t>
  </si>
  <si>
    <t>A0008</t>
  </si>
  <si>
    <t>AEROPORTS DU CONGO(MAYA MAYA)</t>
  </si>
  <si>
    <t>A0009</t>
  </si>
  <si>
    <t>AVTRADE LTD</t>
  </si>
  <si>
    <t>A0010</t>
  </si>
  <si>
    <t>ABRAHAM OLWENYI-MEDIA EXPERT</t>
  </si>
  <si>
    <t>A0011</t>
  </si>
  <si>
    <t>AGENCE NATIONAL DE METEOROLOGIE</t>
  </si>
  <si>
    <t>A0012</t>
  </si>
  <si>
    <t>AIRPORTS COMPANY OF ZIMBABWE</t>
  </si>
  <si>
    <t>A0013</t>
  </si>
  <si>
    <t>AVIAREPS BV/ GSA BELGIUM</t>
  </si>
  <si>
    <t>A00139</t>
  </si>
  <si>
    <t>AFRICA ALLIANCE SENEGAL</t>
  </si>
  <si>
    <t>A0014</t>
  </si>
  <si>
    <t>AERO DATA</t>
  </si>
  <si>
    <t>A00140</t>
  </si>
  <si>
    <t>AUTOGRILL BELGIE</t>
  </si>
  <si>
    <t>A00147</t>
  </si>
  <si>
    <t>ACCELYA LTD</t>
  </si>
  <si>
    <t>A0015</t>
  </si>
  <si>
    <t>AEROBAR -NEW CADILLAC</t>
  </si>
  <si>
    <t>A0016</t>
  </si>
  <si>
    <t>AEROSPACE</t>
  </si>
  <si>
    <t>A00167</t>
  </si>
  <si>
    <t>AFRIMAGE MEDIA LIMITED</t>
  </si>
  <si>
    <t>A0017</t>
  </si>
  <si>
    <t>AFSAT COMMUNICATIONS TANZANIA LIMITED</t>
  </si>
  <si>
    <t>A0018</t>
  </si>
  <si>
    <t>AFRICAN TRANSPORT SYSTEMS (ATS)</t>
  </si>
  <si>
    <t>A0019</t>
  </si>
  <si>
    <t>AETNA</t>
  </si>
  <si>
    <t>A002</t>
  </si>
  <si>
    <t>AELEX PARTNERS</t>
  </si>
  <si>
    <t>A0020</t>
  </si>
  <si>
    <t>AFRICA PROPERTY KIGALI</t>
  </si>
  <si>
    <t>A0021</t>
  </si>
  <si>
    <t>AFRICALOGISTICS,TRADING AND TECHNOLIGIES LTD</t>
  </si>
  <si>
    <t>A0022</t>
  </si>
  <si>
    <t>AHS HANDLING/GHANA/ ACCRA</t>
  </si>
  <si>
    <t>A0023</t>
  </si>
  <si>
    <t>AFRICAN AEROSPACE</t>
  </si>
  <si>
    <t>A0024</t>
  </si>
  <si>
    <t>AFRICAN AIRLINES ASSOCIATION</t>
  </si>
  <si>
    <t>A0025</t>
  </si>
  <si>
    <t>AFRICHEM  RWANDA</t>
  </si>
  <si>
    <t>A0026</t>
  </si>
  <si>
    <t>AI AIRPORT SERVICES LIMITED</t>
  </si>
  <si>
    <t>A0027</t>
  </si>
  <si>
    <t>AFRITEL ECOMMUNICATION AND NETWORKS</t>
  </si>
  <si>
    <t>A0028</t>
  </si>
  <si>
    <t>AIRLINE SERVICES EPZE</t>
  </si>
  <si>
    <t>A0029</t>
  </si>
  <si>
    <t>AFSAT COMMUNICATION UGANDA</t>
  </si>
  <si>
    <t>A0030</t>
  </si>
  <si>
    <t>AGAPE SARL</t>
  </si>
  <si>
    <t>A0031</t>
  </si>
  <si>
    <t>AIRSYM LTD</t>
  </si>
  <si>
    <t>A0032</t>
  </si>
  <si>
    <t>AGROTECH LTD</t>
  </si>
  <si>
    <t>A0033</t>
  </si>
  <si>
    <t>AH CONSULTING</t>
  </si>
  <si>
    <t>A0034</t>
  </si>
  <si>
    <t>AIR BURUNDI</t>
  </si>
  <si>
    <t>A0035</t>
  </si>
  <si>
    <t>AKAGERA AVIATION</t>
  </si>
  <si>
    <t>A0036</t>
  </si>
  <si>
    <t>AVIATION BUSINESS CONTINUITY</t>
  </si>
  <si>
    <t>A0037</t>
  </si>
  <si>
    <t>AIR NAMIBIA</t>
  </si>
  <si>
    <t>A0038</t>
  </si>
  <si>
    <t>AIR TANZANIA COMPANY LIMITED</t>
  </si>
  <si>
    <t>A0039</t>
  </si>
  <si>
    <t>AIR TRAFIC AN NAVIGATION SERVICES</t>
  </si>
  <si>
    <t>A0040</t>
  </si>
  <si>
    <t>AIR UGANDA</t>
  </si>
  <si>
    <t>A0041</t>
  </si>
  <si>
    <t>ACE MEDICAL INSURANCE LIMITED</t>
  </si>
  <si>
    <t>A0042</t>
  </si>
  <si>
    <t>AIRMARREL</t>
  </si>
  <si>
    <t>A0043</t>
  </si>
  <si>
    <t>AIRPORT CANTEEN</t>
  </si>
  <si>
    <t>A0044</t>
  </si>
  <si>
    <t>AIRPORT CORDINATION LTD</t>
  </si>
  <si>
    <t>A0045</t>
  </si>
  <si>
    <t>AIRPORT NAVIGATION SERVICES CO LTD</t>
  </si>
  <si>
    <t>A0046</t>
  </si>
  <si>
    <t>ANCIENT WIND MILL</t>
  </si>
  <si>
    <t>A0047</t>
  </si>
  <si>
    <t>AIRPORTS CO. SOUTH AFRICA LTD.</t>
  </si>
  <si>
    <t>A0048</t>
  </si>
  <si>
    <t>AKA PRODUCTION</t>
  </si>
  <si>
    <t>A0049</t>
  </si>
  <si>
    <t>Arinc Incoporated</t>
  </si>
  <si>
    <t>A0050</t>
  </si>
  <si>
    <t>AKAGERA MOTORS</t>
  </si>
  <si>
    <t>A0051</t>
  </si>
  <si>
    <t>ALT ACADEMY</t>
  </si>
  <si>
    <t>A0052</t>
  </si>
  <si>
    <t>ALYZIA PARIS</t>
  </si>
  <si>
    <t>A0053/ BARTER</t>
  </si>
  <si>
    <t>ASSOCIATION OF EASTERN AND SOUTHERN AFRICAN TRAVEL AGENTS</t>
  </si>
  <si>
    <t>A0054</t>
  </si>
  <si>
    <t>ASECNA BRAZZAVILLE</t>
  </si>
  <si>
    <t>A0055</t>
  </si>
  <si>
    <t>ALI GAILOB AND SAMIA EL HASHMI</t>
  </si>
  <si>
    <t>A0056</t>
  </si>
  <si>
    <t>ALIMENTATION UMUCYO</t>
  </si>
  <si>
    <t>A0057</t>
  </si>
  <si>
    <t>ALLIANCE COMMUNICATION CENTRE</t>
  </si>
  <si>
    <t>A0058</t>
  </si>
  <si>
    <t>AWAC TECHNICS</t>
  </si>
  <si>
    <t>A0059</t>
  </si>
  <si>
    <t>ALLIANCE MEDIA SOUTH AFRICA (CORP)</t>
  </si>
  <si>
    <t>A0060</t>
  </si>
  <si>
    <t>ALPHA FAMILY SHOP</t>
  </si>
  <si>
    <t>A0061/BARTER</t>
  </si>
  <si>
    <t>ALPHA MEDIA</t>
  </si>
  <si>
    <t>A0063</t>
  </si>
  <si>
    <t>ALS LIMITED</t>
  </si>
  <si>
    <t>A0064</t>
  </si>
  <si>
    <t>ALTECH STREAM</t>
  </si>
  <si>
    <t>A0065</t>
  </si>
  <si>
    <t>AMADEUS S.A</t>
  </si>
  <si>
    <t>A0067</t>
  </si>
  <si>
    <t>AMERICAN GENERAL SUPPLIES  INC</t>
  </si>
  <si>
    <t>A0068</t>
  </si>
  <si>
    <t>AMSAFE</t>
  </si>
  <si>
    <t>A0069</t>
  </si>
  <si>
    <t>ANDEN HOLDINGS RWANDA LTD</t>
  </si>
  <si>
    <t>A0070</t>
  </si>
  <si>
    <t>APG GLOBAL ASSOCIATES NETWORK LTD</t>
  </si>
  <si>
    <t>A0071</t>
  </si>
  <si>
    <t>AQUA-SAN</t>
  </si>
  <si>
    <t>A0072</t>
  </si>
  <si>
    <t>ARTCUT SIGNS</t>
  </si>
  <si>
    <t>A0073</t>
  </si>
  <si>
    <t>ARTEL COMMUNICATION</t>
  </si>
  <si>
    <t>A0074</t>
  </si>
  <si>
    <t>AVID AIRLINE PRODUCTS</t>
  </si>
  <si>
    <t>A0075</t>
  </si>
  <si>
    <t>ASH AIRLINE SERVICES EPZE</t>
  </si>
  <si>
    <t>A0076</t>
  </si>
  <si>
    <t>ATC RWANDA S.A.</t>
  </si>
  <si>
    <t>A0077</t>
  </si>
  <si>
    <t>ATELIER DE CONSTRUCTION METALLIQUE DE KIGALI</t>
  </si>
  <si>
    <t>A0078/ BARTER</t>
  </si>
  <si>
    <t>AFRICAST (Z) LIMITED</t>
  </si>
  <si>
    <t>A0080</t>
  </si>
  <si>
    <t>ATELIR DE SOUDURE ET MINUISERIE</t>
  </si>
  <si>
    <t>A0081</t>
  </si>
  <si>
    <t>ATHENA AVAITION LLP</t>
  </si>
  <si>
    <t>A0082</t>
  </si>
  <si>
    <t>ATP CO</t>
  </si>
  <si>
    <t>A0084</t>
  </si>
  <si>
    <t>ATRAV ASSOCIATION DES TRANSPORTEURS</t>
  </si>
  <si>
    <t>A0085</t>
  </si>
  <si>
    <t>AUDIO VISUAL CONCEPTS</t>
  </si>
  <si>
    <t>A0086</t>
  </si>
  <si>
    <t>ARNORLD HILL&amp;CO (AH)</t>
  </si>
  <si>
    <t>A0087</t>
  </si>
  <si>
    <t>AUTO GAPELI SPARE PARTS AND GARAGE</t>
  </si>
  <si>
    <t>A0089</t>
  </si>
  <si>
    <t>AUTOXPRESS RWANDA SARL</t>
  </si>
  <si>
    <t>A0091</t>
  </si>
  <si>
    <t>AVIALL SERVICES INC</t>
  </si>
  <si>
    <t>A0092</t>
  </si>
  <si>
    <t>AVIANET</t>
  </si>
  <si>
    <t>A0093</t>
  </si>
  <si>
    <t>AVIATION</t>
  </si>
  <si>
    <t>A0094</t>
  </si>
  <si>
    <t>AVIATION ACADEMY</t>
  </si>
  <si>
    <t>A0095</t>
  </si>
  <si>
    <t>AVIATION ACCOUNTING SOLUTIONS</t>
  </si>
  <si>
    <t>A0096</t>
  </si>
  <si>
    <t>AVIATION COORDINATION SERVICES</t>
  </si>
  <si>
    <t>A0097</t>
  </si>
  <si>
    <t>AVIATION QUALITY SERVICES</t>
  </si>
  <si>
    <t>A0098</t>
  </si>
  <si>
    <t>AVIATION RESEARCH TECHNOLOGIES</t>
  </si>
  <si>
    <t>A0099</t>
  </si>
  <si>
    <t>AVIATION SERVICES MANAGEMENT LTD</t>
  </si>
  <si>
    <t>A0100</t>
  </si>
  <si>
    <t>AVIATION WARRANTY RECOVERY SOLUTIONS LTD</t>
  </si>
  <si>
    <t>A0103</t>
  </si>
  <si>
    <t>AVIUS STRUCTURES</t>
  </si>
  <si>
    <t>A0104</t>
  </si>
  <si>
    <t>AVMAX SPARES EAST AFRICA</t>
  </si>
  <si>
    <t>A0106</t>
  </si>
  <si>
    <t>AZ IMPEX</t>
  </si>
  <si>
    <t>A0107</t>
  </si>
  <si>
    <t>AEROSAFE AFRICA CONSULTANTS LTD</t>
  </si>
  <si>
    <t>A0108</t>
  </si>
  <si>
    <t>AAR HEALTH SERVICES</t>
  </si>
  <si>
    <t>A0109</t>
  </si>
  <si>
    <t>AAR MEDICAL INSURANCE.</t>
  </si>
  <si>
    <t>A0110</t>
  </si>
  <si>
    <t>AGENCE NATIONALE DE L'AVIATION CIVILE</t>
  </si>
  <si>
    <t>A0111</t>
  </si>
  <si>
    <t>AGENCE NATIONALE DE L'AVIATION CIVILE-CONGO</t>
  </si>
  <si>
    <t>A0112</t>
  </si>
  <si>
    <t>ARUSHA CITY COUNCIL</t>
  </si>
  <si>
    <t>A0113</t>
  </si>
  <si>
    <t>ARUSHA MUNICIPAL COUNCIL</t>
  </si>
  <si>
    <t>A0114</t>
  </si>
  <si>
    <t>ATELIER DE CONSRUCTION METALLIQUE</t>
  </si>
  <si>
    <t>A0115</t>
  </si>
  <si>
    <t>ATELIER DE COUTURE KAZI NI KAZI</t>
  </si>
  <si>
    <t>A0116</t>
  </si>
  <si>
    <t>ACCOMONDIA HOTEL/TANSOMA</t>
  </si>
  <si>
    <t>A0117</t>
  </si>
  <si>
    <t>AL MANAL TRADING</t>
  </si>
  <si>
    <t>A0118</t>
  </si>
  <si>
    <t>ATECOM MULTI SERVICE</t>
  </si>
  <si>
    <t>A0119</t>
  </si>
  <si>
    <t>AFRICAN BROADCASTING (U) LTD</t>
  </si>
  <si>
    <t>A0120</t>
  </si>
  <si>
    <t>ATEC USA LLC</t>
  </si>
  <si>
    <t>A01200</t>
  </si>
  <si>
    <t>AFRICA COMMUNICATIONS EVENT (ECE)/ BARTER</t>
  </si>
  <si>
    <t>A0121</t>
  </si>
  <si>
    <t>AFLINK RWANDA LTD</t>
  </si>
  <si>
    <t>A0122</t>
  </si>
  <si>
    <t>AZAM BAKHRESA</t>
  </si>
  <si>
    <t>A0123</t>
  </si>
  <si>
    <t>AFRICA BUSINESS NEWS (PTY) LTD</t>
  </si>
  <si>
    <t>A0124</t>
  </si>
  <si>
    <t>AMSS LTD</t>
  </si>
  <si>
    <t>A0125</t>
  </si>
  <si>
    <t>AIRTEL RWANDA LIMITED</t>
  </si>
  <si>
    <t>A0126</t>
  </si>
  <si>
    <t>ATITHI TRAVELS/INDIA</t>
  </si>
  <si>
    <t>A0126/BARTER</t>
  </si>
  <si>
    <t>A BED IN AFRICA</t>
  </si>
  <si>
    <t>A0127</t>
  </si>
  <si>
    <t>AIR LOGISTICS CAMEROON</t>
  </si>
  <si>
    <t>A0128</t>
  </si>
  <si>
    <t>APAC ENTERPRISE TRADING CC</t>
  </si>
  <si>
    <t>A0129</t>
  </si>
  <si>
    <t>APPLE PIE PUBLICITY  LTD</t>
  </si>
  <si>
    <t>A0130</t>
  </si>
  <si>
    <t>AMC INTERNATIONAL</t>
  </si>
  <si>
    <t>A0132</t>
  </si>
  <si>
    <t>AFRICANOMANI</t>
  </si>
  <si>
    <t>A0133</t>
  </si>
  <si>
    <t>AEROPORTS DU CAMEROUN</t>
  </si>
  <si>
    <t>A0134</t>
  </si>
  <si>
    <t>ALISA HOTEL</t>
  </si>
  <si>
    <t>A0135</t>
  </si>
  <si>
    <t>AEROTECHNIC PTY LTD</t>
  </si>
  <si>
    <t>A0136</t>
  </si>
  <si>
    <t>AEROSERVICES</t>
  </si>
  <si>
    <t>A0137</t>
  </si>
  <si>
    <t>ASL RWANDA EPZE</t>
  </si>
  <si>
    <t>A0138</t>
  </si>
  <si>
    <t>AFRICA OLLEH SERVICES</t>
  </si>
  <si>
    <t>A0139</t>
  </si>
  <si>
    <t>CHARLATTE MANUTENTION(FAYAT GROUP)</t>
  </si>
  <si>
    <t>A0140</t>
  </si>
  <si>
    <t>AIRBUS</t>
  </si>
  <si>
    <t>A0141</t>
  </si>
  <si>
    <t>AKARERE KA RUSIZI</t>
  </si>
  <si>
    <t>A0142</t>
  </si>
  <si>
    <t>ADVANCED CONNECTION LTD</t>
  </si>
  <si>
    <t>A0143</t>
  </si>
  <si>
    <t>AIR LEASE CORPORATION</t>
  </si>
  <si>
    <t>A0144</t>
  </si>
  <si>
    <t>ASCENSION AIRLINE TECHNOLOGIES LTD</t>
  </si>
  <si>
    <t>A0144/BARTER</t>
  </si>
  <si>
    <t>ALLIANCE MEDIA SOUTH AFRICA</t>
  </si>
  <si>
    <t>A0145</t>
  </si>
  <si>
    <t>AIRTEL GHANA</t>
  </si>
  <si>
    <t>A0146</t>
  </si>
  <si>
    <t>APCL AFRICA PETEROLEUM COMPANY LTD</t>
  </si>
  <si>
    <t>A0147</t>
  </si>
  <si>
    <t>ASECNA PARIS</t>
  </si>
  <si>
    <t>A0148</t>
  </si>
  <si>
    <t>ASECNA LIBREVILLE</t>
  </si>
  <si>
    <t>A0149</t>
  </si>
  <si>
    <t>AEROSTAR TRAINING SERVICES LLC</t>
  </si>
  <si>
    <t>A0150</t>
  </si>
  <si>
    <t>AERIA AIRPORT INTERNATIONAL ABIDJAN</t>
  </si>
  <si>
    <t>A0151</t>
  </si>
  <si>
    <t>ASECNA ABIDJAN</t>
  </si>
  <si>
    <t>A0153</t>
  </si>
  <si>
    <t>AZALAI HOTELS/COTONOU/BENIN</t>
  </si>
  <si>
    <t>A0154</t>
  </si>
  <si>
    <t>ANAC  COTE D'IVOIRE</t>
  </si>
  <si>
    <t>A0155</t>
  </si>
  <si>
    <t>AVIATION HANDLING SERVICES BENIN</t>
  </si>
  <si>
    <t>A0156</t>
  </si>
  <si>
    <t>ANAC BENIN COTONOU</t>
  </si>
  <si>
    <t>A0157</t>
  </si>
  <si>
    <t>AEROPORT DE LIBREVILLE/GSEZ GABON</t>
  </si>
  <si>
    <t>A0158</t>
  </si>
  <si>
    <t>AURORA JET FUEL</t>
  </si>
  <si>
    <t>A0159</t>
  </si>
  <si>
    <t>ARC COTE D'VOIRE</t>
  </si>
  <si>
    <t>A0160</t>
  </si>
  <si>
    <t>AIRPORTS AUTHORITY OF INDIA</t>
  </si>
  <si>
    <t>A0161</t>
  </si>
  <si>
    <t>ALPHA LSG SKY CHEFS</t>
  </si>
  <si>
    <t>A0162</t>
  </si>
  <si>
    <t>ARORA GATWICK /CRAWLEY</t>
  </si>
  <si>
    <t>A0163</t>
  </si>
  <si>
    <t>AMBASSADOR'S SKY CHEF</t>
  </si>
  <si>
    <t>A0164</t>
  </si>
  <si>
    <t>AVIATION TRAVEL &amp; TOURISM SERVICES</t>
  </si>
  <si>
    <t>A0165</t>
  </si>
  <si>
    <t>AIRLINE SERVICES LIMTED (MENZIES)</t>
  </si>
  <si>
    <t>A0166</t>
  </si>
  <si>
    <t>PERDIEM  FOR LOCAL ENGINEERS</t>
  </si>
  <si>
    <t>A0167</t>
  </si>
  <si>
    <t>AIR SENEGAL SA</t>
  </si>
  <si>
    <t>A0168</t>
  </si>
  <si>
    <t>AZALAI HOTEL/ABIDJAN</t>
  </si>
  <si>
    <t>A0169</t>
  </si>
  <si>
    <t>ALPHA INITIATIVE COMPANY LTD</t>
  </si>
  <si>
    <t>A0170</t>
  </si>
  <si>
    <t>AL-RAIS GSA DUBAI</t>
  </si>
  <si>
    <t>A0171</t>
  </si>
  <si>
    <t>AFRICA ALLIANCE GROUPE/TRANSPORT</t>
  </si>
  <si>
    <t>A0172</t>
  </si>
  <si>
    <t>ANKER PROFESSIONAL CARPET</t>
  </si>
  <si>
    <t>A0173</t>
  </si>
  <si>
    <t>ASTAR ADVERTISING PLC</t>
  </si>
  <si>
    <t>A0174</t>
  </si>
  <si>
    <t>ATHENAIS MEDIA COMMUNICATION</t>
  </si>
  <si>
    <t>A0175</t>
  </si>
  <si>
    <t>CLOSED</t>
  </si>
  <si>
    <t>A0176</t>
  </si>
  <si>
    <t>ANNE WAINAINA</t>
  </si>
  <si>
    <t>A0177</t>
  </si>
  <si>
    <t>ARC BENIN</t>
  </si>
  <si>
    <t>A0178</t>
  </si>
  <si>
    <t>AERO TRANSPORT ENGINEERING</t>
  </si>
  <si>
    <t>A0179</t>
  </si>
  <si>
    <t>AIRCO HOLDINGS LIMITED</t>
  </si>
  <si>
    <t>A0180</t>
  </si>
  <si>
    <t>AEROPORT INTERNATIONAL BLAISE DIAGNE</t>
  </si>
  <si>
    <t>A0181</t>
  </si>
  <si>
    <t>ALYZIA</t>
  </si>
  <si>
    <t>A0182</t>
  </si>
  <si>
    <t>ASTRAL AVIATION LTD</t>
  </si>
  <si>
    <t>A0183</t>
  </si>
  <si>
    <t>AIRCHEFS SOC LTD</t>
  </si>
  <si>
    <t>A0184</t>
  </si>
  <si>
    <t>ANAC CENTRAFRIQUE</t>
  </si>
  <si>
    <t>A0185</t>
  </si>
  <si>
    <t>AIR BP LIMITED</t>
  </si>
  <si>
    <t>A0186</t>
  </si>
  <si>
    <t>QATAR COMPANY FOR AIRPORTS OPERATION AND MANAGEMENT</t>
  </si>
  <si>
    <t>A0187</t>
  </si>
  <si>
    <t>AFLOAT</t>
  </si>
  <si>
    <t>A0188</t>
  </si>
  <si>
    <t>AFRIMAGE MEDIA/BARTER</t>
  </si>
  <si>
    <t>A0189</t>
  </si>
  <si>
    <t>ALPHA FLIGHT SERVICES (SHARJAH)</t>
  </si>
  <si>
    <t>A0190</t>
  </si>
  <si>
    <t>AAR SUPPLY CHAIN  INC</t>
  </si>
  <si>
    <t>A0191</t>
  </si>
  <si>
    <t>ASECNA RWANDA</t>
  </si>
  <si>
    <t>A0192</t>
  </si>
  <si>
    <t>AVIAREPS FRANCE/GSA</t>
  </si>
  <si>
    <t>A129</t>
  </si>
  <si>
    <t>AHIMA -ADONTEG AND ASSOCIATES</t>
  </si>
  <si>
    <t>A131</t>
  </si>
  <si>
    <t>ASECNA DOUALA</t>
  </si>
  <si>
    <t>A132</t>
  </si>
  <si>
    <t>ASECNA COTONOU</t>
  </si>
  <si>
    <t>A135</t>
  </si>
  <si>
    <t>AVIAPARTNER</t>
  </si>
  <si>
    <t>A136</t>
  </si>
  <si>
    <t>ASECNA DAKAR/SENEGAL</t>
  </si>
  <si>
    <t>A137</t>
  </si>
  <si>
    <t>AVIATION HANDLING/DARKAR</t>
  </si>
  <si>
    <t>A138</t>
  </si>
  <si>
    <t>AIBD ASSISTANCE SERVICES(2AS)</t>
  </si>
  <si>
    <t>A139</t>
  </si>
  <si>
    <t>ALLIANCE MEDIA TECH/ LBV/BARTER</t>
  </si>
  <si>
    <t>A140</t>
  </si>
  <si>
    <t>AIICO MULTISHIELD LIMITED</t>
  </si>
  <si>
    <t>A141</t>
  </si>
  <si>
    <t>AGIM N. INYAKA &amp; CO</t>
  </si>
  <si>
    <t>A142</t>
  </si>
  <si>
    <t>AIRLINE OPERATORS COMMITTEE</t>
  </si>
  <si>
    <t>A143</t>
  </si>
  <si>
    <t>APG CHINA</t>
  </si>
  <si>
    <t>A144</t>
  </si>
  <si>
    <t>AFRICAN  ALLIANCE MALI GSA</t>
  </si>
  <si>
    <t>A145</t>
  </si>
  <si>
    <t>AIR NOSTRUM</t>
  </si>
  <si>
    <t>A145/ BARTER</t>
  </si>
  <si>
    <t>A146</t>
  </si>
  <si>
    <t>AFRIKA IN SARL</t>
  </si>
  <si>
    <t>A147</t>
  </si>
  <si>
    <t>ANAC GABON</t>
  </si>
  <si>
    <t>A148</t>
  </si>
  <si>
    <t>AFRICAN ALLIANCE/ GSA IVORY COAST</t>
  </si>
  <si>
    <t>A149</t>
  </si>
  <si>
    <t>ASSOCIATED ENERGY GROUP (AEGFUEL)</t>
  </si>
  <si>
    <t>A150</t>
  </si>
  <si>
    <t>ANAC SENEGAL</t>
  </si>
  <si>
    <t>A151</t>
  </si>
  <si>
    <t>AUTORITE DE L'AVIATION CIVILE KINSHASA</t>
  </si>
  <si>
    <t>A152</t>
  </si>
  <si>
    <t>AFRICA SMART INVESTMENTS</t>
  </si>
  <si>
    <t>A153</t>
  </si>
  <si>
    <t>AFRICAN ALLIANCE BENIN</t>
  </si>
  <si>
    <t>A154</t>
  </si>
  <si>
    <t>ASTRON ENERGY (PTY) LTD</t>
  </si>
  <si>
    <t>A155</t>
  </si>
  <si>
    <t>ASECNA BANGUI ARTICLE 2</t>
  </si>
  <si>
    <t>A156</t>
  </si>
  <si>
    <t>AIRLINE PASSANGER EXPERIENCE ASSOCIATION( APEX)</t>
  </si>
  <si>
    <t>A157</t>
  </si>
  <si>
    <t>ASECNA BANGUI  ARTICLE 10</t>
  </si>
  <si>
    <t>A158</t>
  </si>
  <si>
    <t>AVIANCE GROUND HANDLING (GHANA)</t>
  </si>
  <si>
    <t>A159</t>
  </si>
  <si>
    <t>AAR MANUFACTURING</t>
  </si>
  <si>
    <t>A160</t>
  </si>
  <si>
    <t>ALEX PARTNERS LEGAL PRACTIONERS&amp; ARBITRATION</t>
  </si>
  <si>
    <t>A161</t>
  </si>
  <si>
    <t>ASC HANDLING LIMITED</t>
  </si>
  <si>
    <t>A162</t>
  </si>
  <si>
    <t>AVMAX SPARES EAST AFRICA LTD</t>
  </si>
  <si>
    <t>A163</t>
  </si>
  <si>
    <t>ASHARAMI FUEL</t>
  </si>
  <si>
    <t>A164</t>
  </si>
  <si>
    <t>AIR DJIBOUT GROUND HANDLING</t>
  </si>
  <si>
    <t>A165</t>
  </si>
  <si>
    <t>AEROPORT INTERNATIONAL DE DJIBOUTI</t>
  </si>
  <si>
    <t>A166</t>
  </si>
  <si>
    <t>AIR AGENCIES BENELUX B.V/GSA</t>
  </si>
  <si>
    <t>A166/BARTER</t>
  </si>
  <si>
    <t>A167</t>
  </si>
  <si>
    <t>AFL LINIENFLUGEINKAUFS-GmbH</t>
  </si>
  <si>
    <t>A168</t>
  </si>
  <si>
    <t>APG SCANDINAVIA</t>
  </si>
  <si>
    <t>A169</t>
  </si>
  <si>
    <t>AIRLINE REPRESENTATIVE SERVICES</t>
  </si>
  <si>
    <t>AAR INSURANCE</t>
  </si>
  <si>
    <t>AAR INSURANCE TANZANI LIMITED</t>
  </si>
  <si>
    <t>B0001</t>
  </si>
  <si>
    <t>B&amp;D MEDICAL SUPPLIES CC</t>
  </si>
  <si>
    <t>B0002</t>
  </si>
  <si>
    <t>BAKRI INTERNATIONAL-KENYA</t>
  </si>
  <si>
    <t>B0003</t>
  </si>
  <si>
    <t>B.M.K.RWANDA LTD</t>
  </si>
  <si>
    <t>B0004</t>
  </si>
  <si>
    <t>BAHATI - JULIEN</t>
  </si>
  <si>
    <t>B0005</t>
  </si>
  <si>
    <t>BALTON RWANDA SARL</t>
  </si>
  <si>
    <t>B0006</t>
  </si>
  <si>
    <t>BANANA GUEST HOUSE</t>
  </si>
  <si>
    <t>B0007</t>
  </si>
  <si>
    <t>BANDAG</t>
  </si>
  <si>
    <t>B0008</t>
  </si>
  <si>
    <t>BAYINGANA FELIX</t>
  </si>
  <si>
    <t>B0009</t>
  </si>
  <si>
    <t>BCS TUVUGANE</t>
  </si>
  <si>
    <t>B0010</t>
  </si>
  <si>
    <t>BEAUDESERT GUEST HOUSE</t>
  </si>
  <si>
    <t>B0011</t>
  </si>
  <si>
    <t>BEAVIA KENYA LTD</t>
  </si>
  <si>
    <t>B0012</t>
  </si>
  <si>
    <t>BELVEDERE LINES</t>
  </si>
  <si>
    <t>B0013/ BARTER</t>
  </si>
  <si>
    <t>BAL PROPERTIES LTD</t>
  </si>
  <si>
    <t>B0014</t>
  </si>
  <si>
    <t>BIDAIR SERVICES .</t>
  </si>
  <si>
    <t>B0015</t>
  </si>
  <si>
    <t>BIIRA FORTUNATE</t>
  </si>
  <si>
    <t>B0016</t>
  </si>
  <si>
    <t>BISTAR</t>
  </si>
  <si>
    <t>B0017</t>
  </si>
  <si>
    <t>BIVA</t>
  </si>
  <si>
    <t>B0018</t>
  </si>
  <si>
    <t>BIZ AFRIKA CONGO SPRL</t>
  </si>
  <si>
    <t>B0019</t>
  </si>
  <si>
    <t>BLACK SWAN</t>
  </si>
  <si>
    <t>B0020</t>
  </si>
  <si>
    <t>B-LUBE</t>
  </si>
  <si>
    <t>B0021</t>
  </si>
  <si>
    <t>BOC KENYA LIMITED</t>
  </si>
  <si>
    <t>B0022</t>
  </si>
  <si>
    <t>BOC UGANDA LIMITED</t>
  </si>
  <si>
    <t>B0023</t>
  </si>
  <si>
    <t>BOLA SADIPE&amp;CO</t>
  </si>
  <si>
    <t>B0024</t>
  </si>
  <si>
    <t>BOLLORE AFRICA LOGISTICS</t>
  </si>
  <si>
    <t>B0025</t>
  </si>
  <si>
    <t>BONUS  ENTERPRISES LTD</t>
  </si>
  <si>
    <t>B0026</t>
  </si>
  <si>
    <t>BRALIRWA</t>
  </si>
  <si>
    <t>B0027</t>
  </si>
  <si>
    <t>BOURBON  COFFEE</t>
  </si>
  <si>
    <t>B0028</t>
  </si>
  <si>
    <t>BP ZAMBIA PLC</t>
  </si>
  <si>
    <t>B0029</t>
  </si>
  <si>
    <t>BR OFFICE BURUNDAIS DES RECETTES</t>
  </si>
  <si>
    <t>B0030</t>
  </si>
  <si>
    <t>BRANDACTIVE</t>
  </si>
  <si>
    <t>B0031</t>
  </si>
  <si>
    <t>BRAZZAVILLE BEACH HOTEL</t>
  </si>
  <si>
    <t>B0032</t>
  </si>
  <si>
    <t>BRITISH PEACE SUPPORT TEAM</t>
  </si>
  <si>
    <t>B0033</t>
  </si>
  <si>
    <t>BROADBAND SYSTEMS CORPORATION</t>
  </si>
  <si>
    <t>B0034</t>
  </si>
  <si>
    <t>BRUCARGO  AIR FREIGHT</t>
  </si>
  <si>
    <t>B0035</t>
  </si>
  <si>
    <t>BURUNDI AIRPORT AUTHORITY</t>
  </si>
  <si>
    <t>B0036</t>
  </si>
  <si>
    <t>BUSINESS DAILY</t>
  </si>
  <si>
    <t>B0037</t>
  </si>
  <si>
    <t>BUSINESS EXCELLENCE</t>
  </si>
  <si>
    <t>B0038</t>
  </si>
  <si>
    <t>BUSINESS WEEK</t>
  </si>
  <si>
    <t>B0039</t>
  </si>
  <si>
    <t>BUTERA WIL</t>
  </si>
  <si>
    <t>B0040</t>
  </si>
  <si>
    <t>BUTTERFLY CONNECT LTD</t>
  </si>
  <si>
    <t>B0041</t>
  </si>
  <si>
    <t>BVI NETWORK SECURITY SERVICES (PTY)</t>
  </si>
  <si>
    <t>B0042</t>
  </si>
  <si>
    <t>BYTECH ENGINEERING LTD</t>
  </si>
  <si>
    <t>B0043</t>
  </si>
  <si>
    <t>BOEING COMMERCIAL AIRPLANES</t>
  </si>
  <si>
    <t>B0044</t>
  </si>
  <si>
    <t>BOEING COMPANY</t>
  </si>
  <si>
    <t>B0045</t>
  </si>
  <si>
    <t>BOMBARDIER AEROSPACE REGIONAL AIRCRAFT</t>
  </si>
  <si>
    <t>B0046</t>
  </si>
  <si>
    <t>BOMBARDIER INCORPORATION</t>
  </si>
  <si>
    <t>B0047</t>
  </si>
  <si>
    <t>BLOO BOOKS LIMITED</t>
  </si>
  <si>
    <t>B0048</t>
  </si>
  <si>
    <t>BREAST CANCER INITIATIVE EAST AFRICA</t>
  </si>
  <si>
    <t>B0049</t>
  </si>
  <si>
    <t>BURUNDI RENTAL CAR</t>
  </si>
  <si>
    <t>B0050</t>
  </si>
  <si>
    <t>BEST CAR RENTAL</t>
  </si>
  <si>
    <t>B0051</t>
  </si>
  <si>
    <t>BEEHIVE  RWANDA</t>
  </si>
  <si>
    <t>B0052</t>
  </si>
  <si>
    <t>BAKODE GENERAL TRADING LTD</t>
  </si>
  <si>
    <t>B0053</t>
  </si>
  <si>
    <t>BRITAM INSURANCE COMPANY (RWANDA) LTD</t>
  </si>
  <si>
    <t>B0054</t>
  </si>
  <si>
    <t>BANK POPULAIRE DU RWANDA</t>
  </si>
  <si>
    <t>B0055</t>
  </si>
  <si>
    <t>B/E AEROSPACE-NETHERLANDS</t>
  </si>
  <si>
    <t>B0056</t>
  </si>
  <si>
    <t>BUSINESS IMPACT</t>
  </si>
  <si>
    <t>B0057</t>
  </si>
  <si>
    <t>BLUE FLAMINGO/BARTER</t>
  </si>
  <si>
    <t>B0058</t>
  </si>
  <si>
    <t>BENCH EVENTS/BARTER</t>
  </si>
  <si>
    <t>B0059</t>
  </si>
  <si>
    <t>BIRD TRAVELS</t>
  </si>
  <si>
    <t>B0060</t>
  </si>
  <si>
    <t>BRUSSELS AIRPORT</t>
  </si>
  <si>
    <t>B0061</t>
  </si>
  <si>
    <t>BELGOCONTROL/SKEYES</t>
  </si>
  <si>
    <t>B0062</t>
  </si>
  <si>
    <t>BENELUX OFFLINE GSA/BRUSSELS</t>
  </si>
  <si>
    <t>B0063</t>
  </si>
  <si>
    <t>BENKAN DESIGNS LTD</t>
  </si>
  <si>
    <t>B0064</t>
  </si>
  <si>
    <t>BESTWESTERN HOTEL/LUSAKA</t>
  </si>
  <si>
    <t>B0065</t>
  </si>
  <si>
    <t>BIDVEST PREMIER LOUNGE</t>
  </si>
  <si>
    <t>B0066/ BARTER</t>
  </si>
  <si>
    <t>BOURBON COFFEE LTD</t>
  </si>
  <si>
    <t>B0067/ BARTER</t>
  </si>
  <si>
    <t>BUTERA KNOWLESS</t>
  </si>
  <si>
    <t>B0068</t>
  </si>
  <si>
    <t>BEST WESTERN PLUS ADDIS ABABA</t>
  </si>
  <si>
    <t>B0069</t>
  </si>
  <si>
    <t>BUGANDA BROADCASTING SERVICES</t>
  </si>
  <si>
    <t>B0070</t>
  </si>
  <si>
    <t>BHARAT AVIATION PRIVATE LIMITED</t>
  </si>
  <si>
    <t>B0071</t>
  </si>
  <si>
    <t>BLUEBERRY TRAVEL AND TOURS</t>
  </si>
  <si>
    <t>B0072</t>
  </si>
  <si>
    <t>BIRGER RWANDA LTD</t>
  </si>
  <si>
    <t>B0073</t>
  </si>
  <si>
    <t>BRUXELLES ENVIRONNEMENT</t>
  </si>
  <si>
    <t>B0074</t>
  </si>
  <si>
    <t>BUSINESS TRAVEL SERVICE CO. LTD</t>
  </si>
  <si>
    <t>B0075</t>
  </si>
  <si>
    <t>BK GENERAL INSURANCE COMPANY LTD</t>
  </si>
  <si>
    <t>B0076</t>
  </si>
  <si>
    <t>B-LINES LTD</t>
  </si>
  <si>
    <t>B0077</t>
  </si>
  <si>
    <t>BRACHA INTERIORS LTD</t>
  </si>
  <si>
    <t>B0078</t>
  </si>
  <si>
    <t>BHARAT PETROLEUM CORPORATION LIMITED</t>
  </si>
  <si>
    <t>B0079</t>
  </si>
  <si>
    <t>BE ENERGY</t>
  </si>
  <si>
    <t>B0080</t>
  </si>
  <si>
    <t>BODYMAX FITNESS LTD</t>
  </si>
  <si>
    <t>B0081</t>
  </si>
  <si>
    <t>BROOKLYN MEDIA/BARTER</t>
  </si>
  <si>
    <t>B0082/ BARTER</t>
  </si>
  <si>
    <t>B2B COMMUNICATION</t>
  </si>
  <si>
    <t>B082</t>
  </si>
  <si>
    <t>BUTA CLEANERS</t>
  </si>
  <si>
    <t>B083</t>
  </si>
  <si>
    <t>BLUE SKY ARENA</t>
  </si>
  <si>
    <t>C0001</t>
  </si>
  <si>
    <t>C.G BOTHA /LOGISTICS 2000</t>
  </si>
  <si>
    <t>C0002</t>
  </si>
  <si>
    <t>CAA SOUTH AFRICA</t>
  </si>
  <si>
    <t>C0003</t>
  </si>
  <si>
    <t>CAISSE SOCIALE DU RWANDA</t>
  </si>
  <si>
    <t>C0004</t>
  </si>
  <si>
    <t>CALL FAST SERVICES LTD</t>
  </si>
  <si>
    <t>C0005</t>
  </si>
  <si>
    <t>CALLKEY EAST AFRICAN</t>
  </si>
  <si>
    <t>C0006</t>
  </si>
  <si>
    <t>CALTEX OIL KENYA LTD</t>
  </si>
  <si>
    <t>C0007</t>
  </si>
  <si>
    <t>CALTEX OIL UG LTD</t>
  </si>
  <si>
    <t>C0008</t>
  </si>
  <si>
    <t>CALTEX RWANDA</t>
  </si>
  <si>
    <t>C0009</t>
  </si>
  <si>
    <t>CAMEL TRAVEL &amp; TOUR AGENCY</t>
  </si>
  <si>
    <t>C0010</t>
  </si>
  <si>
    <t>CAMILLE NDAYISENGA</t>
  </si>
  <si>
    <t>C0011</t>
  </si>
  <si>
    <t>CAPITAL GROUP LIMITED</t>
  </si>
  <si>
    <t>C0012</t>
  </si>
  <si>
    <t>CAPITAL RADIO LIMITED</t>
  </si>
  <si>
    <t>C0013</t>
  </si>
  <si>
    <t>CARITAS RWANDA</t>
  </si>
  <si>
    <t>C00135</t>
  </si>
  <si>
    <t>CNSS BRAZZAVILLE</t>
  </si>
  <si>
    <t>C0014</t>
  </si>
  <si>
    <t>CAV INTERNATIONAL</t>
  </si>
  <si>
    <t>C0015</t>
  </si>
  <si>
    <t>CENTENARY HOUSE</t>
  </si>
  <si>
    <t>C0016</t>
  </si>
  <si>
    <t>CENTRE MULTI TECHNIQUES</t>
  </si>
  <si>
    <t>C0017</t>
  </si>
  <si>
    <t>CHEVRON PRODUCTS COMPANY</t>
  </si>
  <si>
    <t>C0018</t>
  </si>
  <si>
    <t>CHEZ LANDO HOTEL</t>
  </si>
  <si>
    <t>C0019</t>
  </si>
  <si>
    <t>CHRISTINE MAREALLE</t>
  </si>
  <si>
    <t>C0020</t>
  </si>
  <si>
    <t>CIVIL AVIATION AUTHORITY RWANDA</t>
  </si>
  <si>
    <t>C0021</t>
  </si>
  <si>
    <t>CIEL INVESTMENT</t>
  </si>
  <si>
    <t>C0022</t>
  </si>
  <si>
    <t>CIVIL AVIATION AUTHORITY UGANDA</t>
  </si>
  <si>
    <t>C0023</t>
  </si>
  <si>
    <t>CIO EAST AFRICA</t>
  </si>
  <si>
    <t>C0024/BARTER</t>
  </si>
  <si>
    <t>CITY CLOCK</t>
  </si>
  <si>
    <t>C0025/BARTER</t>
  </si>
  <si>
    <t>CITY RADIO</t>
  </si>
  <si>
    <t>C0026</t>
  </si>
  <si>
    <t>CITYFURNITURE TZ</t>
  </si>
  <si>
    <t>C0027</t>
  </si>
  <si>
    <t>CIVIL AVIATION AFFAIRS BAHRAIN</t>
  </si>
  <si>
    <t>C0028</t>
  </si>
  <si>
    <t>CIVIL AVIATION  SUDAN/KHARTOUM</t>
  </si>
  <si>
    <t>C0029</t>
  </si>
  <si>
    <t>CIVIL AVIATION AUTHORITY ZIMBABWE</t>
  </si>
  <si>
    <t>C0030</t>
  </si>
  <si>
    <t>CLASSIC 105 FM</t>
  </si>
  <si>
    <t>C0031</t>
  </si>
  <si>
    <t>CLEANEX LAUNDRY AND DRY CLEANERS</t>
  </si>
  <si>
    <t>C0032</t>
  </si>
  <si>
    <t>CLEANING PRODUCTS</t>
  </si>
  <si>
    <t>C0033</t>
  </si>
  <si>
    <t>CLIFFORD C LLP</t>
  </si>
  <si>
    <t>C0034</t>
  </si>
  <si>
    <t>CLOUDS ENTERTAINMENT COMPANY LIMITED</t>
  </si>
  <si>
    <t>C0035</t>
  </si>
  <si>
    <t>CMC MOTORS GROUP LTD</t>
  </si>
  <si>
    <t>C0036</t>
  </si>
  <si>
    <t>CRE (HUMANIS)</t>
  </si>
  <si>
    <t>C0036/BARTER</t>
  </si>
  <si>
    <t>AFRICA BUSINESS NEWS/ CNBC AFRICA</t>
  </si>
  <si>
    <t>C0037</t>
  </si>
  <si>
    <t>CNETTC</t>
  </si>
  <si>
    <t>C0038/BARTER</t>
  </si>
  <si>
    <t>COFICO</t>
  </si>
  <si>
    <t>C0039/BARTER</t>
  </si>
  <si>
    <t>COGETECH</t>
  </si>
  <si>
    <t>C0040</t>
  </si>
  <si>
    <t>COIMEX  S.A.R.L</t>
  </si>
  <si>
    <t>C0041</t>
  </si>
  <si>
    <t>COLLEGE OF BUSINESS STUDIES</t>
  </si>
  <si>
    <t>C0042</t>
  </si>
  <si>
    <t>COMESA PAGE</t>
  </si>
  <si>
    <t>C0043</t>
  </si>
  <si>
    <t>COMPTOIR PRODUITS QUINCAILLERIE</t>
  </si>
  <si>
    <t>C0044</t>
  </si>
  <si>
    <t>COMPUTER  NETWORKING CENTER</t>
  </si>
  <si>
    <t>C0045</t>
  </si>
  <si>
    <t>COMPUTER PHONE SOLUTIONS</t>
  </si>
  <si>
    <t>C0046</t>
  </si>
  <si>
    <t>COMPUTER PLUS</t>
  </si>
  <si>
    <t>C0047</t>
  </si>
  <si>
    <t>COMPUTER POINT SARL</t>
  </si>
  <si>
    <t>C0048</t>
  </si>
  <si>
    <t>COMPUTER TECHNOLOGIES  CONSULTANTS LTD</t>
  </si>
  <si>
    <t>C0049</t>
  </si>
  <si>
    <t>COM-SERVICES</t>
  </si>
  <si>
    <t>C0050</t>
  </si>
  <si>
    <t>CONGO HANDLING S.A.</t>
  </si>
  <si>
    <t>C0051</t>
  </si>
  <si>
    <t>CONSULTANT EFFECTIVE TRAINING</t>
  </si>
  <si>
    <t>C0052</t>
  </si>
  <si>
    <t>CONTINENTAL OUTDOOR MEDIA</t>
  </si>
  <si>
    <t>C0053</t>
  </si>
  <si>
    <t>CONTRAC COBUS INDUSTRIES</t>
  </si>
  <si>
    <t>C0054</t>
  </si>
  <si>
    <t>COOL  AIR</t>
  </si>
  <si>
    <t>C0055</t>
  </si>
  <si>
    <t>COOL CITY MEDIA</t>
  </si>
  <si>
    <t>C0056</t>
  </si>
  <si>
    <t>COOL PIX MINI LAB&amp;ELECTRONICS</t>
  </si>
  <si>
    <t>C0057</t>
  </si>
  <si>
    <t>COPERATIVES DE DEVELOPPEMENT DES ANCIENS CHAUFFEUR DE L'ETAT</t>
  </si>
  <si>
    <t>C0058</t>
  </si>
  <si>
    <t>CORAR S.A</t>
  </si>
  <si>
    <t>C0059</t>
  </si>
  <si>
    <t>CORMEX ENTERPRISES LTD</t>
  </si>
  <si>
    <t>C0060</t>
  </si>
  <si>
    <t>CORPORATION SERVICE COMPANY</t>
  </si>
  <si>
    <t>C0061</t>
  </si>
  <si>
    <t>COSUP COMPANY LIMITED</t>
  </si>
  <si>
    <t>C0062</t>
  </si>
  <si>
    <t>COUNTRY LODGE AND GUEST HOUSE</t>
  </si>
  <si>
    <t>C0063</t>
  </si>
  <si>
    <t>CRANE CAFETERIA</t>
  </si>
  <si>
    <t>C0064</t>
  </si>
  <si>
    <t>CRANFIED AVIATION TRAINING</t>
  </si>
  <si>
    <t>C0065</t>
  </si>
  <si>
    <t>CREAT LAKES COMMUNICATIONS</t>
  </si>
  <si>
    <t>C0066</t>
  </si>
  <si>
    <t>CREW HOUSE RENT</t>
  </si>
  <si>
    <t>C0067</t>
  </si>
  <si>
    <t>CREWNUNDRUM LTD</t>
  </si>
  <si>
    <t>C0068</t>
  </si>
  <si>
    <t>CRYSTAL COMP</t>
  </si>
  <si>
    <t>C0069</t>
  </si>
  <si>
    <t>CREATION SARL</t>
  </si>
  <si>
    <t>C0070</t>
  </si>
  <si>
    <t>CREATIVE COMMUNICATION</t>
  </si>
  <si>
    <t>C0071</t>
  </si>
  <si>
    <t>CREAXION</t>
  </si>
  <si>
    <t>C0072</t>
  </si>
  <si>
    <t>CIVIL AVIATION AUTHORITY CONGO (RVA_</t>
  </si>
  <si>
    <t>C0073</t>
  </si>
  <si>
    <t>CHARTWELL MANOR</t>
  </si>
  <si>
    <t>C0074</t>
  </si>
  <si>
    <t>CORAR VIE LTD</t>
  </si>
  <si>
    <t>C0075</t>
  </si>
  <si>
    <t>CATCHUP INVESTMENTS LTD</t>
  </si>
  <si>
    <t>C0076</t>
  </si>
  <si>
    <t>CFAO MOTORS RDC</t>
  </si>
  <si>
    <t>C0077</t>
  </si>
  <si>
    <t>CIMAS MEDICAL AID SOCIETY</t>
  </si>
  <si>
    <t>C0078</t>
  </si>
  <si>
    <t>CLIVE NAIDOO</t>
  </si>
  <si>
    <t>C0079</t>
  </si>
  <si>
    <t>COMAIR LIMITED</t>
  </si>
  <si>
    <t>C0080</t>
  </si>
  <si>
    <t>CAPITAL OUTDOOR ADVERTISING CO. LTD</t>
  </si>
  <si>
    <t>C0081</t>
  </si>
  <si>
    <t>CHARLESTON TRAVEL LTD</t>
  </si>
  <si>
    <t>C0082</t>
  </si>
  <si>
    <t>CIVIL AVIATION AUTHORITY BURUNDI</t>
  </si>
  <si>
    <t>C0083</t>
  </si>
  <si>
    <t>CONOIL PLC</t>
  </si>
  <si>
    <t>C0084</t>
  </si>
  <si>
    <t>CENTRAL GLOBAL CARGO</t>
  </si>
  <si>
    <t>C0085</t>
  </si>
  <si>
    <t>COASTRAL BOTTLERS</t>
  </si>
  <si>
    <t>C0086</t>
  </si>
  <si>
    <t>COBHAM</t>
  </si>
  <si>
    <t>C0087</t>
  </si>
  <si>
    <t>COMMUNICATIONS SPECIALISTS LTD</t>
  </si>
  <si>
    <t>C0088</t>
  </si>
  <si>
    <t>CAMPORT PLC</t>
  </si>
  <si>
    <t>C0089</t>
  </si>
  <si>
    <t>SOUTH SUDAN CIVIL AVIATION AUTHORITY</t>
  </si>
  <si>
    <t>C0090</t>
  </si>
  <si>
    <t>CHATSFORD LTD</t>
  </si>
  <si>
    <t>C0091</t>
  </si>
  <si>
    <t>CARE AVIATION &amp; TOURS LTD</t>
  </si>
  <si>
    <t>C0092</t>
  </si>
  <si>
    <t>CIVIL AVIATION AUTHORITY ZAMBIA</t>
  </si>
  <si>
    <t>C0093</t>
  </si>
  <si>
    <t>CITI 97.3 FM (OMNI MEDIA LTD)</t>
  </si>
  <si>
    <t>C0094</t>
  </si>
  <si>
    <t>CIMC AIR MARREL SAS</t>
  </si>
  <si>
    <t>C0095</t>
  </si>
  <si>
    <t>CAMEROON CIVIL AVIATION AUTHORITY</t>
  </si>
  <si>
    <t>C0095/BARTER</t>
  </si>
  <si>
    <t>CORPORATES BILINGUAL MAGAZINE</t>
  </si>
  <si>
    <t>C0095/GSA</t>
  </si>
  <si>
    <t>CHARLESTON TRAVEL LTD JUBA GSA</t>
  </si>
  <si>
    <t>C0096</t>
  </si>
  <si>
    <t>CENTRE DES IMPORT DES MOYENES ENTERPRISES BONANJO</t>
  </si>
  <si>
    <t>C0097</t>
  </si>
  <si>
    <t>CARD PROGRAMS INTERNATIONAL</t>
  </si>
  <si>
    <t>C0098</t>
  </si>
  <si>
    <t>CENTURY HOTEL LTD</t>
  </si>
  <si>
    <t>C0099</t>
  </si>
  <si>
    <t>COBUS INDUSTRIES GmbH</t>
  </si>
  <si>
    <t>C0100</t>
  </si>
  <si>
    <t>CHONGWE DISTRICT COUNCIL</t>
  </si>
  <si>
    <t>C0101</t>
  </si>
  <si>
    <t>CITI 97.3 FM OMNI MEDIA</t>
  </si>
  <si>
    <t>C0102</t>
  </si>
  <si>
    <t>CLEANSERVE INTERGRATED ENERGY SOLUTIONS LTD</t>
  </si>
  <si>
    <t>C0103</t>
  </si>
  <si>
    <t>COBRANET</t>
  </si>
  <si>
    <t>C0104</t>
  </si>
  <si>
    <t>CODECS BUSINESS SOLUTIONS LTD</t>
  </si>
  <si>
    <t>C0105</t>
  </si>
  <si>
    <t>COTE D'VOIRE TOURISME</t>
  </si>
  <si>
    <t>C0106</t>
  </si>
  <si>
    <t>CLOUDS ENTERTAINMENT /BATER</t>
  </si>
  <si>
    <t>C0107</t>
  </si>
  <si>
    <t>CELEBI NAS AIRPORT SERVICES INDIA</t>
  </si>
  <si>
    <t>C0108</t>
  </si>
  <si>
    <t>CBT NUGGETS</t>
  </si>
  <si>
    <t>C0108/BARTER</t>
  </si>
  <si>
    <t>CENTRIX FILMS/BARTER</t>
  </si>
  <si>
    <t>C0109</t>
  </si>
  <si>
    <t>CATERCRAFT  PVT LTD</t>
  </si>
  <si>
    <t>C0110</t>
  </si>
  <si>
    <t>CLYDE &amp; CO</t>
  </si>
  <si>
    <t>C0111</t>
  </si>
  <si>
    <t>CAMEROUN ASSISTANCE SANITAIRE</t>
  </si>
  <si>
    <t>C0112</t>
  </si>
  <si>
    <t>CORLAY BENIN</t>
  </si>
  <si>
    <t>C0113</t>
  </si>
  <si>
    <t>CORNER STONE &amp; LUTHIEN ADVISORY LTD</t>
  </si>
  <si>
    <t>C0113/BARTER</t>
  </si>
  <si>
    <t>THE COMEDY KNIGHTS</t>
  </si>
  <si>
    <t>C0114</t>
  </si>
  <si>
    <t>CAE TRAINING &amp; SERVICES UK</t>
  </si>
  <si>
    <t>C0115</t>
  </si>
  <si>
    <t>CALL HER CLASSIC</t>
  </si>
  <si>
    <t>C0116</t>
  </si>
  <si>
    <t>CONCOR Air Limited</t>
  </si>
  <si>
    <t>C0117</t>
  </si>
  <si>
    <t>COPY CATLTD</t>
  </si>
  <si>
    <t>C0118</t>
  </si>
  <si>
    <t>COMEDY STORE UGANDA Ltd</t>
  </si>
  <si>
    <t>C0119</t>
  </si>
  <si>
    <t>CABIN CREW/AIRMASHELL PERDIEMS</t>
  </si>
  <si>
    <t>C0120</t>
  </si>
  <si>
    <t>COMFORT TRAVEL AGENCY</t>
  </si>
  <si>
    <t>C0121</t>
  </si>
  <si>
    <t>CAMP SYSTEMS INTERNATIONAL INC.</t>
  </si>
  <si>
    <t>C0122</t>
  </si>
  <si>
    <t>CHECKPORT SOUTH AFRICA</t>
  </si>
  <si>
    <t>C0123</t>
  </si>
  <si>
    <t>CITY FM 88.4 JUBA/ BARTER</t>
  </si>
  <si>
    <t>C0124</t>
  </si>
  <si>
    <t>CENTURY TRAVEL SERVICES</t>
  </si>
  <si>
    <t>C0125</t>
  </si>
  <si>
    <t>CITA BULK STORE FACILITIES LIMITED</t>
  </si>
  <si>
    <t>C0126</t>
  </si>
  <si>
    <t>CITY FM 88.4 JUBA</t>
  </si>
  <si>
    <t>C0127</t>
  </si>
  <si>
    <t>CARGOMAN SARL</t>
  </si>
  <si>
    <t>C0127/ BARTER</t>
  </si>
  <si>
    <t>CHARTERHOUSE PRODUCTIONS</t>
  </si>
  <si>
    <t>C0128</t>
  </si>
  <si>
    <t>CROWNE PLAZA</t>
  </si>
  <si>
    <t>C0129</t>
  </si>
  <si>
    <t>CARLTON HOTEL</t>
  </si>
  <si>
    <t>C0130</t>
  </si>
  <si>
    <t>CNPS IVORY COAST</t>
  </si>
  <si>
    <t>C0131</t>
  </si>
  <si>
    <t>CIVIL AVIATION AUTHORITY CHINA</t>
  </si>
  <si>
    <t>C0132</t>
  </si>
  <si>
    <t>CNPS NSF CAMEROON</t>
  </si>
  <si>
    <t>C0133</t>
  </si>
  <si>
    <t>CASH SOLUTIONS</t>
  </si>
  <si>
    <t>C0134</t>
  </si>
  <si>
    <t>CORPUS LEGAL PRACTITIONERS</t>
  </si>
  <si>
    <t>C0135/ BARTER</t>
  </si>
  <si>
    <t>CREAXION LTD</t>
  </si>
  <si>
    <t>C0136</t>
  </si>
  <si>
    <t>CAMEROON TELECOMMUNICATION (CAMTEL)</t>
  </si>
  <si>
    <t>C0137</t>
  </si>
  <si>
    <t>CONGO PETROL</t>
  </si>
  <si>
    <t>C0138</t>
  </si>
  <si>
    <t>CIRIUM</t>
  </si>
  <si>
    <t>C0139</t>
  </si>
  <si>
    <t>CNSS- GABON</t>
  </si>
  <si>
    <t>C0140</t>
  </si>
  <si>
    <t>C&amp;D PRODUCTS RWANDA LTD</t>
  </si>
  <si>
    <t>C0141</t>
  </si>
  <si>
    <t>CFAO MOTORS</t>
  </si>
  <si>
    <t>C0141/ BARTER</t>
  </si>
  <si>
    <t>CERTA LAW CHAMBERS</t>
  </si>
  <si>
    <t>C0142/ BARTER</t>
  </si>
  <si>
    <t>CHRISTOPHER MUNEZA</t>
  </si>
  <si>
    <t>C0143</t>
  </si>
  <si>
    <t>CABINET D'AVOCATS MAITRE IBOUANGA</t>
  </si>
  <si>
    <t>C0144</t>
  </si>
  <si>
    <t>CENTRO SHARJAH BY ROTANA</t>
  </si>
  <si>
    <t>C0145</t>
  </si>
  <si>
    <t>COMSYS GHANA LTD</t>
  </si>
  <si>
    <t>C0146</t>
  </si>
  <si>
    <t>CAMI MOTORS</t>
  </si>
  <si>
    <t>C0147</t>
  </si>
  <si>
    <t>COMZAFRICA RWANDA LTD</t>
  </si>
  <si>
    <t>C0148</t>
  </si>
  <si>
    <t>COGENCYGLOBAL</t>
  </si>
  <si>
    <t>C0149</t>
  </si>
  <si>
    <t>CERTA LAW /CASH</t>
  </si>
  <si>
    <t>C015</t>
  </si>
  <si>
    <t>CPaT Global, LLC</t>
  </si>
  <si>
    <t>C0150</t>
  </si>
  <si>
    <t>CENTER PIECE</t>
  </si>
  <si>
    <t>C0152</t>
  </si>
  <si>
    <t>CARGO FLASH</t>
  </si>
  <si>
    <t>C0189</t>
  </si>
  <si>
    <t>CEM AIR  PTY LTD</t>
  </si>
  <si>
    <t>C0190</t>
  </si>
  <si>
    <t>COMPUTECH LIMITED</t>
  </si>
  <si>
    <t>C0191</t>
  </si>
  <si>
    <t>CAMEL AEROTECH CO. LT</t>
  </si>
  <si>
    <t>C0192</t>
  </si>
  <si>
    <t>COMMUNAUTE ECONOMIC ET MONETAIRE DE LÁFRIQUE CENTRALE (CEMAC)</t>
  </si>
  <si>
    <t>COO90</t>
  </si>
  <si>
    <t>COFFEE BUSINESS CENTRE</t>
  </si>
  <si>
    <t>COO91</t>
  </si>
  <si>
    <t>CHAMBRE DE COMMERCE-BRAZZA</t>
  </si>
  <si>
    <t>COO92</t>
  </si>
  <si>
    <t>CARDINAL CHARTERED ACCOUNTANTS</t>
  </si>
  <si>
    <t>COO93</t>
  </si>
  <si>
    <t>CEMAC-CENTRE AFRICA</t>
  </si>
  <si>
    <t>COO94</t>
  </si>
  <si>
    <t>CEMAC-BRAZAVILLE</t>
  </si>
  <si>
    <t>COO95</t>
  </si>
  <si>
    <t>CEMAC-CAMEROON</t>
  </si>
  <si>
    <t>D0001</t>
  </si>
  <si>
    <t>DAMAS TRADING</t>
  </si>
  <si>
    <t>D0002</t>
  </si>
  <si>
    <t>DAS AIR</t>
  </si>
  <si>
    <t>D0003</t>
  </si>
  <si>
    <t>DATAPRO GRAPHICS</t>
  </si>
  <si>
    <t>D0004</t>
  </si>
  <si>
    <t>DAVID SEMAMBO</t>
  </si>
  <si>
    <t>D0005</t>
  </si>
  <si>
    <t>DAVIS&amp;SHIRTLIFF</t>
  </si>
  <si>
    <t>D0006</t>
  </si>
  <si>
    <t>DHL RWANDA</t>
  </si>
  <si>
    <t>D0007</t>
  </si>
  <si>
    <t>DEVCOM INITIATIVE DISPATCH</t>
  </si>
  <si>
    <t>D0008</t>
  </si>
  <si>
    <t>DEVELOPMENT AND TRAINING STRATEGIES</t>
  </si>
  <si>
    <t>D0009</t>
  </si>
  <si>
    <t>DIDAVIA SA</t>
  </si>
  <si>
    <t>D0010</t>
  </si>
  <si>
    <t>DIGITAL CONSULTING GROUP LTD</t>
  </si>
  <si>
    <t>D0011</t>
  </si>
  <si>
    <t>DIGITAL IMPRESSIONS</t>
  </si>
  <si>
    <t>D0012</t>
  </si>
  <si>
    <t>DIM LIGHT FASHION SHOP</t>
  </si>
  <si>
    <t>D0013</t>
  </si>
  <si>
    <t>DIRECTION GENERALE DE L'ENVIRONNEMENT</t>
  </si>
  <si>
    <t>D0014</t>
  </si>
  <si>
    <t>DNATA</t>
  </si>
  <si>
    <t>D0015</t>
  </si>
  <si>
    <t>DIRECTION GENERALE DES DOUNES ET DROITS INDIRECT</t>
  </si>
  <si>
    <t>D0016</t>
  </si>
  <si>
    <t>DIRECTION GENERALE/ CAMEROON</t>
  </si>
  <si>
    <t>D0017</t>
  </si>
  <si>
    <t>DIRECTION PROVINCIALE DU NORD KIVU</t>
  </si>
  <si>
    <t>D0018</t>
  </si>
  <si>
    <t>DISTRICT NYARUGENGE</t>
  </si>
  <si>
    <t>D0019</t>
  </si>
  <si>
    <t>DL FURNITURES ACCESSORIES LTD</t>
  </si>
  <si>
    <t>D0020</t>
  </si>
  <si>
    <t>DORADO HOTEL</t>
  </si>
  <si>
    <t>D0021</t>
  </si>
  <si>
    <t>DUBAI AIRPORT</t>
  </si>
  <si>
    <t>D0022</t>
  </si>
  <si>
    <t>DORIC GROUP AFRICA</t>
  </si>
  <si>
    <t>D0023</t>
  </si>
  <si>
    <t>DOT-COM COMPUTER</t>
  </si>
  <si>
    <t>D0024</t>
  </si>
  <si>
    <t>DOUBLE EIGHT TOURS AND TRAVEL</t>
  </si>
  <si>
    <t>D0025</t>
  </si>
  <si>
    <t>DOUG MOREY</t>
  </si>
  <si>
    <t>D0026</t>
  </si>
  <si>
    <t>DOYELCY LTD</t>
  </si>
  <si>
    <t>D0027</t>
  </si>
  <si>
    <t>DRAFIX</t>
  </si>
  <si>
    <t>D0028</t>
  </si>
  <si>
    <t>DUKUNDANE FAMILY A.S.B.L</t>
  </si>
  <si>
    <t>D0029</t>
  </si>
  <si>
    <t>DURA COAT</t>
  </si>
  <si>
    <t>D0030</t>
  </si>
  <si>
    <t>DIGITAL RADIO TELEVISION</t>
  </si>
  <si>
    <t>D0031</t>
  </si>
  <si>
    <t>DREAM HOLIDAYS</t>
  </si>
  <si>
    <t>D0032</t>
  </si>
  <si>
    <t>DEPANNAGE CAMION</t>
  </si>
  <si>
    <t>D0032/BARTER</t>
  </si>
  <si>
    <t>DOYELCY- Barter a/c</t>
  </si>
  <si>
    <t>D0033</t>
  </si>
  <si>
    <t>DART AVIATION</t>
  </si>
  <si>
    <t>D0034</t>
  </si>
  <si>
    <t>DOUALAIR</t>
  </si>
  <si>
    <t>D0035</t>
  </si>
  <si>
    <t>DAS HANDLING SERVICE</t>
  </si>
  <si>
    <t>D0036</t>
  </si>
  <si>
    <t>DITOX SYSTEMS</t>
  </si>
  <si>
    <t>D0037</t>
  </si>
  <si>
    <t>DAS HANDLING LTD JUBA</t>
  </si>
  <si>
    <t>D0038</t>
  </si>
  <si>
    <t>DALBIT INTERNATIONAL JUBA</t>
  </si>
  <si>
    <t>D0039/BARTER</t>
  </si>
  <si>
    <t>DESH RALLY TEAM</t>
  </si>
  <si>
    <t>D0040</t>
  </si>
  <si>
    <t>DEXARA LTD</t>
  </si>
  <si>
    <t>D0041</t>
  </si>
  <si>
    <t>DEALDEY/BARTER</t>
  </si>
  <si>
    <t>D0042</t>
  </si>
  <si>
    <t>DMG EVENTS COMPANY/BARTER</t>
  </si>
  <si>
    <t>D0043</t>
  </si>
  <si>
    <t>DAWN PROPERTY CONSULTANCY</t>
  </si>
  <si>
    <t>D0044</t>
  </si>
  <si>
    <t>DIRECTION GENERALE DES SERVICE/ABDIJAN</t>
  </si>
  <si>
    <t>D0045</t>
  </si>
  <si>
    <t>DELTA WORLD CHARTER DWC-LLC</t>
  </si>
  <si>
    <t>D0046</t>
  </si>
  <si>
    <t>DSTV MEDIA SALES /BARTER</t>
  </si>
  <si>
    <t>D0047</t>
  </si>
  <si>
    <t>DFASSINTERNATIONAL VENTURES LLC</t>
  </si>
  <si>
    <t>D0048</t>
  </si>
  <si>
    <t>DAVENPORT AVIATION INC</t>
  </si>
  <si>
    <t>D0049</t>
  </si>
  <si>
    <t>DILLER COMPANY</t>
  </si>
  <si>
    <t>D0050</t>
  </si>
  <si>
    <t>DIRECT PAYMENT LIMITED</t>
  </si>
  <si>
    <t>D0051</t>
  </si>
  <si>
    <t>DEM CONSULTANCY</t>
  </si>
  <si>
    <t>D0052</t>
  </si>
  <si>
    <t>DATA WINGS</t>
  </si>
  <si>
    <t>D0053</t>
  </si>
  <si>
    <t>DURGA DAS PUBLICATION MIDDLE EAST FZE</t>
  </si>
  <si>
    <t>D0054</t>
  </si>
  <si>
    <t>DIRECT INFOS GABON BARTER</t>
  </si>
  <si>
    <t>D0055</t>
  </si>
  <si>
    <t>DHLAKAMA B. ATTORNEYS</t>
  </si>
  <si>
    <t>D0056</t>
  </si>
  <si>
    <t>DIRECTION GENERALE/ BENIN</t>
  </si>
  <si>
    <t>D0057/ ABIDJAN</t>
  </si>
  <si>
    <t>DIRECTION GENERALE/ IVORY COAST</t>
  </si>
  <si>
    <t>D0058/ BZV</t>
  </si>
  <si>
    <t>DIRECTION GENERALE/ BRAZZAVILLE</t>
  </si>
  <si>
    <t>D0059</t>
  </si>
  <si>
    <t>DEHAVILLAND AIRCRAFT OF CANADA LTD</t>
  </si>
  <si>
    <t>D0060</t>
  </si>
  <si>
    <t>DARA AVIATION BRAVO LIMITED</t>
  </si>
  <si>
    <t>D0061</t>
  </si>
  <si>
    <t>DYNAMIC SOURCE</t>
  </si>
  <si>
    <t>D0062</t>
  </si>
  <si>
    <t>DMALL HOTEL LTD</t>
  </si>
  <si>
    <t>D0063</t>
  </si>
  <si>
    <t>DEPOT PHARMACEUTIQUE ET MATERIEL MEDICAL KALISIMBI LTD</t>
  </si>
  <si>
    <t>D0064</t>
  </si>
  <si>
    <t>DNATA CATERING LIMITED UK</t>
  </si>
  <si>
    <t>D0065</t>
  </si>
  <si>
    <t>DIRECTION GENERALE/ GABON</t>
  </si>
  <si>
    <t>D0066</t>
  </si>
  <si>
    <t>DUSIT-D2 SALWA DOHA</t>
  </si>
  <si>
    <t>D0067</t>
  </si>
  <si>
    <t>DUBAI INTERNATIONAL HOTEL</t>
  </si>
  <si>
    <t>D0068</t>
  </si>
  <si>
    <t>DOUGHT WORKS LIMITED</t>
  </si>
  <si>
    <t>D0069/ BARTER</t>
  </si>
  <si>
    <t>D0070</t>
  </si>
  <si>
    <t>DM TRAVELS</t>
  </si>
  <si>
    <t>D0071</t>
  </si>
  <si>
    <t>DURAFIRM NIGERIA LTD</t>
  </si>
  <si>
    <t>D0072</t>
  </si>
  <si>
    <t>DREAM HOLIDAYS RWANDA</t>
  </si>
  <si>
    <t>D0073</t>
  </si>
  <si>
    <t>DYNAMIC ADVANCED TRAINING</t>
  </si>
  <si>
    <t>D0074</t>
  </si>
  <si>
    <t>DENTONS</t>
  </si>
  <si>
    <t>D0075</t>
  </si>
  <si>
    <t>DRAGONFLY LTD</t>
  </si>
  <si>
    <t>D0076</t>
  </si>
  <si>
    <t>DUNLOP AIRCRAFT TYRES LTD</t>
  </si>
  <si>
    <t>D0077</t>
  </si>
  <si>
    <t>DP WORLD LOGISTICS LTD</t>
  </si>
  <si>
    <t>D077</t>
  </si>
  <si>
    <t>DIRECTION GENERALE DE L'AVIATION CIVIL (FRANCE)</t>
  </si>
  <si>
    <t>DOO31</t>
  </si>
  <si>
    <t>DR STANLEY SMITH PRINTING (U) LTD</t>
  </si>
  <si>
    <t>DOO32</t>
  </si>
  <si>
    <t>DGFIP</t>
  </si>
  <si>
    <t>E0001</t>
  </si>
  <si>
    <t>EACADEMY GROUP</t>
  </si>
  <si>
    <t>E0002</t>
  </si>
  <si>
    <t>EARLY WORX</t>
  </si>
  <si>
    <t>E0003</t>
  </si>
  <si>
    <t>EASTERN AND SOUTHERN AFRICAN TRADE AND DEVELOPMENT BANK</t>
  </si>
  <si>
    <t>E0004</t>
  </si>
  <si>
    <t>EASY INFO</t>
  </si>
  <si>
    <t>E0005</t>
  </si>
  <si>
    <t>EASY TRAVEL</t>
  </si>
  <si>
    <t>E0006</t>
  </si>
  <si>
    <t>EDEN ADVERTSING</t>
  </si>
  <si>
    <t>E0007</t>
  </si>
  <si>
    <t>EKA HOTELS NAIROBI</t>
  </si>
  <si>
    <t>E0008</t>
  </si>
  <si>
    <t>EMIRATES FLIGHT CATERING</t>
  </si>
  <si>
    <t>E0009</t>
  </si>
  <si>
    <t>ELITE DIGITAL RWANDA</t>
  </si>
  <si>
    <t>E0010</t>
  </si>
  <si>
    <t>ENGEN GABON (PTY) LIMITED</t>
  </si>
  <si>
    <t>E00100</t>
  </si>
  <si>
    <t>ELITE DIGITAL RWANDA LTD</t>
  </si>
  <si>
    <t>E0011</t>
  </si>
  <si>
    <t>EMIRATES AVIATION COLLEGE</t>
  </si>
  <si>
    <t>E0012</t>
  </si>
  <si>
    <t>EMJ CLEANING SERVICES</t>
  </si>
  <si>
    <t>E0013</t>
  </si>
  <si>
    <t>ENERGIE A-Z</t>
  </si>
  <si>
    <t>E0014</t>
  </si>
  <si>
    <t>ENGEN PETROLEUM BURUNDI</t>
  </si>
  <si>
    <t>E0015</t>
  </si>
  <si>
    <t>ENGEN RWANDA SARL</t>
  </si>
  <si>
    <t>E0016</t>
  </si>
  <si>
    <t>ENTEBBE HANDLING SERVICES LTD</t>
  </si>
  <si>
    <t>E0017</t>
  </si>
  <si>
    <t>ENTEBBE INTERNATIONAL AIRPORT</t>
  </si>
  <si>
    <t>E0018</t>
  </si>
  <si>
    <t>ENTREGELE</t>
  </si>
  <si>
    <t>E0019</t>
  </si>
  <si>
    <t>ENTREPRISE GENERALE D'EXECUTION</t>
  </si>
  <si>
    <t>E0020</t>
  </si>
  <si>
    <t>EQUATARIAL NUTS</t>
  </si>
  <si>
    <t>E0021</t>
  </si>
  <si>
    <t>EQUITY BANK</t>
  </si>
  <si>
    <t>E0022</t>
  </si>
  <si>
    <t>EQUITY JURIS CHAMBERS</t>
  </si>
  <si>
    <t>E0023</t>
  </si>
  <si>
    <t>EUROWORLD SARL</t>
  </si>
  <si>
    <t>E0024</t>
  </si>
  <si>
    <t>ERGECO RWANDA</t>
  </si>
  <si>
    <t>E0025</t>
  </si>
  <si>
    <t>EXCEL SECURITY</t>
  </si>
  <si>
    <t>E0026</t>
  </si>
  <si>
    <t>ERITECH INTERNATIONAL</t>
  </si>
  <si>
    <t>E0027</t>
  </si>
  <si>
    <t>ERNEST &amp;YOUNG</t>
  </si>
  <si>
    <t>E0028</t>
  </si>
  <si>
    <t>ETRACO</t>
  </si>
  <si>
    <t>E0029</t>
  </si>
  <si>
    <t>E-TRIENDS</t>
  </si>
  <si>
    <t>E0030</t>
  </si>
  <si>
    <t>ETS ATEMAB</t>
  </si>
  <si>
    <t>E0031</t>
  </si>
  <si>
    <t>ETS BACHU GOMA</t>
  </si>
  <si>
    <t>E0032</t>
  </si>
  <si>
    <t>ETS BATHILY</t>
  </si>
  <si>
    <t>E0033</t>
  </si>
  <si>
    <t>EUROCONTROL</t>
  </si>
  <si>
    <t>E0034</t>
  </si>
  <si>
    <t>EUROGRAPHIX ENTERPRISES</t>
  </si>
  <si>
    <t>E0035</t>
  </si>
  <si>
    <t>EUROPE EUROPE CONSEIL</t>
  </si>
  <si>
    <t>E0036</t>
  </si>
  <si>
    <t>EVO MEDIA</t>
  </si>
  <si>
    <t>E0037</t>
  </si>
  <si>
    <t>EWSA</t>
  </si>
  <si>
    <t>E0038</t>
  </si>
  <si>
    <t>EXELLENT TRANSPORT LTD</t>
  </si>
  <si>
    <t>E0039</t>
  </si>
  <si>
    <t>EXPAND</t>
  </si>
  <si>
    <t>E0040</t>
  </si>
  <si>
    <t>EXPORT DEVELOPMENT CANADA</t>
  </si>
  <si>
    <t>E0041</t>
  </si>
  <si>
    <t>EYE CATCHERZ</t>
  </si>
  <si>
    <t>E0042</t>
  </si>
  <si>
    <t>ELECTRONIC&amp;COMMUNICATION TECHNIQUES</t>
  </si>
  <si>
    <t>E0043</t>
  </si>
  <si>
    <t>ELECTRONIQUE AND COMMUNICATION TECHNIQUES</t>
  </si>
  <si>
    <t>E0044</t>
  </si>
  <si>
    <t>ETS TRY GOAL SABBAS</t>
  </si>
  <si>
    <t>E0045</t>
  </si>
  <si>
    <t>ECEP ENTERPRISE</t>
  </si>
  <si>
    <t>E0046</t>
  </si>
  <si>
    <t>ECOR LTD</t>
  </si>
  <si>
    <t>E0047</t>
  </si>
  <si>
    <t>ERNST &amp; YOUNG (ETHIOPIA) PLC</t>
  </si>
  <si>
    <t>E0048</t>
  </si>
  <si>
    <t>ESPACE MAMTY - LE ZOO</t>
  </si>
  <si>
    <t>E0049</t>
  </si>
  <si>
    <t>ETHIOPIAN AIRLINES ENTERPRISE</t>
  </si>
  <si>
    <t>E0050</t>
  </si>
  <si>
    <t>ETHIOPIAN MRO SERVICES</t>
  </si>
  <si>
    <t>E0051</t>
  </si>
  <si>
    <t>ETABLISSEMENT NATIONAL DEN LA/ALGERIA</t>
  </si>
  <si>
    <t>E0051/BARTER</t>
  </si>
  <si>
    <t>ELEVATE SUITES</t>
  </si>
  <si>
    <t>E0052/BARTER</t>
  </si>
  <si>
    <t>EXPLORE AFRICA</t>
  </si>
  <si>
    <t>E0053/BARTER</t>
  </si>
  <si>
    <t>EVOLVE MEDIA LTD</t>
  </si>
  <si>
    <t>E0054</t>
  </si>
  <si>
    <t>ETHIOPIAN CIVIL AVIATION AUTHORITY</t>
  </si>
  <si>
    <t>E0055/BARTER</t>
  </si>
  <si>
    <t>EAST AFRICAN BUSINESS COUNCIL</t>
  </si>
  <si>
    <t>E0056</t>
  </si>
  <si>
    <t>EMERAUDE KIVURESORT</t>
  </si>
  <si>
    <t>E0057</t>
  </si>
  <si>
    <t>EL-REEH AVIATION SERVICES COMPANY</t>
  </si>
  <si>
    <t>E0058</t>
  </si>
  <si>
    <t>ELITE TRAVEL AND TOURS</t>
  </si>
  <si>
    <t>E0059</t>
  </si>
  <si>
    <t>ECKERT SEAMANS</t>
  </si>
  <si>
    <t>E0060</t>
  </si>
  <si>
    <t>EDGE AIRPORT FRANCE</t>
  </si>
  <si>
    <t>E0061</t>
  </si>
  <si>
    <t>ELGANA COMANY LTD</t>
  </si>
  <si>
    <t>E0062</t>
  </si>
  <si>
    <t>ENSEMBLE MEDIA LIMITED</t>
  </si>
  <si>
    <t>E0063</t>
  </si>
  <si>
    <t>ENGEN DRC</t>
  </si>
  <si>
    <t>E0064</t>
  </si>
  <si>
    <t>EYE TO EYE CONSULTANT Ltd</t>
  </si>
  <si>
    <t>E0065</t>
  </si>
  <si>
    <t>ENLLOY AVIATION S.L</t>
  </si>
  <si>
    <t>E0066</t>
  </si>
  <si>
    <t>ENGEN PETROLEUM LIMITED</t>
  </si>
  <si>
    <t>E0067</t>
  </si>
  <si>
    <t>ETABLISSEMENT RENOVE</t>
  </si>
  <si>
    <t>E0068</t>
  </si>
  <si>
    <t>EKO NGOMBA</t>
  </si>
  <si>
    <t>E0069</t>
  </si>
  <si>
    <t>ERITREA CIVIL AVIATION AUTHORITY</t>
  </si>
  <si>
    <t>E0070</t>
  </si>
  <si>
    <t>ECHOTEL PROPRIETARY UGANDA LTD</t>
  </si>
  <si>
    <t>E0071</t>
  </si>
  <si>
    <t>ELEVATE SUITES/ DOXAH VENTURES</t>
  </si>
  <si>
    <t>E0072</t>
  </si>
  <si>
    <t>EMBROSS AIRPORT SERVICES</t>
  </si>
  <si>
    <t>E0073</t>
  </si>
  <si>
    <t>EAGLE EYE SECURITY SPECIALIST</t>
  </si>
  <si>
    <t>E0074</t>
  </si>
  <si>
    <t>ENEO</t>
  </si>
  <si>
    <t>E0075</t>
  </si>
  <si>
    <t>ECOBANK CAMEROUN (cash picks)</t>
  </si>
  <si>
    <t>E0076</t>
  </si>
  <si>
    <t>ETHIAS</t>
  </si>
  <si>
    <t>E0077</t>
  </si>
  <si>
    <t>ENTEBBE HANDLING SERVICES/ NAS/MENZIES</t>
  </si>
  <si>
    <t>E0078</t>
  </si>
  <si>
    <t>EXODUS GROUP LTD</t>
  </si>
  <si>
    <t>E0079</t>
  </si>
  <si>
    <t>ETS ORNEPRI LUBUMBASHI</t>
  </si>
  <si>
    <t>E0080</t>
  </si>
  <si>
    <t>ESSA AL SULAITI LAW FIRM</t>
  </si>
  <si>
    <t>E0081</t>
  </si>
  <si>
    <t>EIC AIRCRAFT LEASING LIMITED</t>
  </si>
  <si>
    <t>E0082</t>
  </si>
  <si>
    <t>EAGLE AVIATION</t>
  </si>
  <si>
    <t>E0083</t>
  </si>
  <si>
    <t>EXPERTISE AFRIQUE</t>
  </si>
  <si>
    <t>E0084</t>
  </si>
  <si>
    <t>EAGLE AIR LIMITED</t>
  </si>
  <si>
    <t>E0085</t>
  </si>
  <si>
    <t>ERNEST CHEMISTS LTD</t>
  </si>
  <si>
    <t>E0086</t>
  </si>
  <si>
    <t>EVERY MUNDO</t>
  </si>
  <si>
    <t>E0087</t>
  </si>
  <si>
    <t>ENOC MARKETING DUBAI</t>
  </si>
  <si>
    <t>E0088/ BARTER</t>
  </si>
  <si>
    <t>ENTEBBE CLUB</t>
  </si>
  <si>
    <t>E0089</t>
  </si>
  <si>
    <t>eFellows Ltd</t>
  </si>
  <si>
    <t>E0090</t>
  </si>
  <si>
    <t>EMARAT DUBAI</t>
  </si>
  <si>
    <t>E0091</t>
  </si>
  <si>
    <t>ETravel Group  AB</t>
  </si>
  <si>
    <t>F0001</t>
  </si>
  <si>
    <t>FABIEN KUBOTA</t>
  </si>
  <si>
    <t>F0002</t>
  </si>
  <si>
    <t>FAIRDEAL SUPERSTORES LTD</t>
  </si>
  <si>
    <t>F0003</t>
  </si>
  <si>
    <t>FARG FUND  SURVIVORS</t>
  </si>
  <si>
    <t>F0004</t>
  </si>
  <si>
    <t>FAST CHOICE LTD</t>
  </si>
  <si>
    <t>F0005</t>
  </si>
  <si>
    <t>FEDEX RWANDA LIMITED</t>
  </si>
  <si>
    <t>F0006</t>
  </si>
  <si>
    <t>FEDERAL AIRPORTS AUTHORITY NIGERIA</t>
  </si>
  <si>
    <t>F0007</t>
  </si>
  <si>
    <t>FEDERAL INLAND REV SVCS NIGERIA</t>
  </si>
  <si>
    <t>F0008</t>
  </si>
  <si>
    <t>FIRST CATERING SOUTH AFRICA</t>
  </si>
  <si>
    <t>F0009</t>
  </si>
  <si>
    <t>FENLY LTD</t>
  </si>
  <si>
    <t>F0010</t>
  </si>
  <si>
    <t>FINEST LAUNDRY DRY CLEANER</t>
  </si>
  <si>
    <t>F0011</t>
  </si>
  <si>
    <t>FLAMINGO RESTAURANT</t>
  </si>
  <si>
    <t>F0012</t>
  </si>
  <si>
    <t>FLEMINGO INTERNATIONAL RWANDA LTD</t>
  </si>
  <si>
    <t>F0013</t>
  </si>
  <si>
    <t>FLIGHTLINE TRAINING SERVICES</t>
  </si>
  <si>
    <t>F0014</t>
  </si>
  <si>
    <t>FLIGHT SAFETY  INTERNATIONAL</t>
  </si>
  <si>
    <t>F0015</t>
  </si>
  <si>
    <t>FMD EAST AFRICA</t>
  </si>
  <si>
    <t>F0016</t>
  </si>
  <si>
    <t>FOCUS</t>
  </si>
  <si>
    <t>F0017</t>
  </si>
  <si>
    <t>FOSTERS PACKAGING LTD</t>
  </si>
  <si>
    <t>F0018</t>
  </si>
  <si>
    <t>FOURNITURES DES ARTICLES FRIGOLIFIQUE</t>
  </si>
  <si>
    <t>F0019</t>
  </si>
  <si>
    <t>FRANCE EUROPE CONSEIL</t>
  </si>
  <si>
    <t>F0020</t>
  </si>
  <si>
    <t>FRANCIS  IZEZE</t>
  </si>
  <si>
    <t>F0021</t>
  </si>
  <si>
    <t>FREEDOM ELECTRONICS</t>
  </si>
  <si>
    <t>F0022</t>
  </si>
  <si>
    <t>FRICKE AIRPORTSYSTEMS</t>
  </si>
  <si>
    <t>F0023</t>
  </si>
  <si>
    <t>FRIENDLY QUALITY</t>
  </si>
  <si>
    <t>F0024</t>
  </si>
  <si>
    <t>FRONTLINER DESIGNERS</t>
  </si>
  <si>
    <t>F0025</t>
  </si>
  <si>
    <t>FT PRINT SOLUTIONS</t>
  </si>
  <si>
    <t>F0026</t>
  </si>
  <si>
    <t>FURNITURE CENTRE (DSM) LTD</t>
  </si>
  <si>
    <t>F0027</t>
  </si>
  <si>
    <t>FUTURES   ARTCHITECTS. S.A.R.L</t>
  </si>
  <si>
    <t>F0028</t>
  </si>
  <si>
    <t>FMI  FLIGHT MOVEMENT /CORPRATE</t>
  </si>
  <si>
    <t>F0029</t>
  </si>
  <si>
    <t>FLIGHT MOVEMEMNT/BARTER</t>
  </si>
  <si>
    <t>F0030</t>
  </si>
  <si>
    <t>FIRST CLEANING COMPANY LTD</t>
  </si>
  <si>
    <t>F0031</t>
  </si>
  <si>
    <t>FIRAL GENERAL SUPPLIES</t>
  </si>
  <si>
    <t>F0032</t>
  </si>
  <si>
    <t>FLIGHT PATH INTERNATIONAL</t>
  </si>
  <si>
    <t>F0033</t>
  </si>
  <si>
    <t>FM SHUTTLES LTD</t>
  </si>
  <si>
    <t>F0034</t>
  </si>
  <si>
    <t>SMOOTH 98.1FM/BARTER</t>
  </si>
  <si>
    <t>F0035</t>
  </si>
  <si>
    <t>FLIGHT CENTRE TRAVEL GROUP</t>
  </si>
  <si>
    <t>F0036</t>
  </si>
  <si>
    <t>FLIGHT DIRECTORS/GSA UK</t>
  </si>
  <si>
    <t>F0037</t>
  </si>
  <si>
    <t>FAST FORWARD FREIGHT</t>
  </si>
  <si>
    <t>F0038</t>
  </si>
  <si>
    <t>FATBUDGIE CLOUD PBX</t>
  </si>
  <si>
    <t>F0039</t>
  </si>
  <si>
    <t>FUTURE DYNAMIC  INNOVATIONS</t>
  </si>
  <si>
    <t>F0040</t>
  </si>
  <si>
    <t>FONDEG CATERING CONGO S.A</t>
  </si>
  <si>
    <t>F0041</t>
  </si>
  <si>
    <t>FUTURIS LTD</t>
  </si>
  <si>
    <t>F0042</t>
  </si>
  <si>
    <t>FEDERAL PUBLIC SERVICE BELGIUM</t>
  </si>
  <si>
    <t>F0043</t>
  </si>
  <si>
    <t>FLIGHT DATA SERVICES( L3 HARRIS)</t>
  </si>
  <si>
    <t>F0044</t>
  </si>
  <si>
    <t>FAVORITE INTERNATIONAL AVIATION SERVICES</t>
  </si>
  <si>
    <t>F0045</t>
  </si>
  <si>
    <t>FRAMO TRAVEL/CAR HIRE</t>
  </si>
  <si>
    <t>F0046</t>
  </si>
  <si>
    <t>FONDS NATIONAL DE L'ENVIRONNEMENT</t>
  </si>
  <si>
    <t>F0047</t>
  </si>
  <si>
    <t>FRAMO TRAVEL AGENCY SARL</t>
  </si>
  <si>
    <t>F0048</t>
  </si>
  <si>
    <t>FLAIRWAY AVIATION LIMITED</t>
  </si>
  <si>
    <t>F0049</t>
  </si>
  <si>
    <t>FERWAB /BARTER</t>
  </si>
  <si>
    <t>F0050</t>
  </si>
  <si>
    <t>FOUR POINTS BY SHERATON</t>
  </si>
  <si>
    <t>F0051</t>
  </si>
  <si>
    <t>FK ADVOCATES</t>
  </si>
  <si>
    <t>F0052/ BARTER</t>
  </si>
  <si>
    <t>F0053</t>
  </si>
  <si>
    <t>FEDERAL CAPITAL TERRITORY INTERNAL RS</t>
  </si>
  <si>
    <t>F0054</t>
  </si>
  <si>
    <t>FALCONPACK</t>
  </si>
  <si>
    <t>F0056</t>
  </si>
  <si>
    <t>FEDERATION INTERNATIONALE DE L'AUTOMOBILE</t>
  </si>
  <si>
    <t>F055</t>
  </si>
  <si>
    <t>FRIENDS TOURISTYIK MARKETING GmbH&amp;CoKG/GERMANY GSA</t>
  </si>
  <si>
    <t>F056</t>
  </si>
  <si>
    <t>FABRITECH</t>
  </si>
  <si>
    <t>F057</t>
  </si>
  <si>
    <t>FLOCASH LIMITED</t>
  </si>
  <si>
    <t>G0001</t>
  </si>
  <si>
    <t>G.E.CAPITAL AVIATION SERVICES</t>
  </si>
  <si>
    <t>G0002</t>
  </si>
  <si>
    <t>GAEL LTD</t>
  </si>
  <si>
    <t>G0003</t>
  </si>
  <si>
    <t>GAJU  ALICE</t>
  </si>
  <si>
    <t>G0004</t>
  </si>
  <si>
    <t>GAHAYA LINKS</t>
  </si>
  <si>
    <t>G0005</t>
  </si>
  <si>
    <t>GAKIRE CARPOPHOLE</t>
  </si>
  <si>
    <t>G0006</t>
  </si>
  <si>
    <t>GALAXY</t>
  </si>
  <si>
    <t>G0007</t>
  </si>
  <si>
    <t>GARAGE ATECAR</t>
  </si>
  <si>
    <t>G0008</t>
  </si>
  <si>
    <t>GARR HOTEL LTD</t>
  </si>
  <si>
    <t>G0009</t>
  </si>
  <si>
    <t>GASABO  DISTRICT</t>
  </si>
  <si>
    <t>G0010</t>
  </si>
  <si>
    <t>GASASIRA PAUL</t>
  </si>
  <si>
    <t>G0011</t>
  </si>
  <si>
    <t>GASHUMBA EMMANUEL/SOTRA TOURS</t>
  </si>
  <si>
    <t>G0012</t>
  </si>
  <si>
    <t>GASORE JEAN BAPTISTE</t>
  </si>
  <si>
    <t>G0013</t>
  </si>
  <si>
    <t>GENERAL DES PRESTATION DES SERVICES SARL</t>
  </si>
  <si>
    <t>G0014</t>
  </si>
  <si>
    <t>GENERAL ELECTRONICS</t>
  </si>
  <si>
    <t>G0015</t>
  </si>
  <si>
    <t>GENERAL SCALES SERVICES RWANDA LTD</t>
  </si>
  <si>
    <t>G0016</t>
  </si>
  <si>
    <t>GENERAL TRADING SERVICES SA</t>
  </si>
  <si>
    <t>G0017</t>
  </si>
  <si>
    <t>GHANA CIVIL AVIATION</t>
  </si>
  <si>
    <t>G0018</t>
  </si>
  <si>
    <t>GENESIS ARCHITECTURE STUDIO</t>
  </si>
  <si>
    <t>G0019</t>
  </si>
  <si>
    <t>GENEVIEVE MAHORO</t>
  </si>
  <si>
    <t>G0020</t>
  </si>
  <si>
    <t>GERALD</t>
  </si>
  <si>
    <t>G0021</t>
  </si>
  <si>
    <t>GILBERT  MWEBAZE</t>
  </si>
  <si>
    <t>G0022</t>
  </si>
  <si>
    <t>GILMORE GLOBAL</t>
  </si>
  <si>
    <t>G0023</t>
  </si>
  <si>
    <t>GK COLINAS CO. LTD</t>
  </si>
  <si>
    <t>G0024</t>
  </si>
  <si>
    <t>GK MEDIA COM LTD</t>
  </si>
  <si>
    <t>G0025</t>
  </si>
  <si>
    <t>GLANCE MEDIA LTD</t>
  </si>
  <si>
    <t>G0026</t>
  </si>
  <si>
    <t>GLOBAL  SPAN  AVIATION  GROUP</t>
  </si>
  <si>
    <t>G0027</t>
  </si>
  <si>
    <t>GLOBAL IN ONE</t>
  </si>
  <si>
    <t>G0028</t>
  </si>
  <si>
    <t>GO SHOP</t>
  </si>
  <si>
    <t>G0029</t>
  </si>
  <si>
    <t>GOLD CREST HOTEL</t>
  </si>
  <si>
    <t>G0030</t>
  </si>
  <si>
    <t>GOLDEN  HILLS  HOTEL</t>
  </si>
  <si>
    <t>G0031</t>
  </si>
  <si>
    <t>GOLDMAR LTD</t>
  </si>
  <si>
    <t>G0032</t>
  </si>
  <si>
    <t>GOLF COURSE HOLDING</t>
  </si>
  <si>
    <t>G0033</t>
  </si>
  <si>
    <t>GENIUS TRACKING LIMITED</t>
  </si>
  <si>
    <t>G0034</t>
  </si>
  <si>
    <t>GORILLAND SAFARIS LTD</t>
  </si>
  <si>
    <t>G0035</t>
  </si>
  <si>
    <t>GPS GRAPHIC PRINT SOLUTIONS LTD</t>
  </si>
  <si>
    <t>G0036</t>
  </si>
  <si>
    <t>GRAPHIC SYSTEMS LTD UGANDA</t>
  </si>
  <si>
    <t>G0037</t>
  </si>
  <si>
    <t>GREAT LAKES TRANSPORT &amp; TRADE LTD</t>
  </si>
  <si>
    <t>G0038</t>
  </si>
  <si>
    <t>GROUP  LADAK GO TYRES</t>
  </si>
  <si>
    <t>G0039</t>
  </si>
  <si>
    <t>GTV</t>
  </si>
  <si>
    <t>G0040</t>
  </si>
  <si>
    <t>GUILLAUME NYMUHWEGERA</t>
  </si>
  <si>
    <t>G0041</t>
  </si>
  <si>
    <t>GVS TEHNOLOGIES TRADING</t>
  </si>
  <si>
    <t>G0042</t>
  </si>
  <si>
    <t>GOOD YEAR SA (PTY) LIMITED</t>
  </si>
  <si>
    <t>G0043</t>
  </si>
  <si>
    <t>GARAGE ATMG</t>
  </si>
  <si>
    <t>G0044</t>
  </si>
  <si>
    <t>GARAGE ATMG SARL</t>
  </si>
  <si>
    <t>G0045</t>
  </si>
  <si>
    <t>GARAGE FMA</t>
  </si>
  <si>
    <t>G0046</t>
  </si>
  <si>
    <t>G0047</t>
  </si>
  <si>
    <t>GARAGE KARIM</t>
  </si>
  <si>
    <t>G0048</t>
  </si>
  <si>
    <t>GRF DALLEY &amp; PARTNERS</t>
  </si>
  <si>
    <t>G0049</t>
  </si>
  <si>
    <t>GORILLAS LAKE KIVU HOTEL</t>
  </si>
  <si>
    <t>G0050</t>
  </si>
  <si>
    <t>GORILLAS GOLF HOTEL</t>
  </si>
  <si>
    <t>G0051</t>
  </si>
  <si>
    <t>GENUINE TECHNOLOGY CENTER</t>
  </si>
  <si>
    <t>G0052</t>
  </si>
  <si>
    <t>GAKWAYA CYPRIEN</t>
  </si>
  <si>
    <t>G0053</t>
  </si>
  <si>
    <t>GARAGE M.D.P</t>
  </si>
  <si>
    <t>G0054</t>
  </si>
  <si>
    <t>GENIUS TECHNOLOGY CENTER</t>
  </si>
  <si>
    <t>G0055</t>
  </si>
  <si>
    <t>GRAND MEDIA/BARTER</t>
  </si>
  <si>
    <t>G0056</t>
  </si>
  <si>
    <t>GETWAY TRAVEL &amp; TOURS</t>
  </si>
  <si>
    <t>G0057</t>
  </si>
  <si>
    <t>GARAGE IDEALE MOTORS LTD</t>
  </si>
  <si>
    <t>G0058</t>
  </si>
  <si>
    <t>GHS AVIATION GROUP</t>
  </si>
  <si>
    <t>G0059</t>
  </si>
  <si>
    <t>GHANA AIPORTS</t>
  </si>
  <si>
    <t>G0060</t>
  </si>
  <si>
    <t>GROUP CAIMAN RESTAURANT</t>
  </si>
  <si>
    <t>G0061</t>
  </si>
  <si>
    <t>GLOBAL HAWK LOGISTICS LTD</t>
  </si>
  <si>
    <t>G0062</t>
  </si>
  <si>
    <t>GRAND MEDIA</t>
  </si>
  <si>
    <t>G0063</t>
  </si>
  <si>
    <t>GLOBAL MEDIA ALLIANCE BROADCAST COMPANY</t>
  </si>
  <si>
    <t>G0064</t>
  </si>
  <si>
    <t>GLOBAL TRAVEL WALLET PRE-PAID</t>
  </si>
  <si>
    <t>G0064/BARTER</t>
  </si>
  <si>
    <t>GREAT LAKES COMMUNICATIONS AND MEDIA CENTER</t>
  </si>
  <si>
    <t>G0065</t>
  </si>
  <si>
    <t>GE ENGINE SERVICES DISTRIBUTION</t>
  </si>
  <si>
    <t>G0066</t>
  </si>
  <si>
    <t>GLOBAL TRAVEL WALLET UTC SALES OFFICE</t>
  </si>
  <si>
    <t>G0067</t>
  </si>
  <si>
    <t>GREAT SEASONS HOTEL</t>
  </si>
  <si>
    <t>G0068</t>
  </si>
  <si>
    <t>GLOBAL TRAVEL WALLET KIA SALES</t>
  </si>
  <si>
    <t>G0069</t>
  </si>
  <si>
    <t>GLOBAL TRAVEL WALLET UTC SALES NEW</t>
  </si>
  <si>
    <t>G0070</t>
  </si>
  <si>
    <t>GLOBAL TRAVEL WALLET DEPARTURE HALL</t>
  </si>
  <si>
    <t>G0071</t>
  </si>
  <si>
    <t>GAKS ADVERTISING SERVICES</t>
  </si>
  <si>
    <t>G0072</t>
  </si>
  <si>
    <t>GOLF HOTEL ABIDJAN</t>
  </si>
  <si>
    <t>G0073</t>
  </si>
  <si>
    <t>GRAND IMPERIAL HOTEL</t>
  </si>
  <si>
    <t>G0074</t>
  </si>
  <si>
    <t>GUEZ SHOW LTD</t>
  </si>
  <si>
    <t>G0075</t>
  </si>
  <si>
    <t>GATWICK AIRPORT LIMITED</t>
  </si>
  <si>
    <t>G0076</t>
  </si>
  <si>
    <t>GROUND CARE SOLUTIONS</t>
  </si>
  <si>
    <t>G0077</t>
  </si>
  <si>
    <t>GRADUARE PROPERTY DEVELOPMENT LTD</t>
  </si>
  <si>
    <t>G0078</t>
  </si>
  <si>
    <t>GPS BRAZZAVILE SECURITY SERVICES</t>
  </si>
  <si>
    <t>G0079</t>
  </si>
  <si>
    <t>GSA BRAZAVILLE/UNIVERSAL VOYAGE</t>
  </si>
  <si>
    <t>G0080</t>
  </si>
  <si>
    <t>AIR TRANSPORT SERVICE COMPANY</t>
  </si>
  <si>
    <t>G0081</t>
  </si>
  <si>
    <t>GAMECO</t>
  </si>
  <si>
    <t>G0082</t>
  </si>
  <si>
    <t>GUANGDONG STATE TAXATION ADMINISTRATION</t>
  </si>
  <si>
    <t>G0083</t>
  </si>
  <si>
    <t>GOVERNMENT OF INDIA</t>
  </si>
  <si>
    <t>G0084</t>
  </si>
  <si>
    <t>GEMINIA INSURANCE COMPANY LIMITED</t>
  </si>
  <si>
    <t>G0085</t>
  </si>
  <si>
    <t>GHANA REVENUE AUTHORITY</t>
  </si>
  <si>
    <t>G0086</t>
  </si>
  <si>
    <t>GECAS</t>
  </si>
  <si>
    <t>G0087</t>
  </si>
  <si>
    <t>G4S SECURITY SERVICES CAMEROON PLC</t>
  </si>
  <si>
    <t>G0088</t>
  </si>
  <si>
    <t>GLOBALIA MANTENIMIENTO AERONAUTICO</t>
  </si>
  <si>
    <t>G0089</t>
  </si>
  <si>
    <t>GEOMETRICS SYNERGY SERVICES LIMITED</t>
  </si>
  <si>
    <t>G0090</t>
  </si>
  <si>
    <t>GSEZ GABON</t>
  </si>
  <si>
    <t>G0091</t>
  </si>
  <si>
    <t>GRAND LEGACY HOTEL</t>
  </si>
  <si>
    <t>G0092</t>
  </si>
  <si>
    <t>GOLDHOFER</t>
  </si>
  <si>
    <t>G0093</t>
  </si>
  <si>
    <t>GATE GOURMENT</t>
  </si>
  <si>
    <t>G0094</t>
  </si>
  <si>
    <t>GROUPE AEROPORT DU PARIS (ADP)</t>
  </si>
  <si>
    <t>G0094/ BARTER</t>
  </si>
  <si>
    <t>GIANTS OF AFRICA</t>
  </si>
  <si>
    <t>G0095/ BARTER</t>
  </si>
  <si>
    <t>G0096/ BARTER</t>
  </si>
  <si>
    <t>GHANA BROADCASTING CORPORATION</t>
  </si>
  <si>
    <t>G0097</t>
  </si>
  <si>
    <t>GRAND LANCASTER</t>
  </si>
  <si>
    <t>G0100</t>
  </si>
  <si>
    <t>GARNET PARTNERS LTD</t>
  </si>
  <si>
    <t>G0101</t>
  </si>
  <si>
    <t>GLOBAL MEDIA ALLIANCE</t>
  </si>
  <si>
    <t>H0001</t>
  </si>
  <si>
    <t>HABARI NODE LIMITED</t>
  </si>
  <si>
    <t>H0002</t>
  </si>
  <si>
    <t>HADID INTERNATIONAL</t>
  </si>
  <si>
    <t>H0003</t>
  </si>
  <si>
    <t>HAKIZIMANA GREGOIRE</t>
  </si>
  <si>
    <t>H0004</t>
  </si>
  <si>
    <t>HANDLE AIR SERVICES</t>
  </si>
  <si>
    <t>H0005</t>
  </si>
  <si>
    <t>HANDLING PARTNER GABON</t>
  </si>
  <si>
    <t>H0006</t>
  </si>
  <si>
    <t>HARD TOUCH CREATION</t>
  </si>
  <si>
    <t>H0007</t>
  </si>
  <si>
    <t>HAUTE COUTURE ST ALBERT</t>
  </si>
  <si>
    <t>H0008</t>
  </si>
  <si>
    <t>HAWAII PALACE</t>
  </si>
  <si>
    <t>H0009</t>
  </si>
  <si>
    <t>HEADS TECHNOLOGIES</t>
  </si>
  <si>
    <t>H0010</t>
  </si>
  <si>
    <t>HERITAGE DECOR</t>
  </si>
  <si>
    <t>H0011/BARTER</t>
  </si>
  <si>
    <t>HOBE RWANDA</t>
  </si>
  <si>
    <t>H0012</t>
  </si>
  <si>
    <t>HORIZON LOGISTICS</t>
  </si>
  <si>
    <t>H0013</t>
  </si>
  <si>
    <t>HOHNSON BIRUNGI</t>
  </si>
  <si>
    <t>H0014</t>
  </si>
  <si>
    <t>HOME DESIGN S.A.R.L</t>
  </si>
  <si>
    <t>H0015</t>
  </si>
  <si>
    <t>HONEYWELL</t>
  </si>
  <si>
    <t>H0016</t>
  </si>
  <si>
    <t>HORIZON 2020</t>
  </si>
  <si>
    <t>H0017</t>
  </si>
  <si>
    <t>HOSPITAL</t>
  </si>
  <si>
    <t>H0018</t>
  </si>
  <si>
    <t>HOTEL  HILLTOP &amp;COUNTRY CLUB</t>
  </si>
  <si>
    <t>H0019</t>
  </si>
  <si>
    <t>HOTEL OKOUME PALACE</t>
  </si>
  <si>
    <t>H0020</t>
  </si>
  <si>
    <t>HOTEL AMAHORO</t>
  </si>
  <si>
    <t>H0021</t>
  </si>
  <si>
    <t>HOTEL DE L' AMITIE</t>
  </si>
  <si>
    <t>H0022</t>
  </si>
  <si>
    <t>HASHI ENERGY RWANDA LIMITED</t>
  </si>
  <si>
    <t>H0023</t>
  </si>
  <si>
    <t>HOTEL INVESTMENTS(GHANA)LIMTED</t>
  </si>
  <si>
    <t>H0024</t>
  </si>
  <si>
    <t>HOTEL ISIMBI</t>
  </si>
  <si>
    <t>H0025</t>
  </si>
  <si>
    <t>HOTEL SOURCE NIL</t>
  </si>
  <si>
    <t>H0026</t>
  </si>
  <si>
    <t>HOUCHIN AEROSPACE</t>
  </si>
  <si>
    <t>H0027</t>
  </si>
  <si>
    <t>HOVE DEVELOPMENT MANAGEMENT INSTITUTE(PYT) LTD</t>
  </si>
  <si>
    <t>H0028</t>
  </si>
  <si>
    <t>HYDROBATEL</t>
  </si>
  <si>
    <t>H0029</t>
  </si>
  <si>
    <t>HOTEL EQUATOR</t>
  </si>
  <si>
    <t>H0030</t>
  </si>
  <si>
    <t>HASFALM</t>
  </si>
  <si>
    <t>H0031</t>
  </si>
  <si>
    <t>HOTEL GORILLA</t>
  </si>
  <si>
    <t>H0032</t>
  </si>
  <si>
    <t>HAJALO COMPANY LTD</t>
  </si>
  <si>
    <t>H0033</t>
  </si>
  <si>
    <t>HOPE MAGAZINE</t>
  </si>
  <si>
    <t>H0034</t>
  </si>
  <si>
    <t>HIGHBURY SAFIKA MEDIA(PYT) LTD</t>
  </si>
  <si>
    <t>H0035</t>
  </si>
  <si>
    <t>HOLIDAY INN DAR ES SALAAM</t>
  </si>
  <si>
    <t>H0036</t>
  </si>
  <si>
    <t>HIGH TECH VENTURES</t>
  </si>
  <si>
    <t>H0037</t>
  </si>
  <si>
    <t>HARDWARE EBUM</t>
  </si>
  <si>
    <t>H0038</t>
  </si>
  <si>
    <t>HOTEL PRINCE DE GALLES</t>
  </si>
  <si>
    <t>H0039</t>
  </si>
  <si>
    <t>HOT FM LTD/ BARTER</t>
  </si>
  <si>
    <t>H0040</t>
  </si>
  <si>
    <t>HOT FM LTD</t>
  </si>
  <si>
    <t>H0041</t>
  </si>
  <si>
    <t>HAUTE AUTHORITE DE LA SURETE /LIBREVILLE</t>
  </si>
  <si>
    <t>H0042</t>
  </si>
  <si>
    <t>HAREL MALLAC TECHNOLOGIES</t>
  </si>
  <si>
    <t>H0043</t>
  </si>
  <si>
    <t>HHP ATTORNEYS AT LAW</t>
  </si>
  <si>
    <t>H0044</t>
  </si>
  <si>
    <t>HOLIDAY AVIATION/GSA SOUTH AFRICA</t>
  </si>
  <si>
    <t>H0045</t>
  </si>
  <si>
    <t>HOTEL RESIDENCE LA FALAISE</t>
  </si>
  <si>
    <t>H0046</t>
  </si>
  <si>
    <t>HM REVENUE&amp;CUSTOMS(UK)</t>
  </si>
  <si>
    <t>H0047</t>
  </si>
  <si>
    <t>HOLLANDA FAIRFOODS LTD</t>
  </si>
  <si>
    <t>H0048</t>
  </si>
  <si>
    <t>HAVAS MEDIA SENEGAL DARKAR</t>
  </si>
  <si>
    <t>H0049</t>
  </si>
  <si>
    <t>HENG WEIYI LTD</t>
  </si>
  <si>
    <t>H0050</t>
  </si>
  <si>
    <t>HAI DISTRICT COUNCIL</t>
  </si>
  <si>
    <t>H0051</t>
  </si>
  <si>
    <t>HITESH M. DHARAMSHI AND ASSOCIATES</t>
  </si>
  <si>
    <t>H0052</t>
  </si>
  <si>
    <t>HONEST GARAGE LTD</t>
  </si>
  <si>
    <t>H0053</t>
  </si>
  <si>
    <t>HILTON GARDEN INN</t>
  </si>
  <si>
    <t>H0054</t>
  </si>
  <si>
    <t>HORIZON DISTRIBUTION/ GSA GABON</t>
  </si>
  <si>
    <t>H0055</t>
  </si>
  <si>
    <t>HOTEL RE NDAMA</t>
  </si>
  <si>
    <t>H0056</t>
  </si>
  <si>
    <t>HEATHROW AIRPORT Ltd</t>
  </si>
  <si>
    <t>H0057</t>
  </si>
  <si>
    <t>HOTEL LUBUMBASHI</t>
  </si>
  <si>
    <t>H0058</t>
  </si>
  <si>
    <t>HYATT REGENCY ORYX DOHA</t>
  </si>
  <si>
    <t>H0059</t>
  </si>
  <si>
    <t>HAIDARA TRACELS (SMC NEGOCE)</t>
  </si>
  <si>
    <t>H0060</t>
  </si>
  <si>
    <t>HAVAS AFRICA BENIN</t>
  </si>
  <si>
    <t>H0061</t>
  </si>
  <si>
    <t>HINDUSTAN PETROLEUM CORPORATION LTD</t>
  </si>
  <si>
    <t>H0062</t>
  </si>
  <si>
    <t>KITIKA HOTEL</t>
  </si>
  <si>
    <t>H0063</t>
  </si>
  <si>
    <t>HORTON WILCANN COMPANY LTD</t>
  </si>
  <si>
    <t>H0064</t>
  </si>
  <si>
    <t>HORIZON III AVIATION ( BBAM AVIATION SERVICES)</t>
  </si>
  <si>
    <t>H0065</t>
  </si>
  <si>
    <t>HOME OFFICE</t>
  </si>
  <si>
    <t>H0066</t>
  </si>
  <si>
    <t>HYDRO SYSTEMS</t>
  </si>
  <si>
    <t>H0067</t>
  </si>
  <si>
    <t>HASS PETROLEUM LTD</t>
  </si>
  <si>
    <t>H0068</t>
  </si>
  <si>
    <t>HOLIDAY INN</t>
  </si>
  <si>
    <t>H0069</t>
  </si>
  <si>
    <t>HUBSPORT</t>
  </si>
  <si>
    <t>H0070</t>
  </si>
  <si>
    <t>HALLMARK CONNECTION LIMITED</t>
  </si>
  <si>
    <t>H0071</t>
  </si>
  <si>
    <t>HI FLY LTD</t>
  </si>
  <si>
    <t>I0001</t>
  </si>
  <si>
    <t>I PRINT</t>
  </si>
  <si>
    <t>I0002</t>
  </si>
  <si>
    <t>IBERIA LINEAS AEREAS DE ESPANA</t>
  </si>
  <si>
    <t>I0003</t>
  </si>
  <si>
    <t>IBIS HOTEL LAGOS</t>
  </si>
  <si>
    <t>I0004</t>
  </si>
  <si>
    <t>ICIRO LINK INTERNATIONAL</t>
  </si>
  <si>
    <t>I0005</t>
  </si>
  <si>
    <t>IFE SERVICES LIMITED</t>
  </si>
  <si>
    <t>I0006</t>
  </si>
  <si>
    <t>IGIHE LIMITED</t>
  </si>
  <si>
    <t>I0007</t>
  </si>
  <si>
    <t>IHUSI HOTEL</t>
  </si>
  <si>
    <t>I0008</t>
  </si>
  <si>
    <t>IMAGINET LTD</t>
  </si>
  <si>
    <t>I0009</t>
  </si>
  <si>
    <t>IMENA SARL</t>
  </si>
  <si>
    <t>I0010</t>
  </si>
  <si>
    <t>IMPALA HOTEL</t>
  </si>
  <si>
    <t>I0011</t>
  </si>
  <si>
    <t>IMPAX BUSINESS SOLUTIONS</t>
  </si>
  <si>
    <t>I0012</t>
  </si>
  <si>
    <t>IMPERIAL BOTANICAL BEACH HOTEL</t>
  </si>
  <si>
    <t>I0013</t>
  </si>
  <si>
    <t>INCREDIBLE CONNECTION</t>
  </si>
  <si>
    <t>I0014</t>
  </si>
  <si>
    <t>INDEPENDENT SALES &amp; SERVICE CONSULTANTS</t>
  </si>
  <si>
    <t>I0015</t>
  </si>
  <si>
    <t>INDEPENDENT TELEVISION LTD</t>
  </si>
  <si>
    <t>I0016</t>
  </si>
  <si>
    <t>INDUSTRIAL MACHINERY TOOLS  &amp;CONSULTANTS</t>
  </si>
  <si>
    <t>I0017</t>
  </si>
  <si>
    <t>INFINITY INTERIORS DEVELOPMENT CO.LTD</t>
  </si>
  <si>
    <t>I0018</t>
  </si>
  <si>
    <t>INFORMATION DYNAMICS</t>
  </si>
  <si>
    <t>I0019/BARTER</t>
  </si>
  <si>
    <t>INSPIRE AFRICA</t>
  </si>
  <si>
    <t>I0020</t>
  </si>
  <si>
    <t>INTERCONTINENTAL NAIROBI</t>
  </si>
  <si>
    <t>I0021</t>
  </si>
  <si>
    <t>INTERGRATED PROPERTY CONSULTANT LTD</t>
  </si>
  <si>
    <t>I0022</t>
  </si>
  <si>
    <t>INTERNATIONAL HOUSE LIMITED</t>
  </si>
  <si>
    <t>I0023</t>
  </si>
  <si>
    <t>INTERNATIONAL BREAK DOWN SERV</t>
  </si>
  <si>
    <t>I0024</t>
  </si>
  <si>
    <t>INTERNATIONAL CIVIAL AVIATION ORGANISATION</t>
  </si>
  <si>
    <t>I0025</t>
  </si>
  <si>
    <t>INTERNATIONAL EMERGENCY SERVICES</t>
  </si>
  <si>
    <t>I0026</t>
  </si>
  <si>
    <t>INTERNATIONAL LEASE FINANCE CORPORATION</t>
  </si>
  <si>
    <t>I0027</t>
  </si>
  <si>
    <t>INTERNATIONAL NETWORK</t>
  </si>
  <si>
    <t>I0028</t>
  </si>
  <si>
    <t>INTERSEC COMPANY</t>
  </si>
  <si>
    <t>I0029</t>
  </si>
  <si>
    <t>IATA CLEARING HOUSE (ICH)</t>
  </si>
  <si>
    <t>I0030</t>
  </si>
  <si>
    <t>IRONYMEDIA &amp; COMMUNICATIONS</t>
  </si>
  <si>
    <t>I0031</t>
  </si>
  <si>
    <t>ISMAIL RUSAGARA</t>
  </si>
  <si>
    <t>I0032</t>
  </si>
  <si>
    <t>ISRAEL AEROSPACE IINDUSTRIES LTD</t>
  </si>
  <si>
    <t>I0033</t>
  </si>
  <si>
    <t>IZETECH SERVICES LTD</t>
  </si>
  <si>
    <t>I0034</t>
  </si>
  <si>
    <t>IZEZE NDAMUTSA FRANCIS</t>
  </si>
  <si>
    <t>I0035</t>
  </si>
  <si>
    <t>I WAY AFRICA UGANDA LIMITED</t>
  </si>
  <si>
    <t>I0036</t>
  </si>
  <si>
    <t>IMPERIMERIE DE KABGAYI</t>
  </si>
  <si>
    <t>I0037</t>
  </si>
  <si>
    <t>IMPRIMERIE AZ MEDIA PLUS</t>
  </si>
  <si>
    <t>I0038</t>
  </si>
  <si>
    <t>IMPRIMERIE DE KIGALI</t>
  </si>
  <si>
    <t>I0039</t>
  </si>
  <si>
    <t>IMPRIMERIE MEDIA GRAPHIC SERVICES LTD</t>
  </si>
  <si>
    <t>I0040</t>
  </si>
  <si>
    <t>IMPRIMERIE MUHIMA</t>
  </si>
  <si>
    <t>I0041</t>
  </si>
  <si>
    <t>IMPRIMERIE NOUVELLE</t>
  </si>
  <si>
    <t>I0042</t>
  </si>
  <si>
    <t>IMPRIMERIE PAPETERIE NOUVELLE</t>
  </si>
  <si>
    <t>I0043</t>
  </si>
  <si>
    <t>ISHYIRAHAMWE RY ABANYAMYUGA TWISUNGANE NYARUGENGE</t>
  </si>
  <si>
    <t>I0044</t>
  </si>
  <si>
    <t>ISHYIRAHAMWE RY'ABANYAMYUGA TWISUNGANE</t>
  </si>
  <si>
    <t>I0045</t>
  </si>
  <si>
    <t>ID IDENTITY PRODUCTION</t>
  </si>
  <si>
    <t>I0046</t>
  </si>
  <si>
    <t>INFLATE AFRICA LTD</t>
  </si>
  <si>
    <t>I0047</t>
  </si>
  <si>
    <t>IMAGE PLUS</t>
  </si>
  <si>
    <t>I0048</t>
  </si>
  <si>
    <t>IC PUBLICATIONS</t>
  </si>
  <si>
    <t>I0049</t>
  </si>
  <si>
    <t>IWACU COMMUNICATIONS GROUP</t>
  </si>
  <si>
    <t>I0050</t>
  </si>
  <si>
    <t>IMPALA GROUP</t>
  </si>
  <si>
    <t>I0051</t>
  </si>
  <si>
    <t>INTERCONTINENTAL. LUSAKA</t>
  </si>
  <si>
    <t>I0052</t>
  </si>
  <si>
    <t>INTEL MARKETING LTD</t>
  </si>
  <si>
    <t>I0053</t>
  </si>
  <si>
    <t>IGIHE LIMITED /BARTER</t>
  </si>
  <si>
    <t>I0054</t>
  </si>
  <si>
    <t>IDEM SYSTEMS LTD</t>
  </si>
  <si>
    <t>I0055</t>
  </si>
  <si>
    <t>INSPIRATION FM  ETC /BARTER</t>
  </si>
  <si>
    <t>I0056</t>
  </si>
  <si>
    <t>INFLIGHT DUBLIN ENTERTAINMENT</t>
  </si>
  <si>
    <t>I0057</t>
  </si>
  <si>
    <t>ICTS (UK) LIMITED</t>
  </si>
  <si>
    <t>I0058</t>
  </si>
  <si>
    <t>ITW GSE</t>
  </si>
  <si>
    <t>I0059</t>
  </si>
  <si>
    <t>IMPALA CAR RENTAL</t>
  </si>
  <si>
    <t>I0060</t>
  </si>
  <si>
    <t>ISDS/DAKAR INTERNATIONAL SECURITY DEFENSE SYSTEMS</t>
  </si>
  <si>
    <t>I0061</t>
  </si>
  <si>
    <t>ICEA GENERAL  INSURANCE COMPANY</t>
  </si>
  <si>
    <t>I0062</t>
  </si>
  <si>
    <t>InterVISTAS Consulting Inc</t>
  </si>
  <si>
    <t>I0063</t>
  </si>
  <si>
    <t>INSTINCT WAVE MEDIA</t>
  </si>
  <si>
    <t>I0064</t>
  </si>
  <si>
    <t>ISANGO STAR Ltd</t>
  </si>
  <si>
    <t>I0065</t>
  </si>
  <si>
    <t>ISOCEL</t>
  </si>
  <si>
    <t>I0066</t>
  </si>
  <si>
    <t>INTERNATIONAL TRAVEL AGENCY</t>
  </si>
  <si>
    <t>I0067</t>
  </si>
  <si>
    <t>INU BUSINESS GROUP LTD</t>
  </si>
  <si>
    <t>I0068/ BARTER</t>
  </si>
  <si>
    <t>IAPCO ZAMBIA LIMITED</t>
  </si>
  <si>
    <t>I0069</t>
  </si>
  <si>
    <t>ISRAEL HAYOM</t>
  </si>
  <si>
    <t>I0070</t>
  </si>
  <si>
    <t>ISS INFLIGHT CATERING SERVICES LTD</t>
  </si>
  <si>
    <t>I0071</t>
  </si>
  <si>
    <t>IBODE TECHNOLOGIES PVT LTD</t>
  </si>
  <si>
    <t>I0072</t>
  </si>
  <si>
    <t>IMA LTD/ INT'L MANAGEMENT ACADEMY</t>
  </si>
  <si>
    <t>I0073/ BARTER</t>
  </si>
  <si>
    <t>ITAHIWACU BRUCE MELODY</t>
  </si>
  <si>
    <t>I0074</t>
  </si>
  <si>
    <t>INFINITE AIRPORT LOUNGE</t>
  </si>
  <si>
    <t>I0075</t>
  </si>
  <si>
    <t>IBIS HOTEL ABIDJAN</t>
  </si>
  <si>
    <t>I0076</t>
  </si>
  <si>
    <t>INTARE INVESTMENTS LTD</t>
  </si>
  <si>
    <t>I0077</t>
  </si>
  <si>
    <t>INTERNATIONAL TECHNOLOGIES HANDLING SERVICES</t>
  </si>
  <si>
    <t>I0078</t>
  </si>
  <si>
    <t>INSPIRE CONSTRUCTION COMPANY LTD</t>
  </si>
  <si>
    <t>I0079</t>
  </si>
  <si>
    <t>ICPAR</t>
  </si>
  <si>
    <t>I0080</t>
  </si>
  <si>
    <t>IBFD</t>
  </si>
  <si>
    <t>I0081</t>
  </si>
  <si>
    <t>IBTC PENSION</t>
  </si>
  <si>
    <t>I0082</t>
  </si>
  <si>
    <t>INGANZO BOUTIQUE HOTEL</t>
  </si>
  <si>
    <t>ICH-001</t>
  </si>
  <si>
    <t>Heli Monaco</t>
  </si>
  <si>
    <t>ICH-002</t>
  </si>
  <si>
    <t>STA Travel</t>
  </si>
  <si>
    <t>ICH-003</t>
  </si>
  <si>
    <t>APG AIRLINES</t>
  </si>
  <si>
    <t>ICH-004</t>
  </si>
  <si>
    <t>AIR COTE D IVOIRE</t>
  </si>
  <si>
    <t>ICH-005</t>
  </si>
  <si>
    <t>JET AIRWAYS INDIA</t>
  </si>
  <si>
    <t>ICH-006</t>
  </si>
  <si>
    <t>TUNIS AIR</t>
  </si>
  <si>
    <t>ICH-007</t>
  </si>
  <si>
    <t>EGYPTAIR</t>
  </si>
  <si>
    <t>ICH-008</t>
  </si>
  <si>
    <t>DENIM AIR B.V</t>
  </si>
  <si>
    <t>ICH-009</t>
  </si>
  <si>
    <t>TATA SIA AIRLINES LTD</t>
  </si>
  <si>
    <t>ICH-010</t>
  </si>
  <si>
    <t>QATAR AIRWAYS</t>
  </si>
  <si>
    <t>ICH-CR</t>
  </si>
  <si>
    <t>ICH CREDITOR</t>
  </si>
  <si>
    <t>J0001</t>
  </si>
  <si>
    <t>J&amp;C ENGINEERING SERVICES LTD</t>
  </si>
  <si>
    <t>J0002</t>
  </si>
  <si>
    <t>JAMANI INVESTMENTS LTD</t>
  </si>
  <si>
    <t>J0003</t>
  </si>
  <si>
    <t>JATAIRWAYS - SERBIA</t>
  </si>
  <si>
    <t>J0004</t>
  </si>
  <si>
    <t>JAY LUMINIUM&amp;GLAS WORKS</t>
  </si>
  <si>
    <t>J0005</t>
  </si>
  <si>
    <t>JEAN - LEONARD KARURANGA</t>
  </si>
  <si>
    <t>J0006</t>
  </si>
  <si>
    <t>JEPPESEN</t>
  </si>
  <si>
    <t>J0007</t>
  </si>
  <si>
    <t>JET LINK</t>
  </si>
  <si>
    <t>J0008</t>
  </si>
  <si>
    <t>JET STREAM AVIATION ACADEMY</t>
  </si>
  <si>
    <t>J0009</t>
  </si>
  <si>
    <t>JETEX FLIGHT SUPPORT</t>
  </si>
  <si>
    <t>J0010</t>
  </si>
  <si>
    <t>JETRAN</t>
  </si>
  <si>
    <t>J0011</t>
  </si>
  <si>
    <t>JKK INTERNATIONAL(AFRICA)LTD</t>
  </si>
  <si>
    <t>CC Code</t>
  </si>
  <si>
    <t>CC Description</t>
  </si>
  <si>
    <t>Loc Code</t>
  </si>
  <si>
    <t>LOC Name</t>
  </si>
  <si>
    <t>CEO</t>
  </si>
  <si>
    <t>Corporate Secretariate</t>
  </si>
  <si>
    <t>Quality Assurance</t>
  </si>
  <si>
    <t>Aviation Security</t>
  </si>
  <si>
    <t>Safety</t>
  </si>
  <si>
    <t>Strategic &amp; Corporate Planning</t>
  </si>
  <si>
    <t>Corporate Secretary / Legal</t>
  </si>
  <si>
    <t>Corporate Communcations</t>
  </si>
  <si>
    <t>Internal Audit</t>
  </si>
  <si>
    <t>OPERATIONS</t>
  </si>
  <si>
    <t>Operations  Secreteriate</t>
  </si>
  <si>
    <t>Flight Opertions</t>
  </si>
  <si>
    <t xml:space="preserve">Director of Flight Ops </t>
  </si>
  <si>
    <t>Deck Crew</t>
  </si>
  <si>
    <t>Chief Pilot's Office</t>
  </si>
  <si>
    <t>Deck Crew - Boeing</t>
  </si>
  <si>
    <t>Deck Crew - CRJ</t>
  </si>
  <si>
    <t>Crew Training</t>
  </si>
  <si>
    <t>Crew Training Manager's Office</t>
  </si>
  <si>
    <t>Deck Crew Training</t>
  </si>
  <si>
    <t>Cabin Crew Training</t>
  </si>
  <si>
    <t>Operation Control</t>
  </si>
  <si>
    <t>Operation Control Centre Office</t>
  </si>
  <si>
    <t>Flight Dispatch</t>
  </si>
  <si>
    <t>Document &amp; Aeronatical Support</t>
  </si>
  <si>
    <t>Cabin Services</t>
  </si>
  <si>
    <t>Cabin Services office</t>
  </si>
  <si>
    <t>Cabin Crew</t>
  </si>
  <si>
    <t>Catering</t>
  </si>
  <si>
    <t>Product/Service Delivery</t>
  </si>
  <si>
    <t>Flight Operations Technical &amp; Standard</t>
  </si>
  <si>
    <t xml:space="preserve">Flight Ops Technical &amp; Standard </t>
  </si>
  <si>
    <t>Maitenance &amp; Engineering</t>
  </si>
  <si>
    <t>DOM Office</t>
  </si>
  <si>
    <t xml:space="preserve">Maintenance </t>
  </si>
  <si>
    <t xml:space="preserve">Engineering &amp; Planning </t>
  </si>
  <si>
    <t>Materials</t>
  </si>
  <si>
    <t>Technical Publications</t>
  </si>
  <si>
    <t>Maintenance Library</t>
  </si>
  <si>
    <t>Technical Records</t>
  </si>
  <si>
    <t>COMMERICAL</t>
  </si>
  <si>
    <t>Marketing, Loyalty &amp; E-Commerce</t>
  </si>
  <si>
    <t>Marketing office</t>
  </si>
  <si>
    <t xml:space="preserve">FFP (Loyalty Programme) </t>
  </si>
  <si>
    <t>Product</t>
  </si>
  <si>
    <t xml:space="preserve">Advertising &amp; Media </t>
  </si>
  <si>
    <t>Customer Relations</t>
  </si>
  <si>
    <t>E-Commerce</t>
  </si>
  <si>
    <t xml:space="preserve"> Network Planning &amp; Schedules Management</t>
  </si>
  <si>
    <t>Network Planning &amp; Schedules Management Office</t>
  </si>
  <si>
    <t>Network planning &amp; Scheduling</t>
  </si>
  <si>
    <t>Revenue Management &amp; Princing</t>
  </si>
  <si>
    <t>Alliance &amp; Industry Affairs</t>
  </si>
  <si>
    <t>Staff Travels</t>
  </si>
  <si>
    <t>Sales &amp; Distribution</t>
  </si>
  <si>
    <t>Sales</t>
  </si>
  <si>
    <t>Domestic Sales (UTC / AIRPORT)</t>
  </si>
  <si>
    <t>Direct Sales</t>
  </si>
  <si>
    <t>Distribution</t>
  </si>
  <si>
    <t>International Sales</t>
  </si>
  <si>
    <t>International Operations / Country Managers</t>
  </si>
  <si>
    <t xml:space="preserve"> Cargo Sales &amp; Marketing</t>
  </si>
  <si>
    <t>Cargo Sales &amp; Marketing Office</t>
  </si>
  <si>
    <t>Ground Operations</t>
  </si>
  <si>
    <t>Ground Operations Office</t>
  </si>
  <si>
    <t>Ground Handling - PAX</t>
  </si>
  <si>
    <t>Ground Handling - RAMP</t>
  </si>
  <si>
    <t>Ground Hanlding - Outstations</t>
  </si>
  <si>
    <t>Load Control / Turnaround Coordination</t>
  </si>
  <si>
    <t>FINANCE &amp; SUPPORT SERVICES</t>
  </si>
  <si>
    <t>Finance &amp; Support Services Secretariate</t>
  </si>
  <si>
    <t>Financial Accounting</t>
  </si>
  <si>
    <t>Financial Account Office</t>
  </si>
  <si>
    <t>Financial Accounting &amp; Treasury (General Accounts)</t>
  </si>
  <si>
    <t>Revenue Accounts</t>
  </si>
  <si>
    <t>Revenue Accounts Office</t>
  </si>
  <si>
    <t>PAX Revenue</t>
  </si>
  <si>
    <t>Cargo Revenue</t>
  </si>
  <si>
    <t>Information Technology</t>
  </si>
  <si>
    <t>IT Managers Office</t>
  </si>
  <si>
    <t>IT Administration</t>
  </si>
  <si>
    <t>IT Customer Support</t>
  </si>
  <si>
    <t>Administration</t>
  </si>
  <si>
    <t>Administration Managers Office</t>
  </si>
  <si>
    <t>Security</t>
  </si>
  <si>
    <t>Stores</t>
  </si>
  <si>
    <t>Procurement</t>
  </si>
  <si>
    <t>Purchasing</t>
  </si>
  <si>
    <t xml:space="preserve">Contract Administration </t>
  </si>
  <si>
    <t>HUMAN RESOURCES</t>
  </si>
  <si>
    <t>Human Resource Secretariate</t>
  </si>
  <si>
    <t>Administration &amp; Recruitment</t>
  </si>
  <si>
    <t>Records &amp; Filing</t>
  </si>
  <si>
    <t>Payroll Administration</t>
  </si>
  <si>
    <t>Benefits &amp; Commensation</t>
  </si>
  <si>
    <t>People &amp; Oranization Development</t>
  </si>
  <si>
    <t>People &amp; Organization Development</t>
  </si>
  <si>
    <t>Administration ( Transportation, Housing, Mail &amp; General Service)</t>
  </si>
  <si>
    <t>Description</t>
  </si>
  <si>
    <t>0000</t>
  </si>
  <si>
    <t>Default</t>
  </si>
  <si>
    <t>AFRICA</t>
  </si>
  <si>
    <t>RWANDA</t>
  </si>
  <si>
    <t>Corporate Office In Kigali</t>
  </si>
  <si>
    <t>Kamembe</t>
  </si>
  <si>
    <t>Staff Travel (KCT)</t>
  </si>
  <si>
    <t>BURUNDI</t>
  </si>
  <si>
    <t>Bujumbura - Town Office</t>
  </si>
  <si>
    <t>Bujumbura - Airport</t>
  </si>
  <si>
    <t>KENYA</t>
  </si>
  <si>
    <t>Nairobi - Town Office</t>
  </si>
  <si>
    <t>Nairobi - Airport</t>
  </si>
  <si>
    <t>Mombasa - Town Office</t>
  </si>
  <si>
    <t>Mombasa - Airport</t>
  </si>
  <si>
    <t>TANZANIA</t>
  </si>
  <si>
    <t>Dar-es-Salaam - Town Office</t>
  </si>
  <si>
    <t>Dar-es-Salaam - Airport Office</t>
  </si>
  <si>
    <t>Kilimanjaro - Town Office</t>
  </si>
  <si>
    <t>Kilimanjaro - Airport</t>
  </si>
  <si>
    <t>UGANDA</t>
  </si>
  <si>
    <t>Entebe - Town Office</t>
  </si>
  <si>
    <t>Entebe - Airport</t>
  </si>
  <si>
    <t>SOUTH SUDAN</t>
  </si>
  <si>
    <t>Juba - Town Office</t>
  </si>
  <si>
    <t>Juba - Airport</t>
  </si>
  <si>
    <t>CONGO</t>
  </si>
  <si>
    <t>Brazzavile - Town Office</t>
  </si>
  <si>
    <t>Brazzavile - Airport</t>
  </si>
  <si>
    <t>DEMOCRATIC REPUBLIC OF CONGO</t>
  </si>
  <si>
    <t>Goma</t>
  </si>
  <si>
    <t>GABON</t>
  </si>
  <si>
    <t>Libreville - Town Office</t>
  </si>
  <si>
    <t>Libreville - Airport</t>
  </si>
  <si>
    <t>SOUTH AFRICA</t>
  </si>
  <si>
    <t>Johannesburg - Town Office</t>
  </si>
  <si>
    <t>Johannesburg - Airport</t>
  </si>
  <si>
    <t>Accra - City Office</t>
  </si>
  <si>
    <t>Accra - Airport</t>
  </si>
  <si>
    <t>NIGERIA</t>
  </si>
  <si>
    <t>Lagos - Town Office</t>
  </si>
  <si>
    <t>Lagos - Airport</t>
  </si>
  <si>
    <t>CAMEROUN</t>
  </si>
  <si>
    <t>Douala - Town Office</t>
  </si>
  <si>
    <t>Douala - Airport</t>
  </si>
  <si>
    <t>MIDDLE EAST AND NORTH AFRICA (MENA)</t>
  </si>
  <si>
    <t>U.A.E</t>
  </si>
  <si>
    <t>Dubai - Town Office</t>
  </si>
  <si>
    <t>Dubai - Airport</t>
  </si>
  <si>
    <t>EUROPE</t>
  </si>
  <si>
    <t>ALL PASSENGER OPERATIONS</t>
  </si>
  <si>
    <t>KGL-JNB-KGL</t>
  </si>
  <si>
    <t>KGL-JNB</t>
  </si>
  <si>
    <t>JNB-KGL</t>
  </si>
  <si>
    <t>KGL-LOS</t>
  </si>
  <si>
    <t>KGL-ACC</t>
  </si>
  <si>
    <t>KGL-LBV</t>
  </si>
  <si>
    <t>KGL-NBO-KGL</t>
  </si>
  <si>
    <t>KGL-NBO</t>
  </si>
  <si>
    <t>NBO-KGL</t>
  </si>
  <si>
    <t>KGL-JRO</t>
  </si>
  <si>
    <t>KGL-EBB-KGL</t>
  </si>
  <si>
    <t>KGL-EBB</t>
  </si>
  <si>
    <t>EBB-KGL</t>
  </si>
  <si>
    <t>KGL-DAR-KGL</t>
  </si>
  <si>
    <t>KGL-DAR</t>
  </si>
  <si>
    <t>DAR-KGL</t>
  </si>
  <si>
    <t>KGL-BJM</t>
  </si>
  <si>
    <t>KGL-BJM-KGL</t>
  </si>
  <si>
    <t>BJM-KGL</t>
  </si>
  <si>
    <t>KGL-KME-KGL</t>
  </si>
  <si>
    <t>KGL-KME</t>
  </si>
  <si>
    <t>KME-KGL</t>
  </si>
  <si>
    <t>KGL-DXB-KGL</t>
  </si>
  <si>
    <t>KGL-DXB</t>
  </si>
  <si>
    <t>DXB-KGL</t>
  </si>
  <si>
    <t>KGL-JRO-DAR-KGL</t>
  </si>
  <si>
    <t>JRO-DAR</t>
  </si>
  <si>
    <t>DAR-JRO</t>
  </si>
  <si>
    <t>KGL-DLA-KGL</t>
  </si>
  <si>
    <t>KGL-DLA</t>
  </si>
  <si>
    <t>DLA-KGL</t>
  </si>
  <si>
    <t>KGL-BRU</t>
  </si>
  <si>
    <t>Code</t>
  </si>
  <si>
    <t>000</t>
  </si>
  <si>
    <t>B737-800</t>
  </si>
  <si>
    <t>9XR-WF</t>
  </si>
  <si>
    <t>9XR-WG</t>
  </si>
  <si>
    <t>B737-700</t>
  </si>
  <si>
    <t>9XR-WK</t>
  </si>
  <si>
    <t>CRJ 900</t>
  </si>
  <si>
    <t>9XR-WH</t>
  </si>
  <si>
    <t>9XR-WI</t>
  </si>
  <si>
    <t>9XR-WW</t>
  </si>
  <si>
    <t>9XR-WY</t>
  </si>
  <si>
    <t>9XR-WN</t>
  </si>
  <si>
    <t>9XR-WX</t>
  </si>
  <si>
    <t>9XR-WP</t>
  </si>
  <si>
    <t>9XR-WQ</t>
  </si>
  <si>
    <t>9XR-WR</t>
  </si>
  <si>
    <t>9XR-WL</t>
  </si>
  <si>
    <t>9XR-WM</t>
  </si>
  <si>
    <t>A330-200</t>
  </si>
  <si>
    <t>A330-300</t>
  </si>
  <si>
    <t>Q400</t>
  </si>
  <si>
    <t>KGL-LHR</t>
  </si>
  <si>
    <t>GHANA</t>
  </si>
  <si>
    <t>Logistics</t>
  </si>
  <si>
    <t>QATAR</t>
  </si>
  <si>
    <t>BELGIUM</t>
  </si>
  <si>
    <t>Brussels - Airport</t>
  </si>
  <si>
    <t>Brussels - Town Office</t>
  </si>
  <si>
    <t>FRANCE</t>
  </si>
  <si>
    <t>Paris - Airport</t>
  </si>
  <si>
    <t>UNITED KINGDOM</t>
  </si>
  <si>
    <t>London - Airport</t>
  </si>
  <si>
    <t>CENTRAL AFRICAN REPUBLIC</t>
  </si>
  <si>
    <t>Bangui - Town Office</t>
  </si>
  <si>
    <t>Bangui - Airport</t>
  </si>
  <si>
    <t>ZAMBIA</t>
  </si>
  <si>
    <t>ZIMBABWE</t>
  </si>
  <si>
    <t>Harare - Airport</t>
  </si>
  <si>
    <t>BRU- CDG</t>
  </si>
  <si>
    <t>CDG- BRU</t>
  </si>
  <si>
    <t>BRU- KGL</t>
  </si>
  <si>
    <t>LHR -KGL</t>
  </si>
  <si>
    <t>KGL-LUN-HRE-KGL</t>
  </si>
  <si>
    <t>KGL-LUN</t>
  </si>
  <si>
    <t>LUN -HRE</t>
  </si>
  <si>
    <t>HRE -LUN</t>
  </si>
  <si>
    <t>LUN -KGL</t>
  </si>
  <si>
    <t>KGL-LOS-KGL</t>
  </si>
  <si>
    <t>LOS -KGL</t>
  </si>
  <si>
    <t>KGL-LBV-DLA -KGL</t>
  </si>
  <si>
    <t>LBV -DLA</t>
  </si>
  <si>
    <t>DLA-LBV</t>
  </si>
  <si>
    <t>LBV -KGL</t>
  </si>
  <si>
    <t>KGL-BGF-DLA -KGL</t>
  </si>
  <si>
    <t>KGL-BGF</t>
  </si>
  <si>
    <t>BGF -DLA</t>
  </si>
  <si>
    <t>DLA-BGF</t>
  </si>
  <si>
    <t>BGF -KGL</t>
  </si>
  <si>
    <t>KGL-ACC -KGL</t>
  </si>
  <si>
    <t>ACC -KGL</t>
  </si>
  <si>
    <t>KGL-EBB -NBO -KGL</t>
  </si>
  <si>
    <t>EBB -NBO</t>
  </si>
  <si>
    <t>NBO -EBB</t>
  </si>
  <si>
    <t>EBB -KGL</t>
  </si>
  <si>
    <t>KGL -DOH</t>
  </si>
  <si>
    <t>DOH -KGL</t>
  </si>
  <si>
    <t>UTC- Town office</t>
  </si>
  <si>
    <t>Lusaka - Town Office</t>
  </si>
  <si>
    <t>Lusaka - Airport</t>
  </si>
  <si>
    <t>KGL-DOH-KGL</t>
  </si>
  <si>
    <t>KGL-BRU-CDG-KGL</t>
  </si>
  <si>
    <t>KGL-LHR-KGL</t>
  </si>
  <si>
    <t>BENIN</t>
  </si>
  <si>
    <t>Cotonou - Town Office</t>
  </si>
  <si>
    <t>Cotonou - Airport</t>
  </si>
  <si>
    <t>COTE D'IVOIRE</t>
  </si>
  <si>
    <t>Abidjan - Town Office</t>
  </si>
  <si>
    <t>Abidjan - Airport</t>
  </si>
  <si>
    <t>MCC</t>
  </si>
  <si>
    <t>Deck Crew - A330</t>
  </si>
  <si>
    <t>Deck Crew - Q400</t>
  </si>
  <si>
    <t>Account receivables</t>
  </si>
  <si>
    <t>Communication</t>
  </si>
  <si>
    <t>Corporate Librarians</t>
  </si>
  <si>
    <t>Quality Assurance auditors</t>
  </si>
  <si>
    <t>Security Inflight</t>
  </si>
  <si>
    <t>Security Investigation</t>
  </si>
  <si>
    <t>Security Operations</t>
  </si>
  <si>
    <t>Emergency response plan</t>
  </si>
  <si>
    <t xml:space="preserve"> Corporate and Strategic Planning</t>
  </si>
  <si>
    <t>Legal</t>
  </si>
  <si>
    <t>Finance and operations internal audit</t>
  </si>
  <si>
    <t>Internal audit</t>
  </si>
  <si>
    <t>IT and systems internal audit</t>
  </si>
  <si>
    <t>Risk</t>
  </si>
  <si>
    <t>Flight operations engeneering (FOE)</t>
  </si>
  <si>
    <t>Crew resources and systems</t>
  </si>
  <si>
    <t>Crew scheduling</t>
  </si>
  <si>
    <t>Warranty and Resource Development</t>
  </si>
  <si>
    <t>Wheel, Brake and Battery Shop</t>
  </si>
  <si>
    <t>Cabin/ Ife Maintenance</t>
  </si>
  <si>
    <t>Cargo Network planning</t>
  </si>
  <si>
    <t>Cargo warehouse services</t>
  </si>
  <si>
    <t>A/C Appearance</t>
  </si>
  <si>
    <t>Baggage services</t>
  </si>
  <si>
    <t>G.S.E services</t>
  </si>
  <si>
    <t>Business partner</t>
  </si>
  <si>
    <t>HR Systems and services</t>
  </si>
  <si>
    <t>Occupational Health</t>
  </si>
  <si>
    <t>Business solutions</t>
  </si>
  <si>
    <t>Cyber security</t>
  </si>
  <si>
    <t>Software services</t>
  </si>
  <si>
    <t xml:space="preserve">Chief Commerical's Office </t>
  </si>
  <si>
    <t>J0015</t>
  </si>
  <si>
    <t>JOHNSON KYANGA</t>
  </si>
  <si>
    <t>J0016</t>
  </si>
  <si>
    <t>JUBILEE CENTER</t>
  </si>
  <si>
    <t>J0021</t>
  </si>
  <si>
    <t>JULES SENTORE ICYOYITUNGIY</t>
  </si>
  <si>
    <t>J0022</t>
  </si>
  <si>
    <t>JUBILEE INSURANCE BUJUMBUR</t>
  </si>
  <si>
    <t>J0023</t>
  </si>
  <si>
    <t>JW MARRIOTT MUMBAI</t>
  </si>
  <si>
    <t>J0024</t>
  </si>
  <si>
    <t>JETEX FUEL</t>
  </si>
  <si>
    <t>J0027/ BARTER</t>
  </si>
  <si>
    <t>JUBA MONITOR</t>
  </si>
  <si>
    <t>J0028</t>
  </si>
  <si>
    <t>JAMBOJET LIMITED</t>
  </si>
  <si>
    <t>J0029</t>
  </si>
  <si>
    <t>JAIPUR TRAVEL</t>
  </si>
  <si>
    <t>K0009</t>
  </si>
  <si>
    <t>KARIBUNI LOUNGE SERVICES</t>
  </si>
  <si>
    <t>K0012</t>
  </si>
  <si>
    <t>KAMPALA CAPITAL CITY AUTHO</t>
  </si>
  <si>
    <t>K0014</t>
  </si>
  <si>
    <t>KENYA AIRPORTS AUTHORITY</t>
  </si>
  <si>
    <t>K0015</t>
  </si>
  <si>
    <t>KENYA AIRWAYS</t>
  </si>
  <si>
    <t>K0024</t>
  </si>
  <si>
    <t>KENYA REVENUE AUTHORITY</t>
  </si>
  <si>
    <t>K0028</t>
  </si>
  <si>
    <t>KIBO PALACE HOTEL</t>
  </si>
  <si>
    <t>K0034</t>
  </si>
  <si>
    <t>KUWAIT AIRWAYS</t>
  </si>
  <si>
    <t>K0036</t>
  </si>
  <si>
    <t>KILIMANJARO AIRPORTS DEVEL</t>
  </si>
  <si>
    <t>K0037</t>
  </si>
  <si>
    <t>KING FAYSAL HOSPITAL</t>
  </si>
  <si>
    <t>K0038</t>
  </si>
  <si>
    <t>KIPHARMA  S.A.R.L</t>
  </si>
  <si>
    <t>K0039</t>
  </si>
  <si>
    <t>KISS FM</t>
  </si>
  <si>
    <t>K0041</t>
  </si>
  <si>
    <t>KNIGHT FRANK-UGANDA</t>
  </si>
  <si>
    <t>K0044</t>
  </si>
  <si>
    <t>KPMG RWANDA</t>
  </si>
  <si>
    <t>K0045</t>
  </si>
  <si>
    <t>KPMG UGANDA</t>
  </si>
  <si>
    <t>K0047</t>
  </si>
  <si>
    <t>K-SOLUTIONS&amp;PARTNERS</t>
  </si>
  <si>
    <t>K0049</t>
  </si>
  <si>
    <t>KENYON INTERN. EMERGENCY S</t>
  </si>
  <si>
    <t>K0052</t>
  </si>
  <si>
    <t>KAMI EXECUTIVE APARTMENTS</t>
  </si>
  <si>
    <t>K0053</t>
  </si>
  <si>
    <t>KUSH PETROLEUM LTD</t>
  </si>
  <si>
    <t>K0054/BARTER</t>
  </si>
  <si>
    <t>KATENDE,SSEMPEBWA &amp; COMPAN</t>
  </si>
  <si>
    <t>K0057</t>
  </si>
  <si>
    <t>KASHMIR CORPORATION PVT LT</t>
  </si>
  <si>
    <t>K0058</t>
  </si>
  <si>
    <t>KG HARVEST CO LTD</t>
  </si>
  <si>
    <t>K0059</t>
  </si>
  <si>
    <t>KARISIMBI TOURS AFRICA</t>
  </si>
  <si>
    <t>K0060</t>
  </si>
  <si>
    <t>KILIATIVE SOLUTIONS/BARTER</t>
  </si>
  <si>
    <t>K0062</t>
  </si>
  <si>
    <t>KING FAHD PALACE HOTEL (KF</t>
  </si>
  <si>
    <t>K0063</t>
  </si>
  <si>
    <t>KIKWETU AFRICA LIMITED/BAR</t>
  </si>
  <si>
    <t>K0065</t>
  </si>
  <si>
    <t>KWESE TV/BARTER</t>
  </si>
  <si>
    <t>K0066</t>
  </si>
  <si>
    <t>KALE LOGISTICS/MUMBAI</t>
  </si>
  <si>
    <t>K0067</t>
  </si>
  <si>
    <t>KARIMJEE JIVANJEE LTD</t>
  </si>
  <si>
    <t>K0068</t>
  </si>
  <si>
    <t>KENNEDYS</t>
  </si>
  <si>
    <t>K0069</t>
  </si>
  <si>
    <t>KIGALI AIRPORT APARTMENT</t>
  </si>
  <si>
    <t>K0070</t>
  </si>
  <si>
    <t>KOJAC LEGACY INTERNATIONAL</t>
  </si>
  <si>
    <t>K0072</t>
  </si>
  <si>
    <t>KUNZ GmbH</t>
  </si>
  <si>
    <t>K0073</t>
  </si>
  <si>
    <t>KLM</t>
  </si>
  <si>
    <t>K0074</t>
  </si>
  <si>
    <t>KALMIE AVOCATS ASSOCIES</t>
  </si>
  <si>
    <t>K0075</t>
  </si>
  <si>
    <t>KENYA CIVIL AVIATION AUTHO</t>
  </si>
  <si>
    <t>K0076</t>
  </si>
  <si>
    <t>KASNEB</t>
  </si>
  <si>
    <t>K0080</t>
  </si>
  <si>
    <t>KILIFAIR/BARTER</t>
  </si>
  <si>
    <t>K0091</t>
  </si>
  <si>
    <t>KARIBU FAIR TRAVEL &amp; TOURI</t>
  </si>
  <si>
    <t>K0092</t>
  </si>
  <si>
    <t>KICOOM LTD</t>
  </si>
  <si>
    <t>K0093</t>
  </si>
  <si>
    <t>KIGALI FORWARD LTD(KGL FRD</t>
  </si>
  <si>
    <t>K0094</t>
  </si>
  <si>
    <t>KIGALI FORWARD LTD/BARTER</t>
  </si>
  <si>
    <t>KO070</t>
  </si>
  <si>
    <t>KUWAIT PETROLEUM (Q8)</t>
  </si>
  <si>
    <t>L0002</t>
  </si>
  <si>
    <t>LA PALISSE CLUB HOTEL</t>
  </si>
  <si>
    <t>L0006</t>
  </si>
  <si>
    <t>LAITERIE INYANGE DIARY</t>
  </si>
  <si>
    <t>L0009</t>
  </si>
  <si>
    <t>LANTEL TEXTILES</t>
  </si>
  <si>
    <t>L0012</t>
  </si>
  <si>
    <t>LEMIGO HOTEL</t>
  </si>
  <si>
    <t>L0016</t>
  </si>
  <si>
    <t>LES DEPECHES DE BRAZZAVILL</t>
  </si>
  <si>
    <t>L0022</t>
  </si>
  <si>
    <t>LUFTHANSA AVIATION TRAININ</t>
  </si>
  <si>
    <t>L0023</t>
  </si>
  <si>
    <t>LOAD MASTER ALLOWANCES</t>
  </si>
  <si>
    <t>L0029</t>
  </si>
  <si>
    <t>LUFTHANSA TECHNIK</t>
  </si>
  <si>
    <t>L0034</t>
  </si>
  <si>
    <t>LES VIGILES BURUNDAIS</t>
  </si>
  <si>
    <t>L0035</t>
  </si>
  <si>
    <t>L0036</t>
  </si>
  <si>
    <t>LIQUID TELECOM</t>
  </si>
  <si>
    <t>L0037</t>
  </si>
  <si>
    <t>L4G ASSETS MANAGEMENT/CAME</t>
  </si>
  <si>
    <t>L0038</t>
  </si>
  <si>
    <t>LES ECHOS DE L'ECO</t>
  </si>
  <si>
    <t>L0038/BARTER</t>
  </si>
  <si>
    <t>LA TELEVISION NATIONAL CON</t>
  </si>
  <si>
    <t>L0041</t>
  </si>
  <si>
    <t>THE LINK PUBLICATIONS LTD/</t>
  </si>
  <si>
    <t>L0042</t>
  </si>
  <si>
    <t>LF-PRINTING</t>
  </si>
  <si>
    <t>L0043</t>
  </si>
  <si>
    <t>LE FLAMBOYANT</t>
  </si>
  <si>
    <t>L0044</t>
  </si>
  <si>
    <t>LIQUID INTELLIGENT ZIMBABW</t>
  </si>
  <si>
    <t>L0047</t>
  </si>
  <si>
    <t>LUMPSUM ALLOWANCES</t>
  </si>
  <si>
    <t>L0048</t>
  </si>
  <si>
    <t>LIMAK-AIBD-SUMMA(LAS)</t>
  </si>
  <si>
    <t>L0049</t>
  </si>
  <si>
    <t>LEANNA TRADING COMPANY LIM</t>
  </si>
  <si>
    <t>L0050</t>
  </si>
  <si>
    <t>LUGGAGE LOGISTICS</t>
  </si>
  <si>
    <t>L0051</t>
  </si>
  <si>
    <t>L3 COMMERCIAL AVIATION</t>
  </si>
  <si>
    <t>L0051/BARTER</t>
  </si>
  <si>
    <t>LUSAKA HAPPENING</t>
  </si>
  <si>
    <t>L0055</t>
  </si>
  <si>
    <t>LAUFER AVIATION - GHI LTD</t>
  </si>
  <si>
    <t>L0057</t>
  </si>
  <si>
    <t>LEGACY CLINICS</t>
  </si>
  <si>
    <t>L0059</t>
  </si>
  <si>
    <t>LEDGER PLAZA BANGUI</t>
  </si>
  <si>
    <t>L0060</t>
  </si>
  <si>
    <t>LORDSON KWASI ODURO-SAKA</t>
  </si>
  <si>
    <t>L0061</t>
  </si>
  <si>
    <t>LEGAL SOLUTION CHAMBERS</t>
  </si>
  <si>
    <t>L0062</t>
  </si>
  <si>
    <t>LSG Sky chefs Brussels</t>
  </si>
  <si>
    <t>L0063</t>
  </si>
  <si>
    <t>LAKE HEIGHTS HOTEL LIMITED</t>
  </si>
  <si>
    <t>L0064</t>
  </si>
  <si>
    <t>LIMOZ RWANDA</t>
  </si>
  <si>
    <t>L0065</t>
  </si>
  <si>
    <t>LAGOS STATE GOVERNMENT</t>
  </si>
  <si>
    <t>L0066</t>
  </si>
  <si>
    <t>LAMINAAR AVIATION INFOTECH</t>
  </si>
  <si>
    <t>L0067</t>
  </si>
  <si>
    <t>LEGAL SOLUTION CHAMBER/ BA</t>
  </si>
  <si>
    <t>L0067/ BARTER</t>
  </si>
  <si>
    <t>LOYAL ADVOCATES</t>
  </si>
  <si>
    <t>L0068</t>
  </si>
  <si>
    <t>LOAD MASTER PERDIEMS</t>
  </si>
  <si>
    <t>L0069</t>
  </si>
  <si>
    <t>LIQUID HOME ZIMBABWE</t>
  </si>
  <si>
    <t>L0080</t>
  </si>
  <si>
    <t>LE MERIDIEN CITY CENTER DO</t>
  </si>
  <si>
    <t>L0081</t>
  </si>
  <si>
    <t>L'ECONOMIE INTERNATIONAL M</t>
  </si>
  <si>
    <t>L0082</t>
  </si>
  <si>
    <t>LAUGH INDUSTRY LIMITED</t>
  </si>
  <si>
    <t>L081</t>
  </si>
  <si>
    <t>LOYAL ADVOCATES CASH</t>
  </si>
  <si>
    <t>L082</t>
  </si>
  <si>
    <t>LA FALAISE BONAPRISON</t>
  </si>
  <si>
    <t>L083</t>
  </si>
  <si>
    <t>LAUGH INDUSTRY LIMITED/BAT</t>
  </si>
  <si>
    <t>M0004</t>
  </si>
  <si>
    <t>MAGERWA</t>
  </si>
  <si>
    <t>M0005</t>
  </si>
  <si>
    <t>MALAIKA BEACH RESORT LIMIT</t>
  </si>
  <si>
    <t>M0006</t>
  </si>
  <si>
    <t>MALLAGHAN ENGINEERING LTD</t>
  </si>
  <si>
    <t>M0011</t>
  </si>
  <si>
    <t>MANUMETAL</t>
  </si>
  <si>
    <t>M0012</t>
  </si>
  <si>
    <t>MAP CONCEPTS LTD</t>
  </si>
  <si>
    <t>M0013</t>
  </si>
  <si>
    <t>MARSH LIMITED</t>
  </si>
  <si>
    <t>M0017</t>
  </si>
  <si>
    <t>MC ELLY'S HOTEL</t>
  </si>
  <si>
    <t>M0019</t>
  </si>
  <si>
    <t>MEDIA INTERNATIONAL</t>
  </si>
  <si>
    <t>M0025</t>
  </si>
  <si>
    <t>METRO EAST FM</t>
  </si>
  <si>
    <t>M0027</t>
  </si>
  <si>
    <t>MFI SOLUTIONS</t>
  </si>
  <si>
    <t>M0030</t>
  </si>
  <si>
    <t>MTN RWANDACELL</t>
  </si>
  <si>
    <t>M0032</t>
  </si>
  <si>
    <t>MICROFINANCE RWANDA</t>
  </si>
  <si>
    <t>M0033</t>
  </si>
  <si>
    <t>MILES TRAVEL</t>
  </si>
  <si>
    <t>M0058</t>
  </si>
  <si>
    <t>MWANZA GROUNDHANDLING CO.L</t>
  </si>
  <si>
    <t>M0059</t>
  </si>
  <si>
    <t>MANCHESTER OUTFITTERS LIMI</t>
  </si>
  <si>
    <t>M0067</t>
  </si>
  <si>
    <t>MEGA LAW CONSULTANCY SERVI</t>
  </si>
  <si>
    <t>M0070</t>
  </si>
  <si>
    <t>MASSAMBA INTORE</t>
  </si>
  <si>
    <t>M0071</t>
  </si>
  <si>
    <t>MEDIACITYADS LTD/ BARTER</t>
  </si>
  <si>
    <t>M0073/BARTER</t>
  </si>
  <si>
    <t>MULTIMEDIA GROUP LTD (MULT</t>
  </si>
  <si>
    <t>M0075</t>
  </si>
  <si>
    <t>MARHABA DNATA</t>
  </si>
  <si>
    <t>M0077</t>
  </si>
  <si>
    <t>MEDIACITYADS LTD / CORPORA</t>
  </si>
  <si>
    <t>M0078</t>
  </si>
  <si>
    <t>MAIL &amp; GUARDIAN MEDIA LTD/</t>
  </si>
  <si>
    <t>M0080</t>
  </si>
  <si>
    <t>MUMBAI INTERNATIONAL AIRPO</t>
  </si>
  <si>
    <t>M0081</t>
  </si>
  <si>
    <t>MUMBAI AIRPORT LOUNGE SERV</t>
  </si>
  <si>
    <t>M0082</t>
  </si>
  <si>
    <t>MILITARY MEDICAL INSURANCE</t>
  </si>
  <si>
    <t>M0085</t>
  </si>
  <si>
    <t>MORPHO DYS/BENIN</t>
  </si>
  <si>
    <t>M0087</t>
  </si>
  <si>
    <t>MINISTERE DES TRANSPORTS E</t>
  </si>
  <si>
    <t>M0088</t>
  </si>
  <si>
    <t>MAICO LTD</t>
  </si>
  <si>
    <t>M0089</t>
  </si>
  <si>
    <t>MUVI TELEVISION/BARTER</t>
  </si>
  <si>
    <t>M0090</t>
  </si>
  <si>
    <t>MASHARIKI AFRICAN FILM FES</t>
  </si>
  <si>
    <t>M0091</t>
  </si>
  <si>
    <t>MEIKLES HOSPITALITY HOTEL</t>
  </si>
  <si>
    <t>M0092</t>
  </si>
  <si>
    <t>MUMBAI CARGO SERVICE CENTE</t>
  </si>
  <si>
    <t>M0095</t>
  </si>
  <si>
    <t>MK CONNECT TRAVEL AGENCY</t>
  </si>
  <si>
    <t>M0096/ BARTER</t>
  </si>
  <si>
    <t>MAP CONCEPTS GHANA</t>
  </si>
  <si>
    <t>M0097/ BARTER</t>
  </si>
  <si>
    <t>MATIN LIBRE</t>
  </si>
  <si>
    <t>M0100</t>
  </si>
  <si>
    <t>MTU MAINTENANCE LEASE SERV</t>
  </si>
  <si>
    <t>M0102/ BARTER</t>
  </si>
  <si>
    <t>MUGISHA BENJAMIN</t>
  </si>
  <si>
    <t>M0106</t>
  </si>
  <si>
    <t>MHIRJ AVIATION GROUP</t>
  </si>
  <si>
    <t>M0107</t>
  </si>
  <si>
    <t>MTU MAINTENANCE HANNOVER</t>
  </si>
  <si>
    <t>M0108</t>
  </si>
  <si>
    <t>MWEB (ADSLDATA)</t>
  </si>
  <si>
    <t>M0109</t>
  </si>
  <si>
    <t>MINISTERE DE L'INTERIEUR C</t>
  </si>
  <si>
    <t>M0110</t>
  </si>
  <si>
    <t>MIDDLE  EAST AEROSUPPLIES</t>
  </si>
  <si>
    <t>M0111</t>
  </si>
  <si>
    <t>MADISON GENERAL</t>
  </si>
  <si>
    <t>M0112</t>
  </si>
  <si>
    <t>MARSH STAFF INSURANCE</t>
  </si>
  <si>
    <t>M0113</t>
  </si>
  <si>
    <t>MERX AVIATION SERVICING LI</t>
  </si>
  <si>
    <t>M0114</t>
  </si>
  <si>
    <t>MODERN CONSTRUCTION &amp; FUNI</t>
  </si>
  <si>
    <t>M0115</t>
  </si>
  <si>
    <t>MAIRIE DE LA VILLE DE LIBR</t>
  </si>
  <si>
    <t>M0116</t>
  </si>
  <si>
    <t>MILLENNIUM CENTRAL DOHA</t>
  </si>
  <si>
    <t>M0117</t>
  </si>
  <si>
    <t>MULAG</t>
  </si>
  <si>
    <t>M0119</t>
  </si>
  <si>
    <t>MULTITO SVS LTD</t>
  </si>
  <si>
    <t>M0119/BARTER</t>
  </si>
  <si>
    <t>MWEBANTU INVESTEMENT LIMIT</t>
  </si>
  <si>
    <t>N0001</t>
  </si>
  <si>
    <t>NAIROBI HOMES</t>
  </si>
  <si>
    <t>N0002</t>
  </si>
  <si>
    <t>NAIROBI CITY COUNCIL</t>
  </si>
  <si>
    <t>N0003</t>
  </si>
  <si>
    <t>NAS AIRPORT SERVICE</t>
  </si>
  <si>
    <t>N0006</t>
  </si>
  <si>
    <t>NAS AVIATION SERVICES RWAN</t>
  </si>
  <si>
    <t>N0007</t>
  </si>
  <si>
    <t>NATION MEDIA GROUP LTD-NAI</t>
  </si>
  <si>
    <t>N0009</t>
  </si>
  <si>
    <t>NATS(SERVICES)LIMITED</t>
  </si>
  <si>
    <t>N0010</t>
  </si>
  <si>
    <t>NAV CANADA</t>
  </si>
  <si>
    <t>N00123</t>
  </si>
  <si>
    <t>NATIONAL HANDLING SERVICES</t>
  </si>
  <si>
    <t>N0014</t>
  </si>
  <si>
    <t>NDUME</t>
  </si>
  <si>
    <t>N0025</t>
  </si>
  <si>
    <t>NIGERIAN AVIATION HANDLING</t>
  </si>
  <si>
    <t>N0026</t>
  </si>
  <si>
    <t>NIGERIAN CIVIL AVIATION AU</t>
  </si>
  <si>
    <t>N0028</t>
  </si>
  <si>
    <t>NEW KIGALI DESIGNERS</t>
  </si>
  <si>
    <t>N0030</t>
  </si>
  <si>
    <t>NEW MWANZA HOTEL</t>
  </si>
  <si>
    <t>N0031</t>
  </si>
  <si>
    <t>NORELGA MACADAMIA RWANDA L</t>
  </si>
  <si>
    <t>N0033</t>
  </si>
  <si>
    <t>NEW VISION UGANDA</t>
  </si>
  <si>
    <t>N0039</t>
  </si>
  <si>
    <t>NIGERIAN AIRSPACE</t>
  </si>
  <si>
    <t>N0048</t>
  </si>
  <si>
    <t>NSINGA FLORA</t>
  </si>
  <si>
    <t>N0052</t>
  </si>
  <si>
    <t>NYARUTARAMA SPORTS CENTER</t>
  </si>
  <si>
    <t>N0053</t>
  </si>
  <si>
    <t>NYUNGWE FOREST LODGE</t>
  </si>
  <si>
    <t>N0058</t>
  </si>
  <si>
    <t>NSSF TANZANIA</t>
  </si>
  <si>
    <t>N0059</t>
  </si>
  <si>
    <t>NSSF KENYA</t>
  </si>
  <si>
    <t>N0060</t>
  </si>
  <si>
    <t>NSSF UGANDA</t>
  </si>
  <si>
    <t>N0064</t>
  </si>
  <si>
    <t>NSSF BURUNDI</t>
  </si>
  <si>
    <t>N0069</t>
  </si>
  <si>
    <t>NEWREST UGANDA INFLIGHT SE</t>
  </si>
  <si>
    <t>N0073</t>
  </si>
  <si>
    <t>NORDISK AVIATION PRODUCTS</t>
  </si>
  <si>
    <t>N0074</t>
  </si>
  <si>
    <t>NAS COLOSSAL AVIATION SERV</t>
  </si>
  <si>
    <t>N0075</t>
  </si>
  <si>
    <t>NICCU CREATIONS LTD</t>
  </si>
  <si>
    <t>N0076</t>
  </si>
  <si>
    <t>NAS AVIATION SERVICES COTE</t>
  </si>
  <si>
    <t>N0077</t>
  </si>
  <si>
    <t>NBS TV /BARTER</t>
  </si>
  <si>
    <t>N0078</t>
  </si>
  <si>
    <t>NSAA  SURETE &amp; ASSISTANCE</t>
  </si>
  <si>
    <t>N0080</t>
  </si>
  <si>
    <t>NNPC/OVH</t>
  </si>
  <si>
    <t>N0080/ BARTER</t>
  </si>
  <si>
    <t>NW LAW ASSOCIATES ADVOCATE</t>
  </si>
  <si>
    <t>N0081</t>
  </si>
  <si>
    <t>No 1 LOUNGES</t>
  </si>
  <si>
    <t>N0082</t>
  </si>
  <si>
    <t>NDD SERVICES</t>
  </si>
  <si>
    <t>N0083</t>
  </si>
  <si>
    <t>NAJM TRAVEL</t>
  </si>
  <si>
    <t>N0100</t>
  </si>
  <si>
    <t>NYALI INTERNATIONL BEACH H</t>
  </si>
  <si>
    <t>N0101</t>
  </si>
  <si>
    <t>NTV  UGANDA</t>
  </si>
  <si>
    <t>N0103</t>
  </si>
  <si>
    <t>NDIKUM LAW FARM/BARTER</t>
  </si>
  <si>
    <t>N0104</t>
  </si>
  <si>
    <t>NICKEL PRESTATION/COTONOU</t>
  </si>
  <si>
    <t>N0106</t>
  </si>
  <si>
    <t>NAPSA ZAMBIA</t>
  </si>
  <si>
    <t>N0108</t>
  </si>
  <si>
    <t>NAS DAR AIRCO COMPANY LTD</t>
  </si>
  <si>
    <t>N0110</t>
  </si>
  <si>
    <t>NATIONAL REVENUE AUTHORITY</t>
  </si>
  <si>
    <t>N0111/ BARTER</t>
  </si>
  <si>
    <t>NGABO MEDARD JOBERT</t>
  </si>
  <si>
    <t>N0112</t>
  </si>
  <si>
    <t>NOBILA AIRPORT HOTEL</t>
  </si>
  <si>
    <t>N0113</t>
  </si>
  <si>
    <t>NASCHITZ BRANDES AMIR &amp; CO</t>
  </si>
  <si>
    <t>N0116</t>
  </si>
  <si>
    <t>N0117</t>
  </si>
  <si>
    <t>NEPAL FLY LIMITED</t>
  </si>
  <si>
    <t>N0119</t>
  </si>
  <si>
    <t>NIYAV TRADING LTD</t>
  </si>
  <si>
    <t>N0121</t>
  </si>
  <si>
    <t>N.H.I.F KENYA</t>
  </si>
  <si>
    <t>N0122</t>
  </si>
  <si>
    <t>NORTON ROSE FULBRIGHT</t>
  </si>
  <si>
    <t>N0122/BARTER</t>
  </si>
  <si>
    <t>NEW AFRICA COMMUNICATION G</t>
  </si>
  <si>
    <t>N0124</t>
  </si>
  <si>
    <t>NIGHT STOP PERDIEMS</t>
  </si>
  <si>
    <t>N0126</t>
  </si>
  <si>
    <t>NET PAY OTHERS/ALLOWANCE/T</t>
  </si>
  <si>
    <t>N0127</t>
  </si>
  <si>
    <t>NATIONAL INSURANCE CORPORA</t>
  </si>
  <si>
    <t>N0129</t>
  </si>
  <si>
    <t>NEXT STUDIO LTD /BARTER</t>
  </si>
  <si>
    <t>N0131</t>
  </si>
  <si>
    <t>NDIRANGU KAMAU ADVOCATES</t>
  </si>
  <si>
    <t>N0133</t>
  </si>
  <si>
    <t>NEW AFRICA HOTEL/FOUR POIT</t>
  </si>
  <si>
    <t>NET PAY OTHERS</t>
  </si>
  <si>
    <t>O0004</t>
  </si>
  <si>
    <t>OFFICE NATIONAL DES TELECO</t>
  </si>
  <si>
    <t>O0015/ BARTER</t>
  </si>
  <si>
    <t>OGUN STATE TELEVISION</t>
  </si>
  <si>
    <t>O0033</t>
  </si>
  <si>
    <t>OBR OFFICE BURUNDAIS DES R</t>
  </si>
  <si>
    <t>O0036</t>
  </si>
  <si>
    <t>ONOMO HOTEL LIBREVILLE</t>
  </si>
  <si>
    <t>O0037</t>
  </si>
  <si>
    <t>OPOKU AGYEYI AND COMPANY</t>
  </si>
  <si>
    <t>O0038</t>
  </si>
  <si>
    <t>OMED VOYAGE/GSA BENIN</t>
  </si>
  <si>
    <t>O0040</t>
  </si>
  <si>
    <t>OILIBYA OLA ENERGY</t>
  </si>
  <si>
    <t>O0042</t>
  </si>
  <si>
    <t>OPHIR TOURS LTD</t>
  </si>
  <si>
    <t>O0043</t>
  </si>
  <si>
    <t>OLINO A/S</t>
  </si>
  <si>
    <t>O0045</t>
  </si>
  <si>
    <t>OLA ENERGY GABON</t>
  </si>
  <si>
    <t>O0047</t>
  </si>
  <si>
    <t>OVERTIME ALLOWANCES FOR PI</t>
  </si>
  <si>
    <t>P0004</t>
  </si>
  <si>
    <t>PATHFINDERS INTERNATIONAL</t>
  </si>
  <si>
    <t>P0005</t>
  </si>
  <si>
    <t>PANASONIC AVIONICS CORPORA</t>
  </si>
  <si>
    <t>P0009</t>
  </si>
  <si>
    <t>PAPETERIE LA MANGROVE</t>
  </si>
  <si>
    <t>P0013</t>
  </si>
  <si>
    <t>P0015</t>
  </si>
  <si>
    <t>PARTNERS HC II</t>
  </si>
  <si>
    <t>P0024</t>
  </si>
  <si>
    <t>PRIME IMPEX RWANDA</t>
  </si>
  <si>
    <t>P0031</t>
  </si>
  <si>
    <t>PUMA ENERGY</t>
  </si>
  <si>
    <t>P0033</t>
  </si>
  <si>
    <t>PRIVATE SECTOR FEDERATION</t>
  </si>
  <si>
    <t>P0037</t>
  </si>
  <si>
    <t>PUBLICOM</t>
  </si>
  <si>
    <t>P0048</t>
  </si>
  <si>
    <t>PEARL ENTERPRISES LTD</t>
  </si>
  <si>
    <t>P0049</t>
  </si>
  <si>
    <t>POSE LTD/ BARTER</t>
  </si>
  <si>
    <t>P0050</t>
  </si>
  <si>
    <t>PRIME CABS SACCO LTD</t>
  </si>
  <si>
    <t>P0051</t>
  </si>
  <si>
    <t>PALMA IBDAR LEASE Q400-05</t>
  </si>
  <si>
    <t>P0052</t>
  </si>
  <si>
    <t>PUMA ENERGY ZAMBIA PLC</t>
  </si>
  <si>
    <t>P0056</t>
  </si>
  <si>
    <t>P0057</t>
  </si>
  <si>
    <t>PRAFRICA INTERNATIONAL</t>
  </si>
  <si>
    <t>P0058/BARTER</t>
  </si>
  <si>
    <t>PRAFRICA INTERNATIONAL/BAR</t>
  </si>
  <si>
    <t>P0059</t>
  </si>
  <si>
    <t>PUMA ENERGY BENIN</t>
  </si>
  <si>
    <t>P0060</t>
  </si>
  <si>
    <t>PASSENGER/BAGGAGE CLAIM</t>
  </si>
  <si>
    <t>P0062</t>
  </si>
  <si>
    <t>PREDICTIVE MOBILITY HOLDIN</t>
  </si>
  <si>
    <t>P0063</t>
  </si>
  <si>
    <t>PRAISE TV /BARTER</t>
  </si>
  <si>
    <t>P0064</t>
  </si>
  <si>
    <t>PEFACO HOTEL MAYA MAYA/BRA</t>
  </si>
  <si>
    <t>P0065</t>
  </si>
  <si>
    <t>PARTENA PROFESSIONAL BELGI</t>
  </si>
  <si>
    <t>P0066</t>
  </si>
  <si>
    <t>PRINT PACK</t>
  </si>
  <si>
    <t>P0067</t>
  </si>
  <si>
    <t>PUMA ENERGY BURUNDI</t>
  </si>
  <si>
    <t>P0069</t>
  </si>
  <si>
    <t>PREMIER HOTELS &amp; RESORTS</t>
  </si>
  <si>
    <t>P0070</t>
  </si>
  <si>
    <t>PINON</t>
  </si>
  <si>
    <t>P0072/ BARTER</t>
  </si>
  <si>
    <t>PARTNERS GROUP LTD</t>
  </si>
  <si>
    <t>P0073</t>
  </si>
  <si>
    <t>PRIMUS GLOBAL LIMITED</t>
  </si>
  <si>
    <t>P0074</t>
  </si>
  <si>
    <t>PRATT &amp; WHITNEY CANADA</t>
  </si>
  <si>
    <t>P0075</t>
  </si>
  <si>
    <t>PULLMAN GUANGZHOU BAIYUN A</t>
  </si>
  <si>
    <t>P0078</t>
  </si>
  <si>
    <t>PILOT'S TICKET REFUND(COMM</t>
  </si>
  <si>
    <t>P0079</t>
  </si>
  <si>
    <t>PRIME INSURANCE LTD</t>
  </si>
  <si>
    <t>P0080/ BARTER</t>
  </si>
  <si>
    <t>PATRIOTS BASKETBALL CLUB</t>
  </si>
  <si>
    <t>P0083</t>
  </si>
  <si>
    <t>PARK INN BY RADISSON</t>
  </si>
  <si>
    <t>P0084</t>
  </si>
  <si>
    <t>PETNO TRUST COMPANY LTD</t>
  </si>
  <si>
    <t>P0085</t>
  </si>
  <si>
    <t>PLUTUS LIMITED</t>
  </si>
  <si>
    <t>P0086</t>
  </si>
  <si>
    <t>PARTENA MUT</t>
  </si>
  <si>
    <t>P0089</t>
  </si>
  <si>
    <t>PETRA ADVANTAGE PENSION SC</t>
  </si>
  <si>
    <t>P0090</t>
  </si>
  <si>
    <t>PRISMA SOLUTION</t>
  </si>
  <si>
    <t>P0091</t>
  </si>
  <si>
    <t>PRIME ECONOMIC ZONE LTD</t>
  </si>
  <si>
    <t>P0092</t>
  </si>
  <si>
    <t>PLAZA PREMIUM GROUP( LHR L</t>
  </si>
  <si>
    <t>P0093</t>
  </si>
  <si>
    <t>PRIMEDIA OUTDOOR</t>
  </si>
  <si>
    <t>P0094</t>
  </si>
  <si>
    <t>PRIMEDIA OUTDOOR/BARTER</t>
  </si>
  <si>
    <t>POO89</t>
  </si>
  <si>
    <t>PILOT'S REIMBURSEMENT</t>
  </si>
  <si>
    <t>PY001/PAYROLL</t>
  </si>
  <si>
    <t>PAYE - DEDUCTIONS</t>
  </si>
  <si>
    <t>PY002/PAYROLL</t>
  </si>
  <si>
    <t>NET PAY</t>
  </si>
  <si>
    <t>PY003/PAYROLL</t>
  </si>
  <si>
    <t>MEDICAL INSURANCE DEDUCTIO</t>
  </si>
  <si>
    <t>PY004/PAYROLL</t>
  </si>
  <si>
    <t>SOCIAL SECURITY DEDUCTIONS</t>
  </si>
  <si>
    <t>PY005/PAYROLL</t>
  </si>
  <si>
    <t>OTHER DEDUCTIONS</t>
  </si>
  <si>
    <t>PY006/PAYROLL</t>
  </si>
  <si>
    <t>PY007/PAYROLL</t>
  </si>
  <si>
    <t>RSSF VOLUNTARY SAVING</t>
  </si>
  <si>
    <t>Q0001</t>
  </si>
  <si>
    <t>QAS AVIATION ACADEMY</t>
  </si>
  <si>
    <t>Q0002</t>
  </si>
  <si>
    <t>Q0004</t>
  </si>
  <si>
    <t>QUICK TAXI SERVICES</t>
  </si>
  <si>
    <t>Q0013</t>
  </si>
  <si>
    <t>QUINCALLERIE HARDWARE</t>
  </si>
  <si>
    <t>Q0018</t>
  </si>
  <si>
    <t>Q TELEVISION/BARTER</t>
  </si>
  <si>
    <t>Q0019</t>
  </si>
  <si>
    <t>QATAR CIVIL AVIATION AUTHO</t>
  </si>
  <si>
    <t>Q0021</t>
  </si>
  <si>
    <t>QATAR AVIATION SERVICES(GR</t>
  </si>
  <si>
    <t>Q0023</t>
  </si>
  <si>
    <t>QUIVERTREE MEDIA</t>
  </si>
  <si>
    <t>R0001</t>
  </si>
  <si>
    <t>RWANDA REVENUE/CUSTOMS</t>
  </si>
  <si>
    <t>R0002/BARTER</t>
  </si>
  <si>
    <t>RADIO 10</t>
  </si>
  <si>
    <t>R0004/BARTER</t>
  </si>
  <si>
    <t>RADIO CONTACT</t>
  </si>
  <si>
    <t>R0007</t>
  </si>
  <si>
    <t>RADIO PUBLIQUE AFRICANE</t>
  </si>
  <si>
    <t>R0008</t>
  </si>
  <si>
    <t>RADISSON HOTEL OR TAMBO</t>
  </si>
  <si>
    <t>R001/ BARTER</t>
  </si>
  <si>
    <t>RWANDA CONVENTION BUREAU</t>
  </si>
  <si>
    <t>R0015</t>
  </si>
  <si>
    <t>REAL INNOVATIONS LIMITED</t>
  </si>
  <si>
    <t>R0017</t>
  </si>
  <si>
    <t>REGIE  BURUNDI DES SERVICE</t>
  </si>
  <si>
    <t>R0020</t>
  </si>
  <si>
    <t>RENTFORD DRAPERS LTD</t>
  </si>
  <si>
    <t>R0024</t>
  </si>
  <si>
    <t>ROYAL PETROL</t>
  </si>
  <si>
    <t>R0027</t>
  </si>
  <si>
    <t>RISHWORTH  AVIATION  LIMIT</t>
  </si>
  <si>
    <t>R0031</t>
  </si>
  <si>
    <t>ROKO CONSTRUCTION COMPANY</t>
  </si>
  <si>
    <t>R0039</t>
  </si>
  <si>
    <t>RWANDA BUREAU OF STANDARD</t>
  </si>
  <si>
    <t>R0041/BARTER</t>
  </si>
  <si>
    <t>RWANDA DISPATCH</t>
  </si>
  <si>
    <t>R0046</t>
  </si>
  <si>
    <t>RWANDA REVENUE AUTHORITY</t>
  </si>
  <si>
    <t>R0047</t>
  </si>
  <si>
    <t>RWANDA UTILITIES REGULTORY</t>
  </si>
  <si>
    <t>R0051</t>
  </si>
  <si>
    <t>RADIO TELEVISION NGOMA YA</t>
  </si>
  <si>
    <t>R0052</t>
  </si>
  <si>
    <t>REGIE CONGO KINSHASA DES V</t>
  </si>
  <si>
    <t>R0054</t>
  </si>
  <si>
    <t>RULIBA CAR WASH</t>
  </si>
  <si>
    <t>R0056</t>
  </si>
  <si>
    <t>RESA AIRPORT DATA SYSTEM</t>
  </si>
  <si>
    <t>R0060</t>
  </si>
  <si>
    <t>REFUND CASH FLOAT</t>
  </si>
  <si>
    <t>R0061</t>
  </si>
  <si>
    <t>FERWACY  /BARTER</t>
  </si>
  <si>
    <t>R0063</t>
  </si>
  <si>
    <t>RWANDA BROADCASTING AGENCY</t>
  </si>
  <si>
    <t>R0064</t>
  </si>
  <si>
    <t>RWANDA FARMERS COFFEE COMP</t>
  </si>
  <si>
    <t>R0066</t>
  </si>
  <si>
    <t>R0068</t>
  </si>
  <si>
    <t>RWANDA NUT COMPANY  LTD</t>
  </si>
  <si>
    <t>R0068/BARTER</t>
  </si>
  <si>
    <t>RWANDA CORPORATE LEAGUE</t>
  </si>
  <si>
    <t>R0069</t>
  </si>
  <si>
    <t>RWANDA MILITARY HOSPITAL</t>
  </si>
  <si>
    <t>R0070/BARTER</t>
  </si>
  <si>
    <t>ROTARY INTERNATIONAL DISTR</t>
  </si>
  <si>
    <t>R0071/BARTER</t>
  </si>
  <si>
    <t>REAL GRAPHICS LTD</t>
  </si>
  <si>
    <t>R0072/BARTER</t>
  </si>
  <si>
    <t>RAINBOW 94.1 FM</t>
  </si>
  <si>
    <t>R0073</t>
  </si>
  <si>
    <t>RADIO ICENGELO/BARTER</t>
  </si>
  <si>
    <t>R0075</t>
  </si>
  <si>
    <t>RAINBOW FM ETC /BARTER</t>
  </si>
  <si>
    <t>R0076</t>
  </si>
  <si>
    <t>RJB DYNAMIC LTD</t>
  </si>
  <si>
    <t>R0077</t>
  </si>
  <si>
    <t>ROLLS-ROYCE</t>
  </si>
  <si>
    <t>R0078</t>
  </si>
  <si>
    <t>RWANDA EVENTS GROUP LTD /B</t>
  </si>
  <si>
    <t>R0079</t>
  </si>
  <si>
    <t>RADIO QFM LTD &amp; Q-TV/BARTE</t>
  </si>
  <si>
    <t>R0081</t>
  </si>
  <si>
    <t>ROYAL MEDIA  TV/ RADIO LTD</t>
  </si>
  <si>
    <t>R0082</t>
  </si>
  <si>
    <t>ROCKET PRODUCTS LTD</t>
  </si>
  <si>
    <t>R0083</t>
  </si>
  <si>
    <t>RECETTE GENERALE DU TRESOR</t>
  </si>
  <si>
    <t>R0084/BARTER</t>
  </si>
  <si>
    <t>RADIO CHRISTIAN VOICE</t>
  </si>
  <si>
    <t>R0086</t>
  </si>
  <si>
    <t>RADIO ICENGERO/CASH</t>
  </si>
  <si>
    <t>R0087</t>
  </si>
  <si>
    <t>RWANDA AIRPORTS COMPANY (R</t>
  </si>
  <si>
    <t>R0089</t>
  </si>
  <si>
    <t>RADISSON BLU HOTEL KIGALI</t>
  </si>
  <si>
    <t>R0090</t>
  </si>
  <si>
    <t>RUMEE INVESTMENT</t>
  </si>
  <si>
    <t>R0093</t>
  </si>
  <si>
    <t>REGIONAL ONE</t>
  </si>
  <si>
    <t>R0096/ SENEGAL</t>
  </si>
  <si>
    <t>R0097/ BARTER</t>
  </si>
  <si>
    <t>RUHUMURIZA JAMES</t>
  </si>
  <si>
    <t>R0098</t>
  </si>
  <si>
    <t>REAL CONSTRUCTORS/ APARTME</t>
  </si>
  <si>
    <t>R0099</t>
  </si>
  <si>
    <t>REVIMA</t>
  </si>
  <si>
    <t>R0100</t>
  </si>
  <si>
    <t>RWANDA SOCIAL SECURITY BOA</t>
  </si>
  <si>
    <t>R0101</t>
  </si>
  <si>
    <t>R0102</t>
  </si>
  <si>
    <t>RENAISSANCE LONDON HEATHRO</t>
  </si>
  <si>
    <t>R0106</t>
  </si>
  <si>
    <t>RUTHERFORD OUTDOOR ADVERST</t>
  </si>
  <si>
    <t>R0107</t>
  </si>
  <si>
    <t>Rwanda Development Board (</t>
  </si>
  <si>
    <t>R0108</t>
  </si>
  <si>
    <t>ROYALBLUE INFLIGHT CATERIN</t>
  </si>
  <si>
    <t>R0111</t>
  </si>
  <si>
    <t>RIGHT SEAT</t>
  </si>
  <si>
    <t>R0112</t>
  </si>
  <si>
    <t>ROGERS AVIATION/MOZAMBIQUE</t>
  </si>
  <si>
    <t>R0161</t>
  </si>
  <si>
    <t>RWANDA FORENSIC INSTITUTE</t>
  </si>
  <si>
    <t>R0162</t>
  </si>
  <si>
    <t>RECORDS&amp; INFORMATION MANAG</t>
  </si>
  <si>
    <t>R0709</t>
  </si>
  <si>
    <t>RDTECH LIMITED</t>
  </si>
  <si>
    <t>R0710</t>
  </si>
  <si>
    <t>RADISSON HOTEL AND CONFERE</t>
  </si>
  <si>
    <t>S0001</t>
  </si>
  <si>
    <t>SAMCO AIRCRAFT MAINTENANCE</t>
  </si>
  <si>
    <t>S0006</t>
  </si>
  <si>
    <t>SAROVA HOTEL</t>
  </si>
  <si>
    <t>S0007</t>
  </si>
  <si>
    <t>SARS</t>
  </si>
  <si>
    <t>S0010</t>
  </si>
  <si>
    <t>SCHOPF MASCHINEBAU GMBH</t>
  </si>
  <si>
    <t>S0012</t>
  </si>
  <si>
    <t>SDS LOUNGE SERVICES</t>
  </si>
  <si>
    <t>S00121</t>
  </si>
  <si>
    <t>SILVERBIRD/CINEMAS</t>
  </si>
  <si>
    <t>S0020</t>
  </si>
  <si>
    <t>SERENA HOTEL KIGALI</t>
  </si>
  <si>
    <t>S0021</t>
  </si>
  <si>
    <t>SERVAIR GABON</t>
  </si>
  <si>
    <t>S0028</t>
  </si>
  <si>
    <t>SKY CHEFS TANZANIA</t>
  </si>
  <si>
    <t>S0030</t>
  </si>
  <si>
    <t>SHOPPERS  STOP  S.A.R.L</t>
  </si>
  <si>
    <t>S0035</t>
  </si>
  <si>
    <t>SNPC</t>
  </si>
  <si>
    <t>S0042</t>
  </si>
  <si>
    <t>SKYSERVE AVIATION</t>
  </si>
  <si>
    <t>S0048</t>
  </si>
  <si>
    <t>SN BRUXELLS</t>
  </si>
  <si>
    <t>S0049</t>
  </si>
  <si>
    <t>SOUTH AFRICAN  AIRWAYS TEC</t>
  </si>
  <si>
    <t>S0050</t>
  </si>
  <si>
    <t>SP AVIATION LTD</t>
  </si>
  <si>
    <t>S0052</t>
  </si>
  <si>
    <t>SOCIETE PETROLIERE LTD -MV</t>
  </si>
  <si>
    <t>S0058</t>
  </si>
  <si>
    <t>SONAPRESSE</t>
  </si>
  <si>
    <t>S0059</t>
  </si>
  <si>
    <t>SONARWA</t>
  </si>
  <si>
    <t>S0061</t>
  </si>
  <si>
    <t>SORAS ASSURANCE GENERALES</t>
  </si>
  <si>
    <t>S0062</t>
  </si>
  <si>
    <t>SOUTH AFRICA EXPRESS</t>
  </si>
  <si>
    <t>S0063</t>
  </si>
  <si>
    <t>SOUTH AFRICA WEATHER SERVI</t>
  </si>
  <si>
    <t>S0081</t>
  </si>
  <si>
    <t>SWISSPORT TANZANIA</t>
  </si>
  <si>
    <t>S0082</t>
  </si>
  <si>
    <t>SWISSPORT-KENYA</t>
  </si>
  <si>
    <t>S0086</t>
  </si>
  <si>
    <t>SATGURU CARGO AND AIR FREI</t>
  </si>
  <si>
    <t>S0087</t>
  </si>
  <si>
    <t>SATGURU DUBAI TRAVELS &amp; TO</t>
  </si>
  <si>
    <t>S0088</t>
  </si>
  <si>
    <t>SATGURU TRAVELS /GHANA</t>
  </si>
  <si>
    <t>S0089</t>
  </si>
  <si>
    <t>SATGURU TRAVELS/JUBA</t>
  </si>
  <si>
    <t>S0090</t>
  </si>
  <si>
    <t>SOREX LIMITED</t>
  </si>
  <si>
    <t>S0091</t>
  </si>
  <si>
    <t>SORIEX</t>
  </si>
  <si>
    <t>S0094</t>
  </si>
  <si>
    <t>SOUTH AFRICAN AIRWAYS</t>
  </si>
  <si>
    <t>S0098</t>
  </si>
  <si>
    <t>SANCTUM APPARTMENTS AND HO</t>
  </si>
  <si>
    <t>S0100</t>
  </si>
  <si>
    <t>SOMATEL HOTEL</t>
  </si>
  <si>
    <t>S0101</t>
  </si>
  <si>
    <t>SMART-TAB PRODUCTS LTD</t>
  </si>
  <si>
    <t>S0103</t>
  </si>
  <si>
    <t>SELECT KALAOS LIMITED</t>
  </si>
  <si>
    <t>S01042</t>
  </si>
  <si>
    <t>STAFF TRANSPORT</t>
  </si>
  <si>
    <t>S0106</t>
  </si>
  <si>
    <t>SERVAIR GHANA</t>
  </si>
  <si>
    <t>S0107</t>
  </si>
  <si>
    <t>SATGURU GROUP TRAVELS - GS</t>
  </si>
  <si>
    <t>S0108</t>
  </si>
  <si>
    <t>SAFARI COMMUNICATIONS</t>
  </si>
  <si>
    <t>S0110</t>
  </si>
  <si>
    <t>SERVOPAK SUPPLIES PTA CC</t>
  </si>
  <si>
    <t>S0113</t>
  </si>
  <si>
    <t>SITAONAIR</t>
  </si>
  <si>
    <t>S0113/BARTER</t>
  </si>
  <si>
    <t>SPIRE</t>
  </si>
  <si>
    <t>S0114/BARTER</t>
  </si>
  <si>
    <t>SILVERBIRD COMMUNICATIONS</t>
  </si>
  <si>
    <t>S0116</t>
  </si>
  <si>
    <t>LOGISTICS LINK LTD</t>
  </si>
  <si>
    <t>S0117</t>
  </si>
  <si>
    <t>SERVAIR ABIDJAN</t>
  </si>
  <si>
    <t>S0119</t>
  </si>
  <si>
    <t>SOCIETE INTERNATIONALE DE</t>
  </si>
  <si>
    <t>S0120</t>
  </si>
  <si>
    <t>SERVAIR BENIN</t>
  </si>
  <si>
    <t>S0121</t>
  </si>
  <si>
    <t>SIMBA SUPERMARKET/BARTER</t>
  </si>
  <si>
    <t>S0122</t>
  </si>
  <si>
    <t>SPICEJET LIMITED</t>
  </si>
  <si>
    <t>S0123</t>
  </si>
  <si>
    <t>SWISSPORT  BELGIUM</t>
  </si>
  <si>
    <t>S0124</t>
  </si>
  <si>
    <t>SPA YACINE QUEENIE/BARTER</t>
  </si>
  <si>
    <t>S0126</t>
  </si>
  <si>
    <t>SERVAIR SENEGAL/DAKAR</t>
  </si>
  <si>
    <t>S0127</t>
  </si>
  <si>
    <t>SERVAIR BRAZZAVILLE</t>
  </si>
  <si>
    <t>S0128</t>
  </si>
  <si>
    <t>SOFT PACKAGING LTD</t>
  </si>
  <si>
    <t>S0130</t>
  </si>
  <si>
    <t>SATGURU GSA /GABON-LIBREVI</t>
  </si>
  <si>
    <t>S0131</t>
  </si>
  <si>
    <t>SAFARI CENTER LTD</t>
  </si>
  <si>
    <t>S0137</t>
  </si>
  <si>
    <t>SANLAM  INSURANCE TANZANIA</t>
  </si>
  <si>
    <t>S0138</t>
  </si>
  <si>
    <t>SOCIETE SOCAR/CAR HIRE</t>
  </si>
  <si>
    <t>S0139</t>
  </si>
  <si>
    <t>SOCIETE NATIONAL DES EAUX</t>
  </si>
  <si>
    <t>S0140</t>
  </si>
  <si>
    <t>SOCAR /APARTMENT</t>
  </si>
  <si>
    <t>S0142</t>
  </si>
  <si>
    <t>SUMMA SENEGAL SARL (RADISS</t>
  </si>
  <si>
    <t>S0143</t>
  </si>
  <si>
    <t>SOCIETE BENINOISE D'ENERGI</t>
  </si>
  <si>
    <t>S0144</t>
  </si>
  <si>
    <t>SHIMA TRAVEL AND TOURS</t>
  </si>
  <si>
    <t>S0145</t>
  </si>
  <si>
    <t>SUNSHINE TRAVEL AGENCY</t>
  </si>
  <si>
    <t>S0146</t>
  </si>
  <si>
    <t>SANGO TRAVEL AND TOURS</t>
  </si>
  <si>
    <t>S0147</t>
  </si>
  <si>
    <t>SAHAM ASSURANCE CAMEROUN</t>
  </si>
  <si>
    <t>S0148</t>
  </si>
  <si>
    <t>SKYPRO</t>
  </si>
  <si>
    <t>S0149</t>
  </si>
  <si>
    <t>SECURITAS SPECIALISED SERV</t>
  </si>
  <si>
    <t>S0152</t>
  </si>
  <si>
    <t>SAFRAN SEATS FRANCE</t>
  </si>
  <si>
    <t>S0153</t>
  </si>
  <si>
    <t>SAHAM ASSURANCE DAKAR</t>
  </si>
  <si>
    <t>S0154</t>
  </si>
  <si>
    <t>SANLAM GABON</t>
  </si>
  <si>
    <t>S0155</t>
  </si>
  <si>
    <t>SATAIR</t>
  </si>
  <si>
    <t>S0156</t>
  </si>
  <si>
    <t>SCHEBA HOTEL LTD/THE HOST</t>
  </si>
  <si>
    <t>S0157</t>
  </si>
  <si>
    <t>SOCIETE CIVILE IMMOBILIERE</t>
  </si>
  <si>
    <t>S0159/ BARTER</t>
  </si>
  <si>
    <t>SANYU RADIO</t>
  </si>
  <si>
    <t>S0160</t>
  </si>
  <si>
    <t>SAHAM ASSURANCE BRAZZAVILL</t>
  </si>
  <si>
    <t>S0161</t>
  </si>
  <si>
    <t>SAHAM ASSURANCE COTE D'IVO</t>
  </si>
  <si>
    <t>S0162</t>
  </si>
  <si>
    <t>SKILLS AND DEVELOPMENT LEV</t>
  </si>
  <si>
    <t>S0164</t>
  </si>
  <si>
    <t>SUNU ASSURANCES GHANA LIMI</t>
  </si>
  <si>
    <t>S0167</t>
  </si>
  <si>
    <t>SK CONNECT GROUP LTD</t>
  </si>
  <si>
    <t>S0168</t>
  </si>
  <si>
    <t>SICASS BANGUI</t>
  </si>
  <si>
    <t>S0172</t>
  </si>
  <si>
    <t>SANLAM BENIN</t>
  </si>
  <si>
    <t>S0173</t>
  </si>
  <si>
    <t>SANLAM ASSURANCE CAMEROUN</t>
  </si>
  <si>
    <t>S0174</t>
  </si>
  <si>
    <t>SOUND CITY FM</t>
  </si>
  <si>
    <t>S0177</t>
  </si>
  <si>
    <t>SHELL AVIATION SOUTH AFRIC</t>
  </si>
  <si>
    <t>S0178</t>
  </si>
  <si>
    <t>SUSSEX PAYROLL SERVICES LT</t>
  </si>
  <si>
    <t>S0179</t>
  </si>
  <si>
    <t>SABENA ENGINEERING</t>
  </si>
  <si>
    <t>S0180</t>
  </si>
  <si>
    <t>SHARJAH CIVIL AVIATION AUT</t>
  </si>
  <si>
    <t>S0181</t>
  </si>
  <si>
    <t>SABENA AEROSPACE ENGINEERI</t>
  </si>
  <si>
    <t>S0190</t>
  </si>
  <si>
    <t>SHARJAH AVIATION SERVICES</t>
  </si>
  <si>
    <t>S0191</t>
  </si>
  <si>
    <t>SHARJAH AIRPORT AUTHORITY</t>
  </si>
  <si>
    <t>S0192</t>
  </si>
  <si>
    <t>SATIGURU TRAVEL &amp; TOUR QAT</t>
  </si>
  <si>
    <t>S0199</t>
  </si>
  <si>
    <t>SABENA TECHNICS TRAINING</t>
  </si>
  <si>
    <t>S0200</t>
  </si>
  <si>
    <t>STABEX INTERNATIONAL</t>
  </si>
  <si>
    <t>S0201</t>
  </si>
  <si>
    <t>SOCIETE DE FRET ET DE SERV</t>
  </si>
  <si>
    <t>S0202</t>
  </si>
  <si>
    <t>SECURE SERVICES (MAURITIUS</t>
  </si>
  <si>
    <t>S0203</t>
  </si>
  <si>
    <t>DJIBOUT SOVEREIGN CARBON A</t>
  </si>
  <si>
    <t>S0205</t>
  </si>
  <si>
    <t>SHAMSA ENTERPRISES LTD</t>
  </si>
  <si>
    <t>SO136</t>
  </si>
  <si>
    <t>SECURITAS COMPANY BELGIUM</t>
  </si>
  <si>
    <t>SO147</t>
  </si>
  <si>
    <t>SP AVIATION CHARTER</t>
  </si>
  <si>
    <t>SO167</t>
  </si>
  <si>
    <t>SSNIT-GHANA</t>
  </si>
  <si>
    <t>SO168</t>
  </si>
  <si>
    <t>SERVICES PUBLIC FEDERAL FI</t>
  </si>
  <si>
    <t>SO169</t>
  </si>
  <si>
    <t>SECURIPORT CONGO</t>
  </si>
  <si>
    <t>SO170</t>
  </si>
  <si>
    <t>SO ENERGY AVIATION (GHANA)</t>
  </si>
  <si>
    <t>SO171</t>
  </si>
  <si>
    <t>SIGMA PENSION</t>
  </si>
  <si>
    <t>SO172</t>
  </si>
  <si>
    <t>SOCIAL HEALTH AUTHORITY(SH</t>
  </si>
  <si>
    <t>SO173</t>
  </si>
  <si>
    <t>SKY CHIEF THINGS REMEMBERE</t>
  </si>
  <si>
    <t>T0002</t>
  </si>
  <si>
    <t>TANZANIA AIRPORTS AUTHORIT</t>
  </si>
  <si>
    <t>T0003</t>
  </si>
  <si>
    <t>TANZANIA CIVIL AVIATION AU</t>
  </si>
  <si>
    <t>T0004</t>
  </si>
  <si>
    <t>TANZANIA REVENUE AUTHORITY</t>
  </si>
  <si>
    <t>T0010</t>
  </si>
  <si>
    <t>TELEVISION GENERALE CONGOL</t>
  </si>
  <si>
    <t>T0018/BARTER</t>
  </si>
  <si>
    <t>THE INDEPENDENT NEWS MAGAZ</t>
  </si>
  <si>
    <t>T0029</t>
  </si>
  <si>
    <t>TMF CORPARATE SERVICES LTD</t>
  </si>
  <si>
    <t>T0034</t>
  </si>
  <si>
    <t>TOTAL TANZANIA</t>
  </si>
  <si>
    <t>T0041</t>
  </si>
  <si>
    <t>TYME ARCARDE LTD</t>
  </si>
  <si>
    <t>T0042</t>
  </si>
  <si>
    <t>TELKOMKENYA</t>
  </si>
  <si>
    <t>T0046</t>
  </si>
  <si>
    <t>THE EYE MAGAZINE</t>
  </si>
  <si>
    <t>T0047</t>
  </si>
  <si>
    <t>THE NEW TIMES</t>
  </si>
  <si>
    <t>T0048</t>
  </si>
  <si>
    <t>THE NEW TIMES PUPLICATIONS</t>
  </si>
  <si>
    <t>T0049</t>
  </si>
  <si>
    <t>THE SERVICEMAG</t>
  </si>
  <si>
    <t>T0050</t>
  </si>
  <si>
    <t>THS GENERAL SCALES SERV RD</t>
  </si>
  <si>
    <t>T0051</t>
  </si>
  <si>
    <t>TRONAIR</t>
  </si>
  <si>
    <t>T0056</t>
  </si>
  <si>
    <t>THE EQUINOX CO LTD</t>
  </si>
  <si>
    <t>T0057</t>
  </si>
  <si>
    <t>TRAFFIC FM /ETC /BARTER</t>
  </si>
  <si>
    <t>T0059</t>
  </si>
  <si>
    <t>TARGET MEDIA GROUP LTD /BA</t>
  </si>
  <si>
    <t>T0061</t>
  </si>
  <si>
    <t>TURKISH AIRLINES</t>
  </si>
  <si>
    <t>T0062/BARTER</t>
  </si>
  <si>
    <t>THE NEW TIMES PUBLICATIONS</t>
  </si>
  <si>
    <t>T0063/BARTER</t>
  </si>
  <si>
    <t>THE SERVICE MAG</t>
  </si>
  <si>
    <t>T0064/BARTER</t>
  </si>
  <si>
    <t>THE PRIVATE SECTOR FEDERAT</t>
  </si>
  <si>
    <t>T0065/BARTER</t>
  </si>
  <si>
    <t>TRUE GOLFER</t>
  </si>
  <si>
    <t>T0066</t>
  </si>
  <si>
    <t>TOYOTA BURUNDI</t>
  </si>
  <si>
    <t>T0067</t>
  </si>
  <si>
    <t>TIMSAN</t>
  </si>
  <si>
    <t>T0068</t>
  </si>
  <si>
    <t>THE EYE MAGAZINE/ BARTER</t>
  </si>
  <si>
    <t>T0069</t>
  </si>
  <si>
    <t>TELEVISION GABON /BARTER</t>
  </si>
  <si>
    <t>T0071</t>
  </si>
  <si>
    <t>TOUR DU RWANDA</t>
  </si>
  <si>
    <t>T0072</t>
  </si>
  <si>
    <t>TRAVEL BIRD/GSA INDIA</t>
  </si>
  <si>
    <t>T0073</t>
  </si>
  <si>
    <t>TELE 10/CASH</t>
  </si>
  <si>
    <t>T0074</t>
  </si>
  <si>
    <t>TICKET REFUND</t>
  </si>
  <si>
    <t>T0076</t>
  </si>
  <si>
    <t>TAXATION CAMEROON (DOUALA)</t>
  </si>
  <si>
    <t>T0077</t>
  </si>
  <si>
    <t>THE PC AGENCY LIMITED</t>
  </si>
  <si>
    <t>T0078</t>
  </si>
  <si>
    <t>THE ROBERTS FLIGHT INFORMA</t>
  </si>
  <si>
    <t>T0079</t>
  </si>
  <si>
    <t>TRESOR PUBLIC GABON</t>
  </si>
  <si>
    <t>T0080</t>
  </si>
  <si>
    <t>TRIBES BRUSSELS</t>
  </si>
  <si>
    <t>T0085</t>
  </si>
  <si>
    <t>TIMELESS ADVERTISING LTD</t>
  </si>
  <si>
    <t>T0086</t>
  </si>
  <si>
    <t>TRACTAFRIC EQUIPMENT CAMER</t>
  </si>
  <si>
    <t>T0087</t>
  </si>
  <si>
    <t>TRAX</t>
  </si>
  <si>
    <t>T0088</t>
  </si>
  <si>
    <t>TCR INTERNATIONAL N.V</t>
  </si>
  <si>
    <t>T0089</t>
  </si>
  <si>
    <t>TOUR DU RWANDA/BARTER</t>
  </si>
  <si>
    <t>T0090</t>
  </si>
  <si>
    <t>TES &amp; CONSTRUCTION LTD</t>
  </si>
  <si>
    <t>T0091</t>
  </si>
  <si>
    <t>TRADELIGHT GROUP LTD</t>
  </si>
  <si>
    <t>T0093</t>
  </si>
  <si>
    <t>TAL AVIATION LTD</t>
  </si>
  <si>
    <t>T0094</t>
  </si>
  <si>
    <t>TRANSDEV AIRPORT SERVICES</t>
  </si>
  <si>
    <t>T0095</t>
  </si>
  <si>
    <t>TOYOTA RWANDA</t>
  </si>
  <si>
    <t>T0097</t>
  </si>
  <si>
    <t>TOTAL ENERGIES AVIATION CA</t>
  </si>
  <si>
    <t>T0098</t>
  </si>
  <si>
    <t>TRACE GLOBAL/ BARTER</t>
  </si>
  <si>
    <t>T0099</t>
  </si>
  <si>
    <t>TAJ PAMODZI HOTEL</t>
  </si>
  <si>
    <t>T0100</t>
  </si>
  <si>
    <t>TRAVEL POINT LLC/GASA</t>
  </si>
  <si>
    <t>T0102</t>
  </si>
  <si>
    <t>TOTAL ENERGY AVIATION SOUT</t>
  </si>
  <si>
    <t>T0103</t>
  </si>
  <si>
    <t>TRISTAR RCA</t>
  </si>
  <si>
    <t>T101</t>
  </si>
  <si>
    <t>TECHAFFINITY LIMITED</t>
  </si>
  <si>
    <t>TOO48</t>
  </si>
  <si>
    <t>TLD MEAI FZE</t>
  </si>
  <si>
    <t>TOO96</t>
  </si>
  <si>
    <t>TOTAL ENERGIES MARKETING N</t>
  </si>
  <si>
    <t>TOO97</t>
  </si>
  <si>
    <t>TARMAC AEROSAVE</t>
  </si>
  <si>
    <t>TOO98</t>
  </si>
  <si>
    <t>THE REGENT LUXURY SUITES L</t>
  </si>
  <si>
    <t>U0001</t>
  </si>
  <si>
    <t>UAE GENERAL CIVIL AVIATION</t>
  </si>
  <si>
    <t>U0005</t>
  </si>
  <si>
    <t>U-COM</t>
  </si>
  <si>
    <t>U0006</t>
  </si>
  <si>
    <t>UGANDA INFLIGHT SERVICE</t>
  </si>
  <si>
    <t>U0007</t>
  </si>
  <si>
    <t>UGANDA REVENUE AUTHORITY</t>
  </si>
  <si>
    <t>U0009</t>
  </si>
  <si>
    <t>UGANDA TELECOM LIMITED</t>
  </si>
  <si>
    <t>U0017</t>
  </si>
  <si>
    <t>UPFRONT &amp;PERSONAL GLOBAL M</t>
  </si>
  <si>
    <t>U0018</t>
  </si>
  <si>
    <t>UWIMANA THEONESTE</t>
  </si>
  <si>
    <t>U0019</t>
  </si>
  <si>
    <t>UNITE DE GESTION AEROPORTS</t>
  </si>
  <si>
    <t>U0023</t>
  </si>
  <si>
    <t>UAP INSURANCE KENYA LTD</t>
  </si>
  <si>
    <t>U0024</t>
  </si>
  <si>
    <t>UMUBANO INDUSTRIES LIMITED</t>
  </si>
  <si>
    <t>U0027</t>
  </si>
  <si>
    <t>UK CIVIL AVIATION AUTHORIT</t>
  </si>
  <si>
    <t>U0029</t>
  </si>
  <si>
    <t>UWINEZA ANGELIQUE</t>
  </si>
  <si>
    <t>U0030</t>
  </si>
  <si>
    <t>UCIG FUEL</t>
  </si>
  <si>
    <t>UOO26</t>
  </si>
  <si>
    <t>URSSAF D'ALSACE</t>
  </si>
  <si>
    <t>V0010</t>
  </si>
  <si>
    <t>VOLCANO SARL</t>
  </si>
  <si>
    <t>V0011</t>
  </si>
  <si>
    <t>VIRGIN HOTEL</t>
  </si>
  <si>
    <t>V0012</t>
  </si>
  <si>
    <t>VISION GROUP</t>
  </si>
  <si>
    <t>V0013</t>
  </si>
  <si>
    <t>VOLARTEC</t>
  </si>
  <si>
    <t>V0014</t>
  </si>
  <si>
    <t>VIRGIN PLAZA LTD</t>
  </si>
  <si>
    <t>V0015</t>
  </si>
  <si>
    <t>VIVO ENERGY GHANA</t>
  </si>
  <si>
    <t>V0016</t>
  </si>
  <si>
    <t>VIVO ENERGY COTE D'VOIRE</t>
  </si>
  <si>
    <t>V0019</t>
  </si>
  <si>
    <t>VICTORIA FURNITURES RWANDA</t>
  </si>
  <si>
    <t>V0025</t>
  </si>
  <si>
    <t>GULLIVAIR LTD</t>
  </si>
  <si>
    <t>V0025/ BARTER</t>
  </si>
  <si>
    <t>VETERAN CLUBS WORLD CHAMPI</t>
  </si>
  <si>
    <t>V0026</t>
  </si>
  <si>
    <t>VIVO ENERGY UGANDA</t>
  </si>
  <si>
    <t>V0027</t>
  </si>
  <si>
    <t>VICOS ENERGY</t>
  </si>
  <si>
    <t>V0028</t>
  </si>
  <si>
    <t>VOYAGEUR AVIATION</t>
  </si>
  <si>
    <t>V0030</t>
  </si>
  <si>
    <t>VECTOR AXXESS TECHNOLOGIES</t>
  </si>
  <si>
    <t>W0005</t>
  </si>
  <si>
    <t>WORLD FUEL SERVICES</t>
  </si>
  <si>
    <t>W0007</t>
  </si>
  <si>
    <t>WILD FRONTIERS</t>
  </si>
  <si>
    <t>W0008/BARTER</t>
  </si>
  <si>
    <t>WORLD N TRAVELAND</t>
  </si>
  <si>
    <t>W0009</t>
  </si>
  <si>
    <t>WORLDWIDE FLIGHT SERVICES</t>
  </si>
  <si>
    <t>W0010</t>
  </si>
  <si>
    <t>WIDEX PIX LTD</t>
  </si>
  <si>
    <t>W0011</t>
  </si>
  <si>
    <t>WORKERS COMPASATION FUND T</t>
  </si>
  <si>
    <t>W0013/ BARTER</t>
  </si>
  <si>
    <t>WIDE PIX LTD</t>
  </si>
  <si>
    <t>W0017</t>
  </si>
  <si>
    <t>WHTEFIELD INVESTMENT COMPA</t>
  </si>
  <si>
    <t>W0018</t>
  </si>
  <si>
    <t>WORLD TRAVEL &amp;TOURISM  COU</t>
  </si>
  <si>
    <t>X0004</t>
  </si>
  <si>
    <t>XINFA AIRPORT EQUIPMENT LT</t>
  </si>
  <si>
    <t>Z0001</t>
  </si>
  <si>
    <t>ZEN ORIENTAL CUISINE</t>
  </si>
  <si>
    <t>Z0003</t>
  </si>
  <si>
    <t>ZAMNET COMMUNICATIONS SYST</t>
  </si>
  <si>
    <t>Z0005</t>
  </si>
  <si>
    <t>ZAMBIA AIRPORTS CORPORATIO</t>
  </si>
  <si>
    <t>Z0006/ BARTER</t>
  </si>
  <si>
    <t>ZIFM STEREO</t>
  </si>
  <si>
    <t>Z0008</t>
  </si>
  <si>
    <t>ZUVA PETROLEUM (Pvt) LIMIT</t>
  </si>
  <si>
    <t>Z0009</t>
  </si>
  <si>
    <t>ZIMBABWE REVENUE AUTHORITY</t>
  </si>
  <si>
    <t>Z0010</t>
  </si>
  <si>
    <t>ZIMBABWE NSSA</t>
  </si>
  <si>
    <t>Z0011</t>
  </si>
  <si>
    <t>ZANGUE &amp; PARTNERS</t>
  </si>
  <si>
    <t>Z0012</t>
  </si>
  <si>
    <t>ZCD CONSULTANCY LIMITED</t>
  </si>
  <si>
    <t>Z0014</t>
  </si>
  <si>
    <t>ZANGUE&amp; PARTNERS /BARTER</t>
  </si>
  <si>
    <t>Z005</t>
  </si>
  <si>
    <t>ZAMBIA REVENUE AUTHORITY</t>
  </si>
  <si>
    <t>Brazzaville town office</t>
  </si>
  <si>
    <t xml:space="preserve">Brazzaville airport </t>
  </si>
  <si>
    <t>DWC airport office</t>
  </si>
  <si>
    <t>DWC  town office</t>
  </si>
  <si>
    <t>JIB airport office</t>
  </si>
  <si>
    <t>JIB town office</t>
  </si>
  <si>
    <t>Juba airport</t>
  </si>
  <si>
    <t>Juba town</t>
  </si>
  <si>
    <t>SHJ airport</t>
  </si>
  <si>
    <t>SHJ town office</t>
  </si>
  <si>
    <t>Abuja airport office</t>
  </si>
  <si>
    <t>Abuja town office</t>
  </si>
  <si>
    <t xml:space="preserve">B0082 </t>
  </si>
  <si>
    <t>BROCKS SOLUTIONS UK LTD</t>
  </si>
  <si>
    <t>S0169</t>
  </si>
  <si>
    <t xml:space="preserve"> SOUTHERN SUN RIDGEWAY</t>
  </si>
  <si>
    <t>P0007</t>
  </si>
  <si>
    <t>PANACHE TECHNOHUB LIMITED</t>
  </si>
  <si>
    <t>V0031</t>
  </si>
  <si>
    <t>VITOL AVIATION PARIS</t>
  </si>
  <si>
    <t>L0070</t>
  </si>
  <si>
    <t>LUFTAVIA LTD</t>
  </si>
  <si>
    <t>T0107</t>
  </si>
  <si>
    <t>TOTAL ENERGY MARKETING UK LTD</t>
  </si>
  <si>
    <t>LAKE AVIATION COMPANY LIMITED</t>
  </si>
  <si>
    <t>L0083</t>
  </si>
  <si>
    <t xml:space="preserve">Doha </t>
  </si>
  <si>
    <t>QATAR AIRCRAFT QATERING COMPANY</t>
  </si>
  <si>
    <t>Q0022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</si>
</sst>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Univers 45 Light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theme="9" tint="-0.499984740745262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0" fontId="4" fillId="0" borderId="5" xfId="0" quotePrefix="1" applyFont="1" applyBorder="1" applyAlignment="1">
      <alignment horizontal="right"/>
    </xf>
    <xf numFmtId="0" fontId="4" fillId="0" borderId="5" xfId="0" applyFont="1" applyBorder="1"/>
    <xf numFmtId="0" fontId="5" fillId="4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5" fillId="4" borderId="3" xfId="0" applyFont="1" applyFill="1" applyBorder="1"/>
    <xf numFmtId="0" fontId="3" fillId="0" borderId="0" xfId="0" applyFont="1"/>
    <xf numFmtId="0" fontId="0" fillId="0" borderId="1" xfId="0" applyFont="1" applyFill="1" applyBorder="1"/>
    <xf numFmtId="0" fontId="4" fillId="0" borderId="4" xfId="0" applyFont="1" applyFill="1" applyBorder="1"/>
    <xf numFmtId="0" fontId="8" fillId="5" borderId="3" xfId="0" applyFont="1" applyFill="1" applyBorder="1"/>
    <xf numFmtId="0" fontId="7" fillId="5" borderId="1" xfId="0" applyFont="1" applyFill="1" applyBorder="1"/>
    <xf numFmtId="0" fontId="9" fillId="5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0" fontId="10" fillId="2" borderId="1" xfId="1" applyFont="1" applyFill="1" applyBorder="1"/>
    <xf numFmtId="0" fontId="10" fillId="0" borderId="1" xfId="1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3" xfId="0" quotePrefix="1" applyFont="1" applyFill="1" applyBorder="1" applyAlignment="1">
      <alignment horizontal="right"/>
    </xf>
    <xf numFmtId="0" fontId="4" fillId="0" borderId="3" xfId="0" applyFont="1" applyBorder="1"/>
    <xf numFmtId="0" fontId="5" fillId="0" borderId="3" xfId="0" applyFont="1" applyFill="1" applyBorder="1"/>
    <xf numFmtId="0" fontId="7" fillId="5" borderId="3" xfId="0" applyFont="1" applyFill="1" applyBorder="1"/>
    <xf numFmtId="0" fontId="10" fillId="0" borderId="3" xfId="1" applyFont="1" applyBorder="1"/>
    <xf numFmtId="0" fontId="10" fillId="0" borderId="3" xfId="1" applyFont="1" applyFill="1" applyBorder="1"/>
    <xf numFmtId="0" fontId="12" fillId="5" borderId="0" xfId="0" applyFont="1" applyFill="1"/>
    <xf numFmtId="0" fontId="11" fillId="4" borderId="1" xfId="1" applyFont="1" applyFill="1" applyBorder="1" applyAlignment="1">
      <alignment horizontal="right"/>
    </xf>
    <xf numFmtId="0" fontId="11" fillId="4" borderId="1" xfId="1" applyFont="1" applyFill="1" applyBorder="1"/>
    <xf numFmtId="0" fontId="13" fillId="0" borderId="3" xfId="0" applyFont="1" applyBorder="1"/>
    <xf numFmtId="0" fontId="13" fillId="0" borderId="0" xfId="0" applyFont="1"/>
    <xf numFmtId="0" fontId="13" fillId="0" borderId="0" xfId="1" applyFont="1"/>
    <xf numFmtId="0" fontId="10" fillId="0" borderId="2" xfId="1" applyFont="1" applyBorder="1"/>
    <xf numFmtId="0" fontId="14" fillId="0" borderId="2" xfId="1" applyFont="1" applyBorder="1"/>
    <xf numFmtId="0" fontId="10" fillId="0" borderId="0" xfId="1" applyFont="1"/>
    <xf numFmtId="0" fontId="14" fillId="0" borderId="0" xfId="1" applyFont="1"/>
    <xf numFmtId="0" fontId="10" fillId="0" borderId="3" xfId="0" applyFont="1" applyFill="1" applyBorder="1"/>
    <xf numFmtId="0" fontId="9" fillId="5" borderId="5" xfId="1" applyFont="1" applyFill="1" applyBorder="1"/>
    <xf numFmtId="0" fontId="13" fillId="0" borderId="7" xfId="0" applyFont="1" applyBorder="1"/>
    <xf numFmtId="0" fontId="13" fillId="0" borderId="6" xfId="0" applyFont="1" applyBorder="1"/>
    <xf numFmtId="0" fontId="10" fillId="0" borderId="7" xfId="1" applyFont="1" applyBorder="1"/>
    <xf numFmtId="0" fontId="13" fillId="0" borderId="7" xfId="1" applyFont="1" applyBorder="1"/>
    <xf numFmtId="0" fontId="15" fillId="0" borderId="6" xfId="2" applyFont="1" applyBorder="1" applyAlignment="1">
      <alignment horizontal="left"/>
    </xf>
    <xf numFmtId="0" fontId="16" fillId="0" borderId="0" xfId="0" applyFont="1"/>
    <xf numFmtId="0" fontId="7" fillId="5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left"/>
    </xf>
    <xf numFmtId="0" fontId="4" fillId="0" borderId="3" xfId="1" applyFont="1" applyBorder="1" applyAlignment="1">
      <alignment horizontal="center"/>
    </xf>
    <xf numFmtId="0" fontId="4" fillId="0" borderId="3" xfId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3" xfId="1" quotePrefix="1" applyFont="1" applyBorder="1" applyAlignment="1">
      <alignment horizontal="center"/>
    </xf>
    <xf numFmtId="0" fontId="7" fillId="5" borderId="3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3" xfId="1" applyFont="1" applyFill="1" applyBorder="1"/>
    <xf numFmtId="0" fontId="0" fillId="0" borderId="3" xfId="1" applyFont="1" applyBorder="1" applyAlignment="1">
      <alignment horizontal="center"/>
    </xf>
    <xf numFmtId="0" fontId="0" fillId="0" borderId="3" xfId="1" applyFont="1" applyBorder="1"/>
    <xf numFmtId="0" fontId="5" fillId="3" borderId="3" xfId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/>
    <xf numFmtId="0" fontId="3" fillId="0" borderId="3" xfId="1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rw/search?hl=en&amp;biw=1366&amp;bih=667&amp;q=bujumbura+burundi&amp;stick=H4sIAAAAAAAAAGOovnz8BQMDAw8HsxKHfq6-QVqemblixzKD52fj3Z_cuP7PdUL6nIqaeR4ApIgDhCkAAAA&amp;sa=X&amp;ei=wSMzUYVrk7OEB_i7gJgH&amp;sqi=2&amp;ved=0CJUBEJsTKA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1558"/>
  <sheetViews>
    <sheetView tabSelected="1" topLeftCell="A1259" workbookViewId="0">
      <selection activeCell="B1278" sqref="B1278"/>
    </sheetView>
  </sheetViews>
  <sheetFormatPr defaultRowHeight="14.5"/>
  <cols>
    <col min="1" max="1" width="14.6328125" style="1" bestFit="1" customWidth="1"/>
    <col min="2" max="2" width="66.08984375" bestFit="1" customWidth="1"/>
  </cols>
  <sheetData>
    <row r="1" spans="1:2">
      <c r="A1" s="2" t="s">
        <v>1025</v>
      </c>
      <c r="B1" s="3" t="s">
        <v>1026</v>
      </c>
    </row>
    <row r="2" spans="1:2">
      <c r="A2" s="1" t="s">
        <v>1027</v>
      </c>
      <c r="B2" t="s">
        <v>1028</v>
      </c>
    </row>
    <row r="3" spans="1:2">
      <c r="A3" s="1" t="s">
        <v>1029</v>
      </c>
      <c r="B3" t="s">
        <v>1030</v>
      </c>
    </row>
    <row r="4" spans="1:2">
      <c r="A4" s="1" t="s">
        <v>1031</v>
      </c>
      <c r="B4" t="s">
        <v>1032</v>
      </c>
    </row>
    <row r="5" spans="1:2">
      <c r="A5" s="1" t="s">
        <v>1033</v>
      </c>
      <c r="B5" t="s">
        <v>1034</v>
      </c>
    </row>
    <row r="6" spans="1:2">
      <c r="A6" s="1" t="s">
        <v>1035</v>
      </c>
      <c r="B6" t="s">
        <v>1036</v>
      </c>
    </row>
    <row r="7" spans="1:2">
      <c r="A7" s="1" t="s">
        <v>1037</v>
      </c>
      <c r="B7" t="s">
        <v>1038</v>
      </c>
    </row>
    <row r="8" spans="1:2">
      <c r="A8" s="1" t="s">
        <v>1039</v>
      </c>
      <c r="B8" t="s">
        <v>1040</v>
      </c>
    </row>
    <row r="9" spans="1:2">
      <c r="A9" s="1" t="s">
        <v>1041</v>
      </c>
      <c r="B9" t="s">
        <v>1042</v>
      </c>
    </row>
    <row r="10" spans="1:2">
      <c r="A10" s="1" t="s">
        <v>1043</v>
      </c>
      <c r="B10" t="s">
        <v>1044</v>
      </c>
    </row>
    <row r="11" spans="1:2">
      <c r="A11" s="1" t="s">
        <v>1045</v>
      </c>
      <c r="B11" t="s">
        <v>1046</v>
      </c>
    </row>
    <row r="12" spans="1:2">
      <c r="A12" s="1" t="s">
        <v>1047</v>
      </c>
      <c r="B12" t="s">
        <v>1048</v>
      </c>
    </row>
    <row r="13" spans="1:2">
      <c r="A13" s="1" t="s">
        <v>1049</v>
      </c>
      <c r="B13" t="s">
        <v>1050</v>
      </c>
    </row>
    <row r="14" spans="1:2">
      <c r="A14" s="1" t="s">
        <v>1051</v>
      </c>
      <c r="B14" t="s">
        <v>1052</v>
      </c>
    </row>
    <row r="15" spans="1:2">
      <c r="A15" s="1" t="s">
        <v>1053</v>
      </c>
      <c r="B15" t="s">
        <v>1054</v>
      </c>
    </row>
    <row r="16" spans="1:2">
      <c r="A16" s="1" t="s">
        <v>1055</v>
      </c>
      <c r="B16" t="s">
        <v>1056</v>
      </c>
    </row>
    <row r="17" spans="1:2">
      <c r="A17" s="1" t="s">
        <v>1057</v>
      </c>
      <c r="B17" t="s">
        <v>1058</v>
      </c>
    </row>
    <row r="18" spans="1:2">
      <c r="A18" s="1" t="s">
        <v>1059</v>
      </c>
      <c r="B18" t="s">
        <v>1060</v>
      </c>
    </row>
    <row r="19" spans="1:2">
      <c r="A19" s="1" t="s">
        <v>1061</v>
      </c>
      <c r="B19" t="s">
        <v>1062</v>
      </c>
    </row>
    <row r="20" spans="1:2">
      <c r="A20" s="1" t="s">
        <v>1063</v>
      </c>
      <c r="B20" t="s">
        <v>1064</v>
      </c>
    </row>
    <row r="21" spans="1:2">
      <c r="A21" s="1" t="s">
        <v>1065</v>
      </c>
      <c r="B21" t="s">
        <v>1066</v>
      </c>
    </row>
    <row r="22" spans="1:2">
      <c r="A22" s="1" t="s">
        <v>1067</v>
      </c>
      <c r="B22" t="s">
        <v>1068</v>
      </c>
    </row>
    <row r="23" spans="1:2">
      <c r="A23" s="1" t="s">
        <v>1069</v>
      </c>
      <c r="B23" t="s">
        <v>1070</v>
      </c>
    </row>
    <row r="24" spans="1:2">
      <c r="A24" s="1" t="s">
        <v>1071</v>
      </c>
      <c r="B24" t="s">
        <v>1072</v>
      </c>
    </row>
    <row r="25" spans="1:2">
      <c r="A25" s="1" t="s">
        <v>1073</v>
      </c>
      <c r="B25" t="s">
        <v>1074</v>
      </c>
    </row>
    <row r="26" spans="1:2">
      <c r="A26" s="1" t="s">
        <v>1075</v>
      </c>
      <c r="B26" t="s">
        <v>1076</v>
      </c>
    </row>
    <row r="27" spans="1:2">
      <c r="A27" s="1" t="s">
        <v>1077</v>
      </c>
      <c r="B27" t="s">
        <v>1078</v>
      </c>
    </row>
    <row r="28" spans="1:2">
      <c r="A28" s="1" t="s">
        <v>1079</v>
      </c>
      <c r="B28" t="s">
        <v>1080</v>
      </c>
    </row>
    <row r="29" spans="1:2">
      <c r="A29" s="1" t="s">
        <v>1081</v>
      </c>
      <c r="B29" t="s">
        <v>1082</v>
      </c>
    </row>
    <row r="30" spans="1:2">
      <c r="A30" s="1" t="s">
        <v>1083</v>
      </c>
      <c r="B30" t="s">
        <v>1084</v>
      </c>
    </row>
    <row r="31" spans="1:2">
      <c r="A31" s="1" t="s">
        <v>1085</v>
      </c>
      <c r="B31" t="s">
        <v>1086</v>
      </c>
    </row>
    <row r="32" spans="1:2">
      <c r="A32" s="1" t="s">
        <v>1087</v>
      </c>
      <c r="B32" t="s">
        <v>1088</v>
      </c>
    </row>
    <row r="33" spans="1:2">
      <c r="A33" s="1" t="s">
        <v>1089</v>
      </c>
      <c r="B33" t="s">
        <v>1090</v>
      </c>
    </row>
    <row r="34" spans="1:2">
      <c r="A34" s="1" t="s">
        <v>1091</v>
      </c>
      <c r="B34" t="s">
        <v>1092</v>
      </c>
    </row>
    <row r="35" spans="1:2">
      <c r="A35" s="1" t="s">
        <v>1093</v>
      </c>
      <c r="B35" t="s">
        <v>1094</v>
      </c>
    </row>
    <row r="36" spans="1:2">
      <c r="A36" s="1" t="s">
        <v>1095</v>
      </c>
      <c r="B36" t="s">
        <v>1096</v>
      </c>
    </row>
    <row r="37" spans="1:2">
      <c r="A37" s="1" t="s">
        <v>1097</v>
      </c>
      <c r="B37" t="s">
        <v>1098</v>
      </c>
    </row>
    <row r="38" spans="1:2">
      <c r="A38" s="1" t="s">
        <v>1099</v>
      </c>
      <c r="B38" t="s">
        <v>1100</v>
      </c>
    </row>
    <row r="39" spans="1:2">
      <c r="A39" s="1" t="s">
        <v>1101</v>
      </c>
      <c r="B39" t="s">
        <v>1102</v>
      </c>
    </row>
    <row r="40" spans="1:2">
      <c r="A40" s="1" t="s">
        <v>1103</v>
      </c>
      <c r="B40" t="s">
        <v>1104</v>
      </c>
    </row>
    <row r="41" spans="1:2">
      <c r="A41" s="1" t="s">
        <v>1105</v>
      </c>
      <c r="B41" t="s">
        <v>1106</v>
      </c>
    </row>
    <row r="42" spans="1:2">
      <c r="A42" s="1" t="s">
        <v>1107</v>
      </c>
      <c r="B42" t="s">
        <v>1108</v>
      </c>
    </row>
    <row r="43" spans="1:2">
      <c r="A43" s="1" t="s">
        <v>1109</v>
      </c>
      <c r="B43" t="s">
        <v>1110</v>
      </c>
    </row>
    <row r="44" spans="1:2">
      <c r="A44" s="1" t="s">
        <v>1111</v>
      </c>
      <c r="B44" t="s">
        <v>1112</v>
      </c>
    </row>
    <row r="45" spans="1:2">
      <c r="A45" s="1" t="s">
        <v>1113</v>
      </c>
      <c r="B45" t="s">
        <v>1114</v>
      </c>
    </row>
    <row r="46" spans="1:2">
      <c r="A46" s="1" t="s">
        <v>1115</v>
      </c>
      <c r="B46" t="s">
        <v>1116</v>
      </c>
    </row>
    <row r="47" spans="1:2">
      <c r="A47" s="1" t="s">
        <v>1117</v>
      </c>
      <c r="B47" t="s">
        <v>1118</v>
      </c>
    </row>
    <row r="48" spans="1:2">
      <c r="A48" s="1" t="s">
        <v>1119</v>
      </c>
      <c r="B48" t="s">
        <v>1120</v>
      </c>
    </row>
    <row r="49" spans="1:2">
      <c r="A49" s="1" t="s">
        <v>1121</v>
      </c>
      <c r="B49" t="s">
        <v>1122</v>
      </c>
    </row>
    <row r="50" spans="1:2">
      <c r="A50" s="1" t="s">
        <v>1123</v>
      </c>
      <c r="B50" t="s">
        <v>1124</v>
      </c>
    </row>
    <row r="51" spans="1:2">
      <c r="A51" s="1" t="s">
        <v>1125</v>
      </c>
      <c r="B51" t="s">
        <v>1126</v>
      </c>
    </row>
    <row r="52" spans="1:2">
      <c r="A52" s="1" t="s">
        <v>1127</v>
      </c>
      <c r="B52" t="s">
        <v>1128</v>
      </c>
    </row>
    <row r="53" spans="1:2">
      <c r="A53" s="1" t="s">
        <v>1129</v>
      </c>
      <c r="B53" t="s">
        <v>1130</v>
      </c>
    </row>
    <row r="54" spans="1:2">
      <c r="A54" s="1" t="s">
        <v>1131</v>
      </c>
      <c r="B54" t="s">
        <v>1132</v>
      </c>
    </row>
    <row r="55" spans="1:2">
      <c r="A55" s="1" t="s">
        <v>1133</v>
      </c>
      <c r="B55" t="s">
        <v>1134</v>
      </c>
    </row>
    <row r="56" spans="1:2">
      <c r="A56" s="1" t="s">
        <v>1135</v>
      </c>
      <c r="B56" t="s">
        <v>1136</v>
      </c>
    </row>
    <row r="57" spans="1:2">
      <c r="A57" s="1" t="s">
        <v>1137</v>
      </c>
      <c r="B57" t="s">
        <v>1138</v>
      </c>
    </row>
    <row r="58" spans="1:2">
      <c r="A58" s="1" t="s">
        <v>1139</v>
      </c>
      <c r="B58" t="s">
        <v>1140</v>
      </c>
    </row>
    <row r="59" spans="1:2">
      <c r="A59" s="1" t="s">
        <v>1141</v>
      </c>
      <c r="B59" t="s">
        <v>1142</v>
      </c>
    </row>
    <row r="60" spans="1:2">
      <c r="A60" s="1" t="s">
        <v>1143</v>
      </c>
      <c r="B60" t="s">
        <v>1144</v>
      </c>
    </row>
    <row r="61" spans="1:2">
      <c r="A61" s="1" t="s">
        <v>1145</v>
      </c>
      <c r="B61" t="s">
        <v>1146</v>
      </c>
    </row>
    <row r="62" spans="1:2">
      <c r="A62" s="1" t="s">
        <v>1147</v>
      </c>
      <c r="B62" t="s">
        <v>1148</v>
      </c>
    </row>
    <row r="63" spans="1:2">
      <c r="A63" s="1" t="s">
        <v>1149</v>
      </c>
      <c r="B63" t="s">
        <v>1150</v>
      </c>
    </row>
    <row r="64" spans="1:2">
      <c r="A64" s="1" t="s">
        <v>1151</v>
      </c>
      <c r="B64" t="s">
        <v>1152</v>
      </c>
    </row>
    <row r="65" spans="1:2">
      <c r="A65" s="1" t="s">
        <v>1153</v>
      </c>
      <c r="B65" t="s">
        <v>1154</v>
      </c>
    </row>
    <row r="66" spans="1:2">
      <c r="A66" s="1" t="s">
        <v>1155</v>
      </c>
      <c r="B66" t="s">
        <v>1156</v>
      </c>
    </row>
    <row r="67" spans="1:2">
      <c r="A67" s="1" t="s">
        <v>1157</v>
      </c>
      <c r="B67" t="s">
        <v>1158</v>
      </c>
    </row>
    <row r="68" spans="1:2">
      <c r="A68" s="1" t="s">
        <v>1159</v>
      </c>
      <c r="B68" t="s">
        <v>1160</v>
      </c>
    </row>
    <row r="69" spans="1:2">
      <c r="A69" s="1" t="s">
        <v>1161</v>
      </c>
      <c r="B69" t="s">
        <v>1162</v>
      </c>
    </row>
    <row r="70" spans="1:2">
      <c r="A70" s="1" t="s">
        <v>1163</v>
      </c>
      <c r="B70" t="s">
        <v>1164</v>
      </c>
    </row>
    <row r="71" spans="1:2">
      <c r="A71" s="1" t="s">
        <v>1165</v>
      </c>
      <c r="B71" t="s">
        <v>1166</v>
      </c>
    </row>
    <row r="72" spans="1:2">
      <c r="A72" s="1" t="s">
        <v>1167</v>
      </c>
      <c r="B72" t="s">
        <v>1168</v>
      </c>
    </row>
    <row r="73" spans="1:2">
      <c r="A73" s="1" t="s">
        <v>1169</v>
      </c>
      <c r="B73" t="s">
        <v>1170</v>
      </c>
    </row>
    <row r="74" spans="1:2">
      <c r="A74" s="1" t="s">
        <v>1171</v>
      </c>
      <c r="B74" t="s">
        <v>1172</v>
      </c>
    </row>
    <row r="75" spans="1:2">
      <c r="A75" s="1" t="s">
        <v>1173</v>
      </c>
      <c r="B75" t="s">
        <v>1174</v>
      </c>
    </row>
    <row r="76" spans="1:2">
      <c r="A76" s="1" t="s">
        <v>1175</v>
      </c>
      <c r="B76" t="s">
        <v>1176</v>
      </c>
    </row>
    <row r="77" spans="1:2">
      <c r="A77" s="1" t="s">
        <v>1177</v>
      </c>
      <c r="B77" t="s">
        <v>1178</v>
      </c>
    </row>
    <row r="78" spans="1:2">
      <c r="A78" s="1" t="s">
        <v>1179</v>
      </c>
      <c r="B78" t="s">
        <v>1180</v>
      </c>
    </row>
    <row r="79" spans="1:2">
      <c r="A79" s="1" t="s">
        <v>1181</v>
      </c>
      <c r="B79" t="s">
        <v>1182</v>
      </c>
    </row>
    <row r="80" spans="1:2">
      <c r="A80" s="1" t="s">
        <v>1183</v>
      </c>
      <c r="B80" t="s">
        <v>1184</v>
      </c>
    </row>
    <row r="81" spans="1:2">
      <c r="A81" s="1" t="s">
        <v>1185</v>
      </c>
      <c r="B81" t="s">
        <v>1186</v>
      </c>
    </row>
    <row r="82" spans="1:2">
      <c r="A82" s="1" t="s">
        <v>1187</v>
      </c>
      <c r="B82" t="s">
        <v>1188</v>
      </c>
    </row>
    <row r="83" spans="1:2">
      <c r="A83" s="1" t="s">
        <v>1189</v>
      </c>
      <c r="B83" t="s">
        <v>1190</v>
      </c>
    </row>
    <row r="84" spans="1:2">
      <c r="A84" s="1" t="s">
        <v>1191</v>
      </c>
      <c r="B84" t="s">
        <v>1192</v>
      </c>
    </row>
    <row r="85" spans="1:2">
      <c r="A85" s="1" t="s">
        <v>1193</v>
      </c>
      <c r="B85" t="s">
        <v>1194</v>
      </c>
    </row>
    <row r="86" spans="1:2">
      <c r="A86" s="1" t="s">
        <v>1195</v>
      </c>
      <c r="B86" t="s">
        <v>1196</v>
      </c>
    </row>
    <row r="87" spans="1:2">
      <c r="A87" s="1" t="s">
        <v>1197</v>
      </c>
      <c r="B87" t="s">
        <v>1198</v>
      </c>
    </row>
    <row r="88" spans="1:2">
      <c r="A88" s="1" t="s">
        <v>1199</v>
      </c>
      <c r="B88" t="s">
        <v>1200</v>
      </c>
    </row>
    <row r="89" spans="1:2">
      <c r="A89" s="1" t="s">
        <v>1201</v>
      </c>
      <c r="B89" t="s">
        <v>1202</v>
      </c>
    </row>
    <row r="90" spans="1:2">
      <c r="A90" s="1" t="s">
        <v>1203</v>
      </c>
      <c r="B90" t="s">
        <v>1204</v>
      </c>
    </row>
    <row r="91" spans="1:2">
      <c r="A91" s="1" t="s">
        <v>1205</v>
      </c>
      <c r="B91" t="s">
        <v>1206</v>
      </c>
    </row>
    <row r="92" spans="1:2">
      <c r="A92" s="1" t="s">
        <v>1207</v>
      </c>
      <c r="B92" t="s">
        <v>1208</v>
      </c>
    </row>
    <row r="93" spans="1:2">
      <c r="A93" s="1" t="s">
        <v>1209</v>
      </c>
      <c r="B93" t="s">
        <v>1210</v>
      </c>
    </row>
    <row r="94" spans="1:2">
      <c r="A94" s="1" t="s">
        <v>1211</v>
      </c>
      <c r="B94" t="s">
        <v>1212</v>
      </c>
    </row>
    <row r="95" spans="1:2">
      <c r="A95" s="1" t="s">
        <v>1213</v>
      </c>
      <c r="B95" t="s">
        <v>1214</v>
      </c>
    </row>
    <row r="96" spans="1:2">
      <c r="A96" s="1" t="s">
        <v>1215</v>
      </c>
      <c r="B96" t="s">
        <v>1216</v>
      </c>
    </row>
    <row r="97" spans="1:2">
      <c r="A97" s="1" t="s">
        <v>1217</v>
      </c>
      <c r="B97" t="s">
        <v>1218</v>
      </c>
    </row>
    <row r="98" spans="1:2">
      <c r="A98" s="1" t="s">
        <v>1219</v>
      </c>
      <c r="B98" t="s">
        <v>1220</v>
      </c>
    </row>
    <row r="99" spans="1:2">
      <c r="A99" s="1" t="s">
        <v>1221</v>
      </c>
      <c r="B99" t="s">
        <v>1222</v>
      </c>
    </row>
    <row r="100" spans="1:2">
      <c r="A100" s="1" t="s">
        <v>1223</v>
      </c>
      <c r="B100" t="s">
        <v>1224</v>
      </c>
    </row>
    <row r="101" spans="1:2">
      <c r="A101" s="1" t="s">
        <v>1225</v>
      </c>
      <c r="B101" t="s">
        <v>1226</v>
      </c>
    </row>
    <row r="102" spans="1:2">
      <c r="A102" s="1" t="s">
        <v>1227</v>
      </c>
      <c r="B102" t="s">
        <v>1228</v>
      </c>
    </row>
    <row r="103" spans="1:2">
      <c r="A103" s="1" t="s">
        <v>1229</v>
      </c>
      <c r="B103" t="s">
        <v>1230</v>
      </c>
    </row>
    <row r="104" spans="1:2">
      <c r="A104" s="1" t="s">
        <v>1231</v>
      </c>
      <c r="B104" t="s">
        <v>1232</v>
      </c>
    </row>
    <row r="105" spans="1:2">
      <c r="A105" s="1" t="s">
        <v>1233</v>
      </c>
      <c r="B105" t="s">
        <v>1234</v>
      </c>
    </row>
    <row r="106" spans="1:2">
      <c r="A106" s="1" t="s">
        <v>1235</v>
      </c>
      <c r="B106" t="s">
        <v>1236</v>
      </c>
    </row>
    <row r="107" spans="1:2">
      <c r="A107" s="1" t="s">
        <v>1237</v>
      </c>
      <c r="B107" t="s">
        <v>1238</v>
      </c>
    </row>
    <row r="108" spans="1:2">
      <c r="A108" s="1" t="s">
        <v>1239</v>
      </c>
      <c r="B108" t="s">
        <v>1240</v>
      </c>
    </row>
    <row r="109" spans="1:2">
      <c r="A109" s="1" t="s">
        <v>1241</v>
      </c>
      <c r="B109" t="s">
        <v>1242</v>
      </c>
    </row>
    <row r="110" spans="1:2">
      <c r="A110" s="1" t="s">
        <v>1243</v>
      </c>
      <c r="B110" t="s">
        <v>1244</v>
      </c>
    </row>
    <row r="111" spans="1:2">
      <c r="A111" s="1" t="s">
        <v>1245</v>
      </c>
      <c r="B111" t="s">
        <v>1246</v>
      </c>
    </row>
    <row r="112" spans="1:2">
      <c r="A112" s="1" t="s">
        <v>1247</v>
      </c>
      <c r="B112" t="s">
        <v>1248</v>
      </c>
    </row>
    <row r="113" spans="1:2">
      <c r="A113" s="1" t="s">
        <v>1249</v>
      </c>
      <c r="B113" t="s">
        <v>1250</v>
      </c>
    </row>
    <row r="114" spans="1:2">
      <c r="A114" s="1" t="s">
        <v>1251</v>
      </c>
      <c r="B114" t="s">
        <v>1252</v>
      </c>
    </row>
    <row r="115" spans="1:2">
      <c r="A115" s="1" t="s">
        <v>1253</v>
      </c>
      <c r="B115" t="s">
        <v>1254</v>
      </c>
    </row>
    <row r="116" spans="1:2">
      <c r="A116" s="1" t="s">
        <v>1255</v>
      </c>
      <c r="B116" t="s">
        <v>1256</v>
      </c>
    </row>
    <row r="117" spans="1:2">
      <c r="A117" s="1" t="s">
        <v>1257</v>
      </c>
      <c r="B117" t="s">
        <v>1258</v>
      </c>
    </row>
    <row r="118" spans="1:2">
      <c r="A118" s="1" t="s">
        <v>1259</v>
      </c>
      <c r="B118" t="s">
        <v>1260</v>
      </c>
    </row>
    <row r="119" spans="1:2">
      <c r="A119" s="1" t="s">
        <v>1261</v>
      </c>
      <c r="B119" t="s">
        <v>1262</v>
      </c>
    </row>
    <row r="120" spans="1:2">
      <c r="A120" s="1" t="s">
        <v>1263</v>
      </c>
      <c r="B120" t="s">
        <v>1264</v>
      </c>
    </row>
    <row r="121" spans="1:2">
      <c r="A121" s="1" t="s">
        <v>1265</v>
      </c>
      <c r="B121" t="s">
        <v>1266</v>
      </c>
    </row>
    <row r="122" spans="1:2">
      <c r="A122" s="1" t="s">
        <v>1267</v>
      </c>
      <c r="B122" t="s">
        <v>1268</v>
      </c>
    </row>
    <row r="123" spans="1:2">
      <c r="A123" s="1" t="s">
        <v>1269</v>
      </c>
      <c r="B123" t="s">
        <v>1270</v>
      </c>
    </row>
    <row r="124" spans="1:2">
      <c r="A124" s="1" t="s">
        <v>1271</v>
      </c>
      <c r="B124" t="s">
        <v>1272</v>
      </c>
    </row>
    <row r="125" spans="1:2">
      <c r="A125" s="1" t="s">
        <v>1273</v>
      </c>
      <c r="B125" t="s">
        <v>1274</v>
      </c>
    </row>
    <row r="126" spans="1:2">
      <c r="A126" s="1" t="s">
        <v>1275</v>
      </c>
      <c r="B126" t="s">
        <v>1276</v>
      </c>
    </row>
    <row r="127" spans="1:2">
      <c r="A127" s="1" t="s">
        <v>1277</v>
      </c>
      <c r="B127" t="s">
        <v>1278</v>
      </c>
    </row>
    <row r="128" spans="1:2">
      <c r="A128" s="1" t="s">
        <v>1279</v>
      </c>
      <c r="B128" t="s">
        <v>1280</v>
      </c>
    </row>
    <row r="129" spans="1:2">
      <c r="A129" s="1" t="s">
        <v>1281</v>
      </c>
      <c r="B129" t="s">
        <v>1282</v>
      </c>
    </row>
    <row r="130" spans="1:2">
      <c r="A130" s="1" t="s">
        <v>1283</v>
      </c>
      <c r="B130" t="s">
        <v>1284</v>
      </c>
    </row>
    <row r="131" spans="1:2">
      <c r="A131" s="1" t="s">
        <v>1285</v>
      </c>
      <c r="B131" t="s">
        <v>1286</v>
      </c>
    </row>
    <row r="132" spans="1:2">
      <c r="A132" s="1" t="s">
        <v>1287</v>
      </c>
      <c r="B132" t="s">
        <v>1288</v>
      </c>
    </row>
    <row r="133" spans="1:2">
      <c r="A133" s="1" t="s">
        <v>1289</v>
      </c>
      <c r="B133" t="s">
        <v>1290</v>
      </c>
    </row>
    <row r="134" spans="1:2">
      <c r="A134" s="1" t="s">
        <v>1291</v>
      </c>
      <c r="B134" t="s">
        <v>1292</v>
      </c>
    </row>
    <row r="135" spans="1:2">
      <c r="A135" s="1" t="s">
        <v>1293</v>
      </c>
      <c r="B135" t="s">
        <v>1294</v>
      </c>
    </row>
    <row r="136" spans="1:2">
      <c r="A136" s="1" t="s">
        <v>1295</v>
      </c>
      <c r="B136" t="s">
        <v>1296</v>
      </c>
    </row>
    <row r="137" spans="1:2">
      <c r="A137" s="1" t="s">
        <v>1297</v>
      </c>
      <c r="B137" t="s">
        <v>1298</v>
      </c>
    </row>
    <row r="138" spans="1:2">
      <c r="A138" s="1" t="s">
        <v>1299</v>
      </c>
      <c r="B138" t="s">
        <v>1300</v>
      </c>
    </row>
    <row r="139" spans="1:2">
      <c r="A139" s="1" t="s">
        <v>1301</v>
      </c>
      <c r="B139" t="s">
        <v>1302</v>
      </c>
    </row>
    <row r="140" spans="1:2">
      <c r="A140" s="1" t="s">
        <v>1303</v>
      </c>
      <c r="B140" t="s">
        <v>1304</v>
      </c>
    </row>
    <row r="141" spans="1:2">
      <c r="A141" s="1" t="s">
        <v>1305</v>
      </c>
      <c r="B141" t="s">
        <v>1306</v>
      </c>
    </row>
    <row r="142" spans="1:2">
      <c r="A142" s="1" t="s">
        <v>1307</v>
      </c>
      <c r="B142" t="s">
        <v>1308</v>
      </c>
    </row>
    <row r="143" spans="1:2">
      <c r="A143" s="1" t="s">
        <v>1309</v>
      </c>
      <c r="B143" t="s">
        <v>1310</v>
      </c>
    </row>
    <row r="144" spans="1:2">
      <c r="A144" s="1" t="s">
        <v>1311</v>
      </c>
      <c r="B144" t="s">
        <v>1312</v>
      </c>
    </row>
    <row r="145" spans="1:2">
      <c r="A145" s="1" t="s">
        <v>1313</v>
      </c>
      <c r="B145" t="s">
        <v>1314</v>
      </c>
    </row>
    <row r="146" spans="1:2">
      <c r="A146" s="1" t="s">
        <v>1315</v>
      </c>
      <c r="B146" t="s">
        <v>1316</v>
      </c>
    </row>
    <row r="147" spans="1:2">
      <c r="A147" s="1" t="s">
        <v>1317</v>
      </c>
      <c r="B147" t="s">
        <v>1318</v>
      </c>
    </row>
    <row r="148" spans="1:2">
      <c r="A148" s="1" t="s">
        <v>1319</v>
      </c>
      <c r="B148" t="s">
        <v>1320</v>
      </c>
    </row>
    <row r="149" spans="1:2">
      <c r="A149" s="1" t="s">
        <v>1321</v>
      </c>
      <c r="B149" t="s">
        <v>1322</v>
      </c>
    </row>
    <row r="150" spans="1:2">
      <c r="A150" s="1" t="s">
        <v>1323</v>
      </c>
      <c r="B150" t="s">
        <v>1324</v>
      </c>
    </row>
    <row r="151" spans="1:2">
      <c r="A151" s="1" t="s">
        <v>1325</v>
      </c>
      <c r="B151" t="s">
        <v>1326</v>
      </c>
    </row>
    <row r="152" spans="1:2">
      <c r="A152" s="1" t="s">
        <v>1327</v>
      </c>
      <c r="B152" t="s">
        <v>1328</v>
      </c>
    </row>
    <row r="153" spans="1:2">
      <c r="A153" s="1" t="s">
        <v>1329</v>
      </c>
      <c r="B153" t="s">
        <v>1330</v>
      </c>
    </row>
    <row r="154" spans="1:2">
      <c r="A154" s="1" t="s">
        <v>1331</v>
      </c>
      <c r="B154" t="s">
        <v>1332</v>
      </c>
    </row>
    <row r="155" spans="1:2">
      <c r="A155" s="1" t="s">
        <v>1333</v>
      </c>
      <c r="B155" t="s">
        <v>1334</v>
      </c>
    </row>
    <row r="156" spans="1:2">
      <c r="A156" s="1" t="s">
        <v>1335</v>
      </c>
      <c r="B156" t="s">
        <v>1336</v>
      </c>
    </row>
    <row r="157" spans="1:2">
      <c r="A157" s="1" t="s">
        <v>1337</v>
      </c>
      <c r="B157" t="s">
        <v>1338</v>
      </c>
    </row>
    <row r="158" spans="1:2">
      <c r="A158" s="1" t="s">
        <v>1339</v>
      </c>
      <c r="B158" t="s">
        <v>1340</v>
      </c>
    </row>
    <row r="159" spans="1:2">
      <c r="A159" s="1" t="s">
        <v>1341</v>
      </c>
      <c r="B159" t="s">
        <v>1342</v>
      </c>
    </row>
    <row r="160" spans="1:2">
      <c r="A160" s="1" t="s">
        <v>1343</v>
      </c>
      <c r="B160" t="s">
        <v>1344</v>
      </c>
    </row>
    <row r="161" spans="1:2">
      <c r="A161" s="1" t="s">
        <v>1345</v>
      </c>
      <c r="B161" t="s">
        <v>1346</v>
      </c>
    </row>
    <row r="162" spans="1:2">
      <c r="A162" s="1" t="s">
        <v>1347</v>
      </c>
      <c r="B162" t="s">
        <v>1348</v>
      </c>
    </row>
    <row r="163" spans="1:2">
      <c r="A163" s="1" t="s">
        <v>1349</v>
      </c>
      <c r="B163" t="s">
        <v>1350</v>
      </c>
    </row>
    <row r="164" spans="1:2">
      <c r="A164" s="1" t="s">
        <v>1351</v>
      </c>
      <c r="B164" t="s">
        <v>1352</v>
      </c>
    </row>
    <row r="165" spans="1:2">
      <c r="A165" s="1" t="s">
        <v>1353</v>
      </c>
      <c r="B165" t="s">
        <v>1354</v>
      </c>
    </row>
    <row r="166" spans="1:2">
      <c r="A166" s="1" t="s">
        <v>1355</v>
      </c>
      <c r="B166" t="s">
        <v>1356</v>
      </c>
    </row>
    <row r="167" spans="1:2">
      <c r="A167" s="1" t="s">
        <v>1357</v>
      </c>
      <c r="B167" t="s">
        <v>1358</v>
      </c>
    </row>
    <row r="168" spans="1:2">
      <c r="A168" s="1" t="s">
        <v>1359</v>
      </c>
      <c r="B168" t="s">
        <v>1360</v>
      </c>
    </row>
    <row r="169" spans="1:2">
      <c r="A169" s="1" t="s">
        <v>1361</v>
      </c>
      <c r="B169" t="s">
        <v>1362</v>
      </c>
    </row>
    <row r="170" spans="1:2">
      <c r="A170" s="1" t="s">
        <v>1363</v>
      </c>
      <c r="B170" t="s">
        <v>1364</v>
      </c>
    </row>
    <row r="171" spans="1:2">
      <c r="A171" s="1" t="s">
        <v>1365</v>
      </c>
      <c r="B171" t="s">
        <v>1366</v>
      </c>
    </row>
    <row r="172" spans="1:2">
      <c r="A172" s="1" t="s">
        <v>1367</v>
      </c>
      <c r="B172" t="s">
        <v>1368</v>
      </c>
    </row>
    <row r="173" spans="1:2">
      <c r="A173" s="1" t="s">
        <v>1369</v>
      </c>
      <c r="B173" t="s">
        <v>1370</v>
      </c>
    </row>
    <row r="174" spans="1:2">
      <c r="A174" s="1" t="s">
        <v>1371</v>
      </c>
      <c r="B174" t="s">
        <v>1372</v>
      </c>
    </row>
    <row r="175" spans="1:2">
      <c r="A175" s="1" t="s">
        <v>1373</v>
      </c>
      <c r="B175" t="s">
        <v>1374</v>
      </c>
    </row>
    <row r="176" spans="1:2">
      <c r="A176" s="1" t="s">
        <v>1375</v>
      </c>
      <c r="B176" t="s">
        <v>1376</v>
      </c>
    </row>
    <row r="177" spans="1:2">
      <c r="A177" s="1" t="s">
        <v>1377</v>
      </c>
      <c r="B177" t="s">
        <v>1378</v>
      </c>
    </row>
    <row r="178" spans="1:2">
      <c r="A178" s="1" t="s">
        <v>1379</v>
      </c>
      <c r="B178" t="s">
        <v>1380</v>
      </c>
    </row>
    <row r="179" spans="1:2">
      <c r="A179" s="1" t="s">
        <v>1381</v>
      </c>
      <c r="B179" t="s">
        <v>1382</v>
      </c>
    </row>
    <row r="180" spans="1:2">
      <c r="A180" s="1" t="s">
        <v>1383</v>
      </c>
      <c r="B180" t="s">
        <v>1384</v>
      </c>
    </row>
    <row r="181" spans="1:2">
      <c r="A181" s="1" t="s">
        <v>1385</v>
      </c>
      <c r="B181" t="s">
        <v>1386</v>
      </c>
    </row>
    <row r="182" spans="1:2">
      <c r="A182" s="1" t="s">
        <v>1387</v>
      </c>
      <c r="B182" t="s">
        <v>1388</v>
      </c>
    </row>
    <row r="183" spans="1:2">
      <c r="A183" s="1" t="s">
        <v>1389</v>
      </c>
      <c r="B183" t="s">
        <v>1390</v>
      </c>
    </row>
    <row r="184" spans="1:2">
      <c r="A184" s="1" t="s">
        <v>1391</v>
      </c>
      <c r="B184" t="s">
        <v>1392</v>
      </c>
    </row>
    <row r="185" spans="1:2">
      <c r="A185" s="1" t="s">
        <v>1393</v>
      </c>
      <c r="B185" t="s">
        <v>1394</v>
      </c>
    </row>
    <row r="186" spans="1:2">
      <c r="A186" s="1" t="s">
        <v>1395</v>
      </c>
      <c r="B186" t="s">
        <v>1396</v>
      </c>
    </row>
    <row r="187" spans="1:2">
      <c r="A187" s="1" t="s">
        <v>1397</v>
      </c>
      <c r="B187" t="s">
        <v>1398</v>
      </c>
    </row>
    <row r="188" spans="1:2">
      <c r="A188" s="1" t="s">
        <v>1399</v>
      </c>
      <c r="B188" t="s">
        <v>1400</v>
      </c>
    </row>
    <row r="189" spans="1:2">
      <c r="A189" s="1" t="s">
        <v>1401</v>
      </c>
      <c r="B189" t="s">
        <v>1402</v>
      </c>
    </row>
    <row r="190" spans="1:2">
      <c r="A190" s="1" t="s">
        <v>1403</v>
      </c>
      <c r="B190" t="s">
        <v>1404</v>
      </c>
    </row>
    <row r="191" spans="1:2">
      <c r="A191" s="1" t="s">
        <v>1405</v>
      </c>
      <c r="B191" t="s">
        <v>1406</v>
      </c>
    </row>
    <row r="192" spans="1:2">
      <c r="A192" s="1" t="s">
        <v>1407</v>
      </c>
      <c r="B192" t="s">
        <v>1408</v>
      </c>
    </row>
    <row r="193" spans="1:2">
      <c r="A193" s="1" t="s">
        <v>1409</v>
      </c>
      <c r="B193" t="s">
        <v>1410</v>
      </c>
    </row>
    <row r="194" spans="1:2">
      <c r="A194" s="1" t="s">
        <v>1411</v>
      </c>
      <c r="B194" t="s">
        <v>1412</v>
      </c>
    </row>
    <row r="195" spans="1:2">
      <c r="A195" s="1" t="s">
        <v>1413</v>
      </c>
      <c r="B195" t="s">
        <v>1414</v>
      </c>
    </row>
    <row r="196" spans="1:2">
      <c r="A196" s="1" t="s">
        <v>1415</v>
      </c>
      <c r="B196" t="s">
        <v>1416</v>
      </c>
    </row>
    <row r="197" spans="1:2">
      <c r="A197" s="1" t="s">
        <v>1417</v>
      </c>
      <c r="B197" t="s">
        <v>1418</v>
      </c>
    </row>
    <row r="198" spans="1:2">
      <c r="A198" s="1" t="s">
        <v>1419</v>
      </c>
      <c r="B198" t="s">
        <v>1420</v>
      </c>
    </row>
    <row r="199" spans="1:2">
      <c r="A199" s="1" t="s">
        <v>1421</v>
      </c>
      <c r="B199" t="s">
        <v>1422</v>
      </c>
    </row>
    <row r="200" spans="1:2">
      <c r="A200" s="1" t="s">
        <v>1423</v>
      </c>
      <c r="B200" t="s">
        <v>1424</v>
      </c>
    </row>
    <row r="201" spans="1:2">
      <c r="A201" s="1" t="s">
        <v>1425</v>
      </c>
      <c r="B201" t="s">
        <v>1426</v>
      </c>
    </row>
    <row r="202" spans="1:2">
      <c r="A202" s="1" t="s">
        <v>1427</v>
      </c>
      <c r="B202" t="s">
        <v>1428</v>
      </c>
    </row>
    <row r="203" spans="1:2">
      <c r="A203" s="1" t="s">
        <v>1429</v>
      </c>
      <c r="B203" t="s">
        <v>1430</v>
      </c>
    </row>
    <row r="204" spans="1:2">
      <c r="A204" s="1" t="s">
        <v>1431</v>
      </c>
      <c r="B204" t="s">
        <v>1432</v>
      </c>
    </row>
    <row r="205" spans="1:2">
      <c r="A205" s="1" t="s">
        <v>1433</v>
      </c>
      <c r="B205" t="s">
        <v>1434</v>
      </c>
    </row>
    <row r="206" spans="1:2">
      <c r="A206" s="1" t="s">
        <v>1435</v>
      </c>
      <c r="B206" t="s">
        <v>1436</v>
      </c>
    </row>
    <row r="207" spans="1:2">
      <c r="A207" s="1" t="s">
        <v>1437</v>
      </c>
      <c r="B207" t="s">
        <v>1438</v>
      </c>
    </row>
    <row r="208" spans="1:2">
      <c r="A208" s="1" t="s">
        <v>1439</v>
      </c>
      <c r="B208" t="s">
        <v>1440</v>
      </c>
    </row>
    <row r="209" spans="1:2">
      <c r="A209" s="1" t="s">
        <v>1441</v>
      </c>
      <c r="B209" t="s">
        <v>1442</v>
      </c>
    </row>
    <row r="210" spans="1:2">
      <c r="A210" s="1" t="s">
        <v>1443</v>
      </c>
      <c r="B210" t="s">
        <v>1444</v>
      </c>
    </row>
    <row r="211" spans="1:2">
      <c r="A211" s="1" t="s">
        <v>1445</v>
      </c>
      <c r="B211" t="s">
        <v>1446</v>
      </c>
    </row>
    <row r="212" spans="1:2">
      <c r="A212" s="1" t="s">
        <v>1447</v>
      </c>
      <c r="B212" t="s">
        <v>1448</v>
      </c>
    </row>
    <row r="213" spans="1:2">
      <c r="A213" s="1" t="s">
        <v>1449</v>
      </c>
      <c r="B213" t="s">
        <v>1384</v>
      </c>
    </row>
    <row r="214" spans="1:2">
      <c r="A214" s="1" t="s">
        <v>1450</v>
      </c>
      <c r="B214" t="s">
        <v>1451</v>
      </c>
    </row>
    <row r="215" spans="1:2">
      <c r="A215" s="1" t="s">
        <v>1452</v>
      </c>
      <c r="B215" t="s">
        <v>1453</v>
      </c>
    </row>
    <row r="216" spans="1:2">
      <c r="A216" s="1" t="s">
        <v>1454</v>
      </c>
      <c r="B216" t="s">
        <v>1455</v>
      </c>
    </row>
    <row r="217" spans="1:2">
      <c r="A217" s="1" t="s">
        <v>1456</v>
      </c>
      <c r="B217" t="s">
        <v>1457</v>
      </c>
    </row>
    <row r="218" spans="1:2">
      <c r="A218" s="1" t="s">
        <v>1458</v>
      </c>
      <c r="B218" t="s">
        <v>1459</v>
      </c>
    </row>
    <row r="219" spans="1:2">
      <c r="A219" s="1" t="s">
        <v>1460</v>
      </c>
      <c r="B219" t="s">
        <v>1461</v>
      </c>
    </row>
    <row r="220" spans="1:2">
      <c r="A220" s="1" t="s">
        <v>1462</v>
      </c>
      <c r="B220" t="s">
        <v>1463</v>
      </c>
    </row>
    <row r="221" spans="1:2">
      <c r="A221" s="1" t="s">
        <v>1464</v>
      </c>
      <c r="B221" t="s">
        <v>1465</v>
      </c>
    </row>
    <row r="222" spans="1:2">
      <c r="A222" s="1" t="s">
        <v>1466</v>
      </c>
      <c r="B222" t="s">
        <v>1467</v>
      </c>
    </row>
    <row r="223" spans="1:2">
      <c r="A223" s="1" t="s">
        <v>1468</v>
      </c>
      <c r="B223" t="s">
        <v>1469</v>
      </c>
    </row>
    <row r="224" spans="1:2">
      <c r="A224" s="1" t="s">
        <v>1470</v>
      </c>
      <c r="B224" t="s">
        <v>1471</v>
      </c>
    </row>
    <row r="225" spans="1:2">
      <c r="A225" s="1" t="s">
        <v>1472</v>
      </c>
      <c r="B225" t="s">
        <v>1473</v>
      </c>
    </row>
    <row r="226" spans="1:2">
      <c r="A226" s="1" t="s">
        <v>1474</v>
      </c>
      <c r="B226" t="s">
        <v>1475</v>
      </c>
    </row>
    <row r="227" spans="1:2">
      <c r="A227" s="1" t="s">
        <v>1476</v>
      </c>
      <c r="B227" t="s">
        <v>1477</v>
      </c>
    </row>
    <row r="228" spans="1:2">
      <c r="A228" s="1" t="s">
        <v>1478</v>
      </c>
      <c r="B228" t="s">
        <v>1479</v>
      </c>
    </row>
    <row r="229" spans="1:2">
      <c r="A229" s="1" t="s">
        <v>1480</v>
      </c>
      <c r="B229" t="s">
        <v>1481</v>
      </c>
    </row>
    <row r="230" spans="1:2">
      <c r="A230" s="1" t="s">
        <v>1482</v>
      </c>
      <c r="B230" t="s">
        <v>1483</v>
      </c>
    </row>
    <row r="231" spans="1:2">
      <c r="A231" s="1" t="s">
        <v>1484</v>
      </c>
      <c r="B231" t="s">
        <v>1485</v>
      </c>
    </row>
    <row r="232" spans="1:2">
      <c r="A232" s="1" t="s">
        <v>1486</v>
      </c>
      <c r="B232" t="s">
        <v>1487</v>
      </c>
    </row>
    <row r="233" spans="1:2">
      <c r="A233" s="1" t="s">
        <v>1488</v>
      </c>
      <c r="B233" t="s">
        <v>1489</v>
      </c>
    </row>
    <row r="234" spans="1:2">
      <c r="A234" s="1" t="s">
        <v>1490</v>
      </c>
      <c r="B234" t="s">
        <v>1491</v>
      </c>
    </row>
    <row r="235" spans="1:2">
      <c r="A235" s="1" t="s">
        <v>1492</v>
      </c>
      <c r="B235" t="s">
        <v>1082</v>
      </c>
    </row>
    <row r="236" spans="1:2">
      <c r="A236" s="1" t="s">
        <v>1493</v>
      </c>
      <c r="B236" t="s">
        <v>1494</v>
      </c>
    </row>
    <row r="237" spans="1:2">
      <c r="A237" s="1" t="s">
        <v>1495</v>
      </c>
      <c r="B237" t="s">
        <v>1496</v>
      </c>
    </row>
    <row r="238" spans="1:2">
      <c r="A238" s="1" t="s">
        <v>1497</v>
      </c>
      <c r="B238" t="s">
        <v>1498</v>
      </c>
    </row>
    <row r="239" spans="1:2">
      <c r="A239" s="1" t="s">
        <v>1499</v>
      </c>
      <c r="B239" t="s">
        <v>1500</v>
      </c>
    </row>
    <row r="240" spans="1:2">
      <c r="A240" s="1" t="s">
        <v>1501</v>
      </c>
      <c r="B240" t="s">
        <v>1502</v>
      </c>
    </row>
    <row r="241" spans="1:2">
      <c r="A241" s="1" t="s">
        <v>1503</v>
      </c>
      <c r="B241" t="s">
        <v>1504</v>
      </c>
    </row>
    <row r="242" spans="1:2">
      <c r="A242" s="1" t="s">
        <v>1505</v>
      </c>
      <c r="B242" t="s">
        <v>1506</v>
      </c>
    </row>
    <row r="243" spans="1:2">
      <c r="A243" s="1" t="s">
        <v>1507</v>
      </c>
      <c r="B243" t="s">
        <v>1508</v>
      </c>
    </row>
    <row r="244" spans="1:2">
      <c r="A244" s="1" t="s">
        <v>1509</v>
      </c>
      <c r="B244" t="s">
        <v>1510</v>
      </c>
    </row>
    <row r="245" spans="1:2">
      <c r="A245" s="1" t="s">
        <v>1511</v>
      </c>
      <c r="B245" t="s">
        <v>1512</v>
      </c>
    </row>
    <row r="246" spans="1:2">
      <c r="A246" s="1" t="s">
        <v>1513</v>
      </c>
      <c r="B246" t="s">
        <v>1514</v>
      </c>
    </row>
    <row r="247" spans="1:2">
      <c r="A247" s="1" t="s">
        <v>1515</v>
      </c>
      <c r="B247" t="s">
        <v>1516</v>
      </c>
    </row>
    <row r="248" spans="1:2">
      <c r="A248" s="1" t="s">
        <v>1517</v>
      </c>
      <c r="B248" t="s">
        <v>1518</v>
      </c>
    </row>
    <row r="249" spans="1:2">
      <c r="A249" s="1" t="s">
        <v>1519</v>
      </c>
      <c r="B249" t="s">
        <v>1520</v>
      </c>
    </row>
    <row r="250" spans="1:2">
      <c r="A250" s="1" t="s">
        <v>1521</v>
      </c>
      <c r="B250" t="s">
        <v>1522</v>
      </c>
    </row>
    <row r="251" spans="1:2">
      <c r="A251" s="1" t="s">
        <v>1523</v>
      </c>
      <c r="B251" t="s">
        <v>1524</v>
      </c>
    </row>
    <row r="252" spans="1:2">
      <c r="A252" s="1" t="s">
        <v>1525</v>
      </c>
      <c r="B252" t="s">
        <v>1526</v>
      </c>
    </row>
    <row r="253" spans="1:2">
      <c r="A253" s="1" t="s">
        <v>1527</v>
      </c>
      <c r="B253" t="s">
        <v>1528</v>
      </c>
    </row>
    <row r="254" spans="1:2">
      <c r="A254" s="1" t="s">
        <v>1529</v>
      </c>
      <c r="B254" t="s">
        <v>1530</v>
      </c>
    </row>
    <row r="255" spans="1:2">
      <c r="A255" s="1" t="s">
        <v>1531</v>
      </c>
      <c r="B255" t="s">
        <v>1532</v>
      </c>
    </row>
    <row r="256" spans="1:2">
      <c r="A256" s="1" t="s">
        <v>1533</v>
      </c>
      <c r="B256" t="s">
        <v>1534</v>
      </c>
    </row>
    <row r="257" spans="1:2">
      <c r="A257" s="1" t="s">
        <v>1535</v>
      </c>
      <c r="B257" t="s">
        <v>1536</v>
      </c>
    </row>
    <row r="258" spans="1:2">
      <c r="A258" s="1" t="s">
        <v>1537</v>
      </c>
      <c r="B258" t="s">
        <v>1538</v>
      </c>
    </row>
    <row r="259" spans="1:2">
      <c r="A259" s="1" t="s">
        <v>1539</v>
      </c>
      <c r="B259" t="s">
        <v>1540</v>
      </c>
    </row>
    <row r="260" spans="1:2">
      <c r="A260" s="1" t="s">
        <v>1541</v>
      </c>
      <c r="B260" t="s">
        <v>1542</v>
      </c>
    </row>
    <row r="261" spans="1:2">
      <c r="A261" s="1" t="s">
        <v>1543</v>
      </c>
      <c r="B261" t="s">
        <v>1544</v>
      </c>
    </row>
    <row r="262" spans="1:2">
      <c r="A262" s="1" t="s">
        <v>1545</v>
      </c>
      <c r="B262" t="s">
        <v>1546</v>
      </c>
    </row>
    <row r="263" spans="1:2">
      <c r="A263" s="1" t="s">
        <v>1547</v>
      </c>
      <c r="B263" t="s">
        <v>1548</v>
      </c>
    </row>
    <row r="264" spans="1:2">
      <c r="A264" s="1" t="s">
        <v>1549</v>
      </c>
      <c r="B264" t="s">
        <v>1550</v>
      </c>
    </row>
    <row r="265" spans="1:2">
      <c r="A265" s="1" t="s">
        <v>1551</v>
      </c>
      <c r="B265" t="s">
        <v>1552</v>
      </c>
    </row>
    <row r="266" spans="1:2">
      <c r="A266" s="1" t="s">
        <v>1553</v>
      </c>
      <c r="B266" t="s">
        <v>1554</v>
      </c>
    </row>
    <row r="267" spans="1:2">
      <c r="A267" s="1" t="s">
        <v>1555</v>
      </c>
      <c r="B267" t="s">
        <v>1556</v>
      </c>
    </row>
    <row r="268" spans="1:2">
      <c r="A268" s="1" t="s">
        <v>1557</v>
      </c>
      <c r="B268" t="s">
        <v>1558</v>
      </c>
    </row>
    <row r="269" spans="1:2">
      <c r="A269" s="1" t="s">
        <v>1559</v>
      </c>
      <c r="B269" t="s">
        <v>1560</v>
      </c>
    </row>
    <row r="270" spans="1:2">
      <c r="A270" s="1" t="s">
        <v>1561</v>
      </c>
      <c r="B270" t="s">
        <v>1562</v>
      </c>
    </row>
    <row r="271" spans="1:2">
      <c r="A271" s="1" t="s">
        <v>1563</v>
      </c>
      <c r="B271" t="s">
        <v>1564</v>
      </c>
    </row>
    <row r="272" spans="1:2">
      <c r="A272" s="1" t="s">
        <v>1565</v>
      </c>
      <c r="B272" t="s">
        <v>1566</v>
      </c>
    </row>
    <row r="273" spans="1:2">
      <c r="A273" s="1" t="s">
        <v>1567</v>
      </c>
      <c r="B273" t="s">
        <v>1568</v>
      </c>
    </row>
    <row r="274" spans="1:2">
      <c r="A274" s="1" t="s">
        <v>1569</v>
      </c>
      <c r="B274" t="s">
        <v>1570</v>
      </c>
    </row>
    <row r="275" spans="1:2">
      <c r="A275" s="1" t="s">
        <v>1571</v>
      </c>
      <c r="B275" t="s">
        <v>1572</v>
      </c>
    </row>
    <row r="276" spans="1:2">
      <c r="A276" s="1" t="s">
        <v>1573</v>
      </c>
      <c r="B276" t="s">
        <v>1574</v>
      </c>
    </row>
    <row r="277" spans="1:2">
      <c r="A277" s="1" t="s">
        <v>1575</v>
      </c>
      <c r="B277" t="s">
        <v>1576</v>
      </c>
    </row>
    <row r="278" spans="1:2">
      <c r="A278" s="1" t="s">
        <v>1577</v>
      </c>
      <c r="B278" t="s">
        <v>1578</v>
      </c>
    </row>
    <row r="279" spans="1:2">
      <c r="A279" s="1" t="s">
        <v>1579</v>
      </c>
      <c r="B279" t="s">
        <v>1580</v>
      </c>
    </row>
    <row r="280" spans="1:2">
      <c r="A280" s="1" t="s">
        <v>1581</v>
      </c>
      <c r="B280" t="s">
        <v>1582</v>
      </c>
    </row>
    <row r="281" spans="1:2">
      <c r="A281" s="1" t="s">
        <v>1583</v>
      </c>
      <c r="B281" t="s">
        <v>1584</v>
      </c>
    </row>
    <row r="282" spans="1:2">
      <c r="A282" s="1" t="s">
        <v>1585</v>
      </c>
      <c r="B282" t="s">
        <v>1586</v>
      </c>
    </row>
    <row r="283" spans="1:2">
      <c r="A283" s="1" t="s">
        <v>1587</v>
      </c>
      <c r="B283" t="s">
        <v>1588</v>
      </c>
    </row>
    <row r="284" spans="1:2">
      <c r="A284" s="1" t="s">
        <v>1589</v>
      </c>
      <c r="B284" t="s">
        <v>1590</v>
      </c>
    </row>
    <row r="285" spans="1:2">
      <c r="A285" s="1" t="s">
        <v>1591</v>
      </c>
      <c r="B285" t="s">
        <v>1592</v>
      </c>
    </row>
    <row r="286" spans="1:2">
      <c r="A286" s="1" t="s">
        <v>1593</v>
      </c>
      <c r="B286" t="s">
        <v>1594</v>
      </c>
    </row>
    <row r="287" spans="1:2">
      <c r="A287" s="1" t="s">
        <v>1595</v>
      </c>
      <c r="B287" t="s">
        <v>1596</v>
      </c>
    </row>
    <row r="288" spans="1:2">
      <c r="A288" s="1" t="s">
        <v>1597</v>
      </c>
      <c r="B288" t="s">
        <v>1598</v>
      </c>
    </row>
    <row r="289" spans="1:2">
      <c r="A289" s="1" t="s">
        <v>1599</v>
      </c>
      <c r="B289" t="s">
        <v>1600</v>
      </c>
    </row>
    <row r="290" spans="1:2">
      <c r="A290" s="1" t="s">
        <v>1601</v>
      </c>
      <c r="B290" t="s">
        <v>1602</v>
      </c>
    </row>
    <row r="291" spans="1:2">
      <c r="A291" s="1" t="s">
        <v>1603</v>
      </c>
      <c r="B291" t="s">
        <v>1604</v>
      </c>
    </row>
    <row r="292" spans="1:2">
      <c r="A292" s="1" t="s">
        <v>1605</v>
      </c>
      <c r="B292" t="s">
        <v>1606</v>
      </c>
    </row>
    <row r="293" spans="1:2">
      <c r="A293" s="1" t="s">
        <v>1607</v>
      </c>
      <c r="B293" t="s">
        <v>1608</v>
      </c>
    </row>
    <row r="294" spans="1:2">
      <c r="A294" s="1" t="s">
        <v>1609</v>
      </c>
      <c r="B294" t="s">
        <v>1610</v>
      </c>
    </row>
    <row r="295" spans="1:2">
      <c r="A295" s="1" t="s">
        <v>1611</v>
      </c>
      <c r="B295" t="s">
        <v>1612</v>
      </c>
    </row>
    <row r="296" spans="1:2">
      <c r="A296" s="1" t="s">
        <v>1613</v>
      </c>
      <c r="B296" t="s">
        <v>1614</v>
      </c>
    </row>
    <row r="297" spans="1:2">
      <c r="A297" s="1" t="s">
        <v>1615</v>
      </c>
      <c r="B297" t="s">
        <v>1616</v>
      </c>
    </row>
    <row r="298" spans="1:2">
      <c r="A298" s="1" t="s">
        <v>1617</v>
      </c>
      <c r="B298" t="s">
        <v>1618</v>
      </c>
    </row>
    <row r="299" spans="1:2">
      <c r="A299" s="1" t="s">
        <v>1619</v>
      </c>
      <c r="B299" t="s">
        <v>1620</v>
      </c>
    </row>
    <row r="300" spans="1:2">
      <c r="A300" s="1" t="s">
        <v>1621</v>
      </c>
      <c r="B300" t="s">
        <v>1622</v>
      </c>
    </row>
    <row r="301" spans="1:2">
      <c r="A301" s="1" t="s">
        <v>1623</v>
      </c>
      <c r="B301" t="s">
        <v>1624</v>
      </c>
    </row>
    <row r="302" spans="1:2">
      <c r="A302" s="1" t="s">
        <v>1625</v>
      </c>
      <c r="B302" t="s">
        <v>1626</v>
      </c>
    </row>
    <row r="303" spans="1:2">
      <c r="A303" s="1" t="s">
        <v>1627</v>
      </c>
      <c r="B303" t="s">
        <v>1628</v>
      </c>
    </row>
    <row r="304" spans="1:2">
      <c r="A304" s="1" t="s">
        <v>1629</v>
      </c>
      <c r="B304" t="s">
        <v>1630</v>
      </c>
    </row>
    <row r="305" spans="1:2">
      <c r="A305" s="1" t="s">
        <v>1631</v>
      </c>
      <c r="B305" t="s">
        <v>1632</v>
      </c>
    </row>
    <row r="306" spans="1:2">
      <c r="A306" s="1" t="s">
        <v>1633</v>
      </c>
      <c r="B306" t="s">
        <v>1634</v>
      </c>
    </row>
    <row r="307" spans="1:2">
      <c r="A307" s="1" t="s">
        <v>1635</v>
      </c>
      <c r="B307" t="s">
        <v>1636</v>
      </c>
    </row>
    <row r="308" spans="1:2">
      <c r="A308" s="1" t="s">
        <v>1637</v>
      </c>
      <c r="B308" t="s">
        <v>1638</v>
      </c>
    </row>
    <row r="309" spans="1:2">
      <c r="A309" s="1" t="s">
        <v>1639</v>
      </c>
      <c r="B309" t="s">
        <v>1640</v>
      </c>
    </row>
    <row r="310" spans="1:2">
      <c r="A310" s="1" t="s">
        <v>1641</v>
      </c>
      <c r="B310" t="s">
        <v>1642</v>
      </c>
    </row>
    <row r="311" spans="1:2">
      <c r="A311" s="1" t="s">
        <v>1643</v>
      </c>
      <c r="B311" t="s">
        <v>1644</v>
      </c>
    </row>
    <row r="312" spans="1:2">
      <c r="A312" s="1" t="s">
        <v>1645</v>
      </c>
      <c r="B312" t="s">
        <v>1646</v>
      </c>
    </row>
    <row r="313" spans="1:2">
      <c r="A313" s="1" t="s">
        <v>1647</v>
      </c>
      <c r="B313" t="s">
        <v>1648</v>
      </c>
    </row>
    <row r="314" spans="1:2">
      <c r="A314" s="1" t="s">
        <v>1649</v>
      </c>
      <c r="B314" t="s">
        <v>1650</v>
      </c>
    </row>
    <row r="315" spans="1:2">
      <c r="A315" s="1" t="s">
        <v>1651</v>
      </c>
      <c r="B315" t="s">
        <v>1652</v>
      </c>
    </row>
    <row r="316" spans="1:2">
      <c r="A316" s="1" t="s">
        <v>1653</v>
      </c>
      <c r="B316" t="s">
        <v>1654</v>
      </c>
    </row>
    <row r="317" spans="1:2">
      <c r="A317" s="1" t="s">
        <v>1655</v>
      </c>
      <c r="B317" t="s">
        <v>1656</v>
      </c>
    </row>
    <row r="318" spans="1:2">
      <c r="A318" s="1" t="s">
        <v>1657</v>
      </c>
      <c r="B318" t="s">
        <v>1658</v>
      </c>
    </row>
    <row r="319" spans="1:2">
      <c r="A319" s="1" t="s">
        <v>1659</v>
      </c>
      <c r="B319" t="s">
        <v>1660</v>
      </c>
    </row>
    <row r="320" spans="1:2">
      <c r="A320" s="1" t="s">
        <v>1661</v>
      </c>
      <c r="B320" t="s">
        <v>1662</v>
      </c>
    </row>
    <row r="321" spans="1:2">
      <c r="A321" s="1" t="s">
        <v>1663</v>
      </c>
      <c r="B321" t="s">
        <v>1664</v>
      </c>
    </row>
    <row r="322" spans="1:2">
      <c r="A322" s="1" t="s">
        <v>4421</v>
      </c>
      <c r="B322" t="s">
        <v>4422</v>
      </c>
    </row>
    <row r="323" spans="1:2">
      <c r="A323" s="1" t="s">
        <v>1665</v>
      </c>
      <c r="B323" t="s">
        <v>1666</v>
      </c>
    </row>
    <row r="324" spans="1:2">
      <c r="A324" s="1" t="s">
        <v>1667</v>
      </c>
      <c r="B324" t="s">
        <v>1668</v>
      </c>
    </row>
    <row r="325" spans="1:2">
      <c r="A325" s="1" t="s">
        <v>1669</v>
      </c>
      <c r="B325" t="s">
        <v>1670</v>
      </c>
    </row>
    <row r="326" spans="1:2">
      <c r="A326" s="1" t="s">
        <v>1671</v>
      </c>
      <c r="B326" t="s">
        <v>1672</v>
      </c>
    </row>
    <row r="327" spans="1:2">
      <c r="A327" s="1" t="s">
        <v>1673</v>
      </c>
      <c r="B327" t="s">
        <v>1674</v>
      </c>
    </row>
    <row r="328" spans="1:2">
      <c r="A328" s="1" t="s">
        <v>1675</v>
      </c>
      <c r="B328" t="s">
        <v>1676</v>
      </c>
    </row>
    <row r="329" spans="1:2">
      <c r="A329" s="1" t="s">
        <v>1677</v>
      </c>
      <c r="B329" t="s">
        <v>1678</v>
      </c>
    </row>
    <row r="330" spans="1:2">
      <c r="A330" s="1" t="s">
        <v>1679</v>
      </c>
      <c r="B330" t="s">
        <v>1680</v>
      </c>
    </row>
    <row r="331" spans="1:2">
      <c r="A331" s="1" t="s">
        <v>1681</v>
      </c>
      <c r="B331" t="s">
        <v>1682</v>
      </c>
    </row>
    <row r="332" spans="1:2">
      <c r="A332" s="1" t="s">
        <v>1683</v>
      </c>
      <c r="B332" t="s">
        <v>1684</v>
      </c>
    </row>
    <row r="333" spans="1:2">
      <c r="A333" s="1" t="s">
        <v>1685</v>
      </c>
      <c r="B333" t="s">
        <v>1686</v>
      </c>
    </row>
    <row r="334" spans="1:2">
      <c r="A334" s="1" t="s">
        <v>1687</v>
      </c>
      <c r="B334" t="s">
        <v>1688</v>
      </c>
    </row>
    <row r="335" spans="1:2">
      <c r="A335" s="1" t="s">
        <v>1689</v>
      </c>
      <c r="B335" t="s">
        <v>1690</v>
      </c>
    </row>
    <row r="336" spans="1:2">
      <c r="A336" s="1" t="s">
        <v>1691</v>
      </c>
      <c r="B336" t="s">
        <v>1692</v>
      </c>
    </row>
    <row r="337" spans="1:2">
      <c r="A337" s="1" t="s">
        <v>1693</v>
      </c>
      <c r="B337" t="s">
        <v>1694</v>
      </c>
    </row>
    <row r="338" spans="1:2">
      <c r="A338" s="1" t="s">
        <v>1695</v>
      </c>
      <c r="B338" t="s">
        <v>1696</v>
      </c>
    </row>
    <row r="339" spans="1:2">
      <c r="A339" s="1" t="s">
        <v>1697</v>
      </c>
      <c r="B339" t="s">
        <v>1698</v>
      </c>
    </row>
    <row r="340" spans="1:2">
      <c r="A340" s="1" t="s">
        <v>1699</v>
      </c>
      <c r="B340" t="s">
        <v>1700</v>
      </c>
    </row>
    <row r="341" spans="1:2">
      <c r="A341" s="1" t="s">
        <v>1701</v>
      </c>
      <c r="B341" t="s">
        <v>1702</v>
      </c>
    </row>
    <row r="342" spans="1:2">
      <c r="A342" s="1" t="s">
        <v>1703</v>
      </c>
      <c r="B342" t="s">
        <v>1704</v>
      </c>
    </row>
    <row r="343" spans="1:2">
      <c r="A343" s="1" t="s">
        <v>1705</v>
      </c>
      <c r="B343" t="s">
        <v>1706</v>
      </c>
    </row>
    <row r="344" spans="1:2">
      <c r="A344" s="1" t="s">
        <v>1707</v>
      </c>
      <c r="B344" t="s">
        <v>1708</v>
      </c>
    </row>
    <row r="345" spans="1:2">
      <c r="A345" s="1" t="s">
        <v>1709</v>
      </c>
      <c r="B345" t="s">
        <v>1710</v>
      </c>
    </row>
    <row r="346" spans="1:2">
      <c r="A346" s="1" t="s">
        <v>1711</v>
      </c>
      <c r="B346" t="s">
        <v>1712</v>
      </c>
    </row>
    <row r="347" spans="1:2">
      <c r="A347" s="1" t="s">
        <v>1713</v>
      </c>
      <c r="B347" t="s">
        <v>1714</v>
      </c>
    </row>
    <row r="348" spans="1:2">
      <c r="A348" s="1" t="s">
        <v>1715</v>
      </c>
      <c r="B348" t="s">
        <v>1716</v>
      </c>
    </row>
    <row r="349" spans="1:2">
      <c r="A349" s="1" t="s">
        <v>1717</v>
      </c>
      <c r="B349" t="s">
        <v>1718</v>
      </c>
    </row>
    <row r="350" spans="1:2">
      <c r="A350" s="1" t="s">
        <v>1719</v>
      </c>
      <c r="B350" t="s">
        <v>1720</v>
      </c>
    </row>
    <row r="351" spans="1:2">
      <c r="A351" s="1" t="s">
        <v>1721</v>
      </c>
      <c r="B351" t="s">
        <v>1722</v>
      </c>
    </row>
    <row r="352" spans="1:2">
      <c r="A352" s="1" t="s">
        <v>1723</v>
      </c>
      <c r="B352" t="s">
        <v>1724</v>
      </c>
    </row>
    <row r="353" spans="1:2">
      <c r="A353" s="1" t="s">
        <v>1725</v>
      </c>
      <c r="B353" t="s">
        <v>1726</v>
      </c>
    </row>
    <row r="354" spans="1:2">
      <c r="A354" s="1" t="s">
        <v>1727</v>
      </c>
      <c r="B354" t="s">
        <v>1728</v>
      </c>
    </row>
    <row r="355" spans="1:2">
      <c r="A355" s="1" t="s">
        <v>1729</v>
      </c>
      <c r="B355" t="s">
        <v>1730</v>
      </c>
    </row>
    <row r="356" spans="1:2">
      <c r="A356" s="1" t="s">
        <v>1731</v>
      </c>
      <c r="B356" t="s">
        <v>1732</v>
      </c>
    </row>
    <row r="357" spans="1:2">
      <c r="A357" s="1" t="s">
        <v>1733</v>
      </c>
      <c r="B357" t="s">
        <v>1734</v>
      </c>
    </row>
    <row r="358" spans="1:2">
      <c r="A358" s="1" t="s">
        <v>1735</v>
      </c>
      <c r="B358" t="s">
        <v>1736</v>
      </c>
    </row>
    <row r="359" spans="1:2">
      <c r="A359" s="1" t="s">
        <v>1737</v>
      </c>
      <c r="B359" t="s">
        <v>1738</v>
      </c>
    </row>
    <row r="360" spans="1:2">
      <c r="A360" s="1" t="s">
        <v>1739</v>
      </c>
      <c r="B360" t="s">
        <v>1740</v>
      </c>
    </row>
    <row r="361" spans="1:2">
      <c r="A361" s="1" t="s">
        <v>1741</v>
      </c>
      <c r="B361" t="s">
        <v>1742</v>
      </c>
    </row>
    <row r="362" spans="1:2">
      <c r="A362" s="1" t="s">
        <v>1743</v>
      </c>
      <c r="B362" t="s">
        <v>1744</v>
      </c>
    </row>
    <row r="363" spans="1:2">
      <c r="A363" s="1" t="s">
        <v>1745</v>
      </c>
      <c r="B363" t="s">
        <v>1746</v>
      </c>
    </row>
    <row r="364" spans="1:2">
      <c r="A364" s="1" t="s">
        <v>1747</v>
      </c>
      <c r="B364" t="s">
        <v>1748</v>
      </c>
    </row>
    <row r="365" spans="1:2">
      <c r="A365" s="1" t="s">
        <v>1749</v>
      </c>
      <c r="B365" t="s">
        <v>1750</v>
      </c>
    </row>
    <row r="366" spans="1:2">
      <c r="A366" s="1" t="s">
        <v>1751</v>
      </c>
      <c r="B366" t="s">
        <v>1752</v>
      </c>
    </row>
    <row r="367" spans="1:2">
      <c r="A367" s="1" t="s">
        <v>1753</v>
      </c>
      <c r="B367" t="s">
        <v>1754</v>
      </c>
    </row>
    <row r="368" spans="1:2">
      <c r="A368" s="1" t="s">
        <v>1755</v>
      </c>
      <c r="B368" t="s">
        <v>1756</v>
      </c>
    </row>
    <row r="369" spans="1:2">
      <c r="A369" s="1" t="s">
        <v>1757</v>
      </c>
      <c r="B369" t="s">
        <v>1758</v>
      </c>
    </row>
    <row r="370" spans="1:2">
      <c r="A370" s="1" t="s">
        <v>1759</v>
      </c>
      <c r="B370" t="s">
        <v>1760</v>
      </c>
    </row>
    <row r="371" spans="1:2">
      <c r="A371" s="1" t="s">
        <v>1761</v>
      </c>
      <c r="B371" t="s">
        <v>1762</v>
      </c>
    </row>
    <row r="372" spans="1:2">
      <c r="A372" s="1" t="s">
        <v>1763</v>
      </c>
      <c r="B372" t="s">
        <v>1764</v>
      </c>
    </row>
    <row r="373" spans="1:2">
      <c r="A373" s="1" t="s">
        <v>1765</v>
      </c>
      <c r="B373" t="s">
        <v>1766</v>
      </c>
    </row>
    <row r="374" spans="1:2">
      <c r="A374" s="1" t="s">
        <v>1767</v>
      </c>
      <c r="B374" t="s">
        <v>1768</v>
      </c>
    </row>
    <row r="375" spans="1:2">
      <c r="A375" s="1" t="s">
        <v>1769</v>
      </c>
      <c r="B375" t="s">
        <v>1770</v>
      </c>
    </row>
    <row r="376" spans="1:2">
      <c r="A376" s="1" t="s">
        <v>1771</v>
      </c>
      <c r="B376" t="s">
        <v>1772</v>
      </c>
    </row>
    <row r="377" spans="1:2">
      <c r="A377" s="1" t="s">
        <v>1773</v>
      </c>
      <c r="B377" t="s">
        <v>1774</v>
      </c>
    </row>
    <row r="378" spans="1:2">
      <c r="A378" s="1" t="s">
        <v>1775</v>
      </c>
      <c r="B378" t="s">
        <v>1776</v>
      </c>
    </row>
    <row r="379" spans="1:2">
      <c r="A379" s="1" t="s">
        <v>1777</v>
      </c>
      <c r="B379" t="s">
        <v>1778</v>
      </c>
    </row>
    <row r="380" spans="1:2">
      <c r="A380" s="1" t="s">
        <v>1779</v>
      </c>
      <c r="B380" t="s">
        <v>1780</v>
      </c>
    </row>
    <row r="381" spans="1:2">
      <c r="A381" s="1" t="s">
        <v>1781</v>
      </c>
      <c r="B381" t="s">
        <v>1782</v>
      </c>
    </row>
    <row r="382" spans="1:2">
      <c r="A382" s="1" t="s">
        <v>1783</v>
      </c>
      <c r="B382" t="s">
        <v>1784</v>
      </c>
    </row>
    <row r="383" spans="1:2">
      <c r="A383" s="1" t="s">
        <v>1785</v>
      </c>
      <c r="B383" t="s">
        <v>1786</v>
      </c>
    </row>
    <row r="384" spans="1:2">
      <c r="A384" s="1" t="s">
        <v>1787</v>
      </c>
      <c r="B384" t="s">
        <v>1788</v>
      </c>
    </row>
    <row r="385" spans="1:2">
      <c r="A385" s="1" t="s">
        <v>1789</v>
      </c>
      <c r="B385" t="s">
        <v>1790</v>
      </c>
    </row>
    <row r="386" spans="1:2">
      <c r="A386" s="1" t="s">
        <v>1791</v>
      </c>
      <c r="B386" t="s">
        <v>1792</v>
      </c>
    </row>
    <row r="387" spans="1:2">
      <c r="A387" s="1" t="s">
        <v>1793</v>
      </c>
      <c r="B387" t="s">
        <v>1794</v>
      </c>
    </row>
    <row r="388" spans="1:2">
      <c r="A388" s="1" t="s">
        <v>1795</v>
      </c>
      <c r="B388" t="s">
        <v>1796</v>
      </c>
    </row>
    <row r="389" spans="1:2">
      <c r="A389" s="1" t="s">
        <v>1797</v>
      </c>
      <c r="B389" t="s">
        <v>1798</v>
      </c>
    </row>
    <row r="390" spans="1:2">
      <c r="A390" s="1" t="s">
        <v>1799</v>
      </c>
      <c r="B390" t="s">
        <v>1800</v>
      </c>
    </row>
    <row r="391" spans="1:2">
      <c r="A391" s="1" t="s">
        <v>1801</v>
      </c>
      <c r="B391" t="s">
        <v>1802</v>
      </c>
    </row>
    <row r="392" spans="1:2">
      <c r="A392" s="1" t="s">
        <v>1803</v>
      </c>
      <c r="B392" t="s">
        <v>1804</v>
      </c>
    </row>
    <row r="393" spans="1:2">
      <c r="A393" s="1" t="s">
        <v>1805</v>
      </c>
      <c r="B393" t="s">
        <v>1806</v>
      </c>
    </row>
    <row r="394" spans="1:2">
      <c r="A394" s="1" t="s">
        <v>1807</v>
      </c>
      <c r="B394" t="s">
        <v>1808</v>
      </c>
    </row>
    <row r="395" spans="1:2">
      <c r="A395" s="1" t="s">
        <v>1809</v>
      </c>
      <c r="B395" t="s">
        <v>1810</v>
      </c>
    </row>
    <row r="396" spans="1:2">
      <c r="A396" s="1" t="s">
        <v>1811</v>
      </c>
      <c r="B396" t="s">
        <v>1812</v>
      </c>
    </row>
    <row r="397" spans="1:2">
      <c r="A397" s="1" t="s">
        <v>1813</v>
      </c>
      <c r="B397" t="s">
        <v>1814</v>
      </c>
    </row>
    <row r="398" spans="1:2">
      <c r="A398" s="1" t="s">
        <v>1815</v>
      </c>
      <c r="B398" t="s">
        <v>1816</v>
      </c>
    </row>
    <row r="399" spans="1:2">
      <c r="A399" s="1" t="s">
        <v>1817</v>
      </c>
      <c r="B399" t="s">
        <v>1818</v>
      </c>
    </row>
    <row r="400" spans="1:2">
      <c r="A400" s="1" t="s">
        <v>1819</v>
      </c>
      <c r="B400" t="s">
        <v>1820</v>
      </c>
    </row>
    <row r="401" spans="1:2">
      <c r="A401" s="1" t="s">
        <v>1821</v>
      </c>
      <c r="B401" t="s">
        <v>1822</v>
      </c>
    </row>
    <row r="402" spans="1:2">
      <c r="A402" s="1" t="s">
        <v>1823</v>
      </c>
      <c r="B402" t="s">
        <v>1824</v>
      </c>
    </row>
    <row r="403" spans="1:2">
      <c r="A403" s="1" t="s">
        <v>1825</v>
      </c>
      <c r="B403" t="s">
        <v>1826</v>
      </c>
    </row>
    <row r="404" spans="1:2">
      <c r="A404" s="1" t="s">
        <v>1827</v>
      </c>
      <c r="B404" t="s">
        <v>1828</v>
      </c>
    </row>
    <row r="405" spans="1:2">
      <c r="A405" s="1" t="s">
        <v>1829</v>
      </c>
      <c r="B405" t="s">
        <v>1830</v>
      </c>
    </row>
    <row r="406" spans="1:2">
      <c r="A406" s="1" t="s">
        <v>1831</v>
      </c>
      <c r="B406" t="s">
        <v>1832</v>
      </c>
    </row>
    <row r="407" spans="1:2">
      <c r="A407" s="1" t="s">
        <v>1833</v>
      </c>
      <c r="B407" t="s">
        <v>1834</v>
      </c>
    </row>
    <row r="408" spans="1:2">
      <c r="A408" s="1" t="s">
        <v>1835</v>
      </c>
      <c r="B408" t="s">
        <v>1836</v>
      </c>
    </row>
    <row r="409" spans="1:2">
      <c r="A409" s="1" t="s">
        <v>1837</v>
      </c>
      <c r="B409" t="s">
        <v>1838</v>
      </c>
    </row>
    <row r="410" spans="1:2">
      <c r="A410" s="1" t="s">
        <v>1839</v>
      </c>
      <c r="B410" t="s">
        <v>1840</v>
      </c>
    </row>
    <row r="411" spans="1:2">
      <c r="A411" s="1" t="s">
        <v>1841</v>
      </c>
      <c r="B411" t="s">
        <v>1842</v>
      </c>
    </row>
    <row r="412" spans="1:2">
      <c r="A412" s="1" t="s">
        <v>1843</v>
      </c>
      <c r="B412" t="s">
        <v>1844</v>
      </c>
    </row>
    <row r="413" spans="1:2">
      <c r="A413" s="1" t="s">
        <v>1845</v>
      </c>
      <c r="B413" t="s">
        <v>1846</v>
      </c>
    </row>
    <row r="414" spans="1:2">
      <c r="A414" s="1" t="s">
        <v>1847</v>
      </c>
      <c r="B414" t="s">
        <v>1848</v>
      </c>
    </row>
    <row r="415" spans="1:2">
      <c r="A415" s="1" t="s">
        <v>1849</v>
      </c>
      <c r="B415" t="s">
        <v>1850</v>
      </c>
    </row>
    <row r="416" spans="1:2">
      <c r="A416" s="1" t="s">
        <v>1851</v>
      </c>
      <c r="B416" t="s">
        <v>1852</v>
      </c>
    </row>
    <row r="417" spans="1:2">
      <c r="A417" s="1" t="s">
        <v>1853</v>
      </c>
      <c r="B417" t="s">
        <v>1854</v>
      </c>
    </row>
    <row r="418" spans="1:2">
      <c r="A418" s="1" t="s">
        <v>1855</v>
      </c>
      <c r="B418" t="s">
        <v>1856</v>
      </c>
    </row>
    <row r="419" spans="1:2">
      <c r="A419" s="1" t="s">
        <v>1857</v>
      </c>
      <c r="B419" t="s">
        <v>1858</v>
      </c>
    </row>
    <row r="420" spans="1:2">
      <c r="A420" s="1" t="s">
        <v>1859</v>
      </c>
      <c r="B420" t="s">
        <v>1860</v>
      </c>
    </row>
    <row r="421" spans="1:2">
      <c r="A421" s="1" t="s">
        <v>1861</v>
      </c>
      <c r="B421" t="s">
        <v>1862</v>
      </c>
    </row>
    <row r="422" spans="1:2">
      <c r="A422" s="1" t="s">
        <v>1863</v>
      </c>
      <c r="B422" t="s">
        <v>1864</v>
      </c>
    </row>
    <row r="423" spans="1:2">
      <c r="A423" s="1" t="s">
        <v>1865</v>
      </c>
      <c r="B423" t="s">
        <v>1866</v>
      </c>
    </row>
    <row r="424" spans="1:2">
      <c r="A424" s="1" t="s">
        <v>1867</v>
      </c>
      <c r="B424" t="s">
        <v>1868</v>
      </c>
    </row>
    <row r="425" spans="1:2">
      <c r="A425" s="1" t="s">
        <v>1869</v>
      </c>
      <c r="B425" t="s">
        <v>1870</v>
      </c>
    </row>
    <row r="426" spans="1:2">
      <c r="A426" s="1" t="s">
        <v>1871</v>
      </c>
      <c r="B426" t="s">
        <v>1872</v>
      </c>
    </row>
    <row r="427" spans="1:2">
      <c r="A427" s="1" t="s">
        <v>1873</v>
      </c>
      <c r="B427" t="s">
        <v>1874</v>
      </c>
    </row>
    <row r="428" spans="1:2">
      <c r="A428" s="1" t="s">
        <v>1875</v>
      </c>
      <c r="B428" t="s">
        <v>1876</v>
      </c>
    </row>
    <row r="429" spans="1:2">
      <c r="A429" s="1" t="s">
        <v>1877</v>
      </c>
      <c r="B429" t="s">
        <v>1878</v>
      </c>
    </row>
    <row r="430" spans="1:2">
      <c r="A430" s="1" t="s">
        <v>1879</v>
      </c>
      <c r="B430" t="s">
        <v>1880</v>
      </c>
    </row>
    <row r="431" spans="1:2">
      <c r="A431" s="1" t="s">
        <v>1881</v>
      </c>
      <c r="B431" t="s">
        <v>1882</v>
      </c>
    </row>
    <row r="432" spans="1:2">
      <c r="A432" s="1" t="s">
        <v>1883</v>
      </c>
      <c r="B432" t="s">
        <v>1884</v>
      </c>
    </row>
    <row r="433" spans="1:2">
      <c r="A433" s="1" t="s">
        <v>1885</v>
      </c>
      <c r="B433" t="s">
        <v>1886</v>
      </c>
    </row>
    <row r="434" spans="1:2">
      <c r="A434" s="1" t="s">
        <v>1887</v>
      </c>
      <c r="B434" t="s">
        <v>1888</v>
      </c>
    </row>
    <row r="435" spans="1:2">
      <c r="A435" s="1" t="s">
        <v>1889</v>
      </c>
      <c r="B435" t="s">
        <v>1890</v>
      </c>
    </row>
    <row r="436" spans="1:2">
      <c r="A436" s="1" t="s">
        <v>1891</v>
      </c>
      <c r="B436" t="s">
        <v>1892</v>
      </c>
    </row>
    <row r="437" spans="1:2">
      <c r="A437" s="1" t="s">
        <v>1893</v>
      </c>
      <c r="B437" t="s">
        <v>1894</v>
      </c>
    </row>
    <row r="438" spans="1:2">
      <c r="A438" s="1" t="s">
        <v>1895</v>
      </c>
      <c r="B438" t="s">
        <v>1896</v>
      </c>
    </row>
    <row r="439" spans="1:2">
      <c r="A439" s="1" t="s">
        <v>1897</v>
      </c>
      <c r="B439" t="s">
        <v>1898</v>
      </c>
    </row>
    <row r="440" spans="1:2">
      <c r="A440" s="1" t="s">
        <v>1899</v>
      </c>
      <c r="B440" t="s">
        <v>1900</v>
      </c>
    </row>
    <row r="441" spans="1:2">
      <c r="A441" s="1" t="s">
        <v>1901</v>
      </c>
      <c r="B441" t="s">
        <v>1902</v>
      </c>
    </row>
    <row r="442" spans="1:2">
      <c r="A442" s="1" t="s">
        <v>1903</v>
      </c>
      <c r="B442" t="s">
        <v>1904</v>
      </c>
    </row>
    <row r="443" spans="1:2">
      <c r="A443" s="1" t="s">
        <v>1905</v>
      </c>
      <c r="B443" t="s">
        <v>1906</v>
      </c>
    </row>
    <row r="444" spans="1:2">
      <c r="A444" s="1" t="s">
        <v>1907</v>
      </c>
      <c r="B444" t="s">
        <v>1908</v>
      </c>
    </row>
    <row r="445" spans="1:2">
      <c r="A445" s="1" t="s">
        <v>1909</v>
      </c>
      <c r="B445" t="s">
        <v>1910</v>
      </c>
    </row>
    <row r="446" spans="1:2">
      <c r="A446" s="1" t="s">
        <v>1911</v>
      </c>
      <c r="B446" t="s">
        <v>1912</v>
      </c>
    </row>
    <row r="447" spans="1:2">
      <c r="A447" s="1" t="s">
        <v>1913</v>
      </c>
      <c r="B447" t="s">
        <v>1914</v>
      </c>
    </row>
    <row r="448" spans="1:2">
      <c r="A448" s="1" t="s">
        <v>1915</v>
      </c>
      <c r="B448" t="s">
        <v>1916</v>
      </c>
    </row>
    <row r="449" spans="1:2">
      <c r="A449" s="1" t="s">
        <v>1917</v>
      </c>
      <c r="B449" t="s">
        <v>1918</v>
      </c>
    </row>
    <row r="450" spans="1:2">
      <c r="A450" s="1" t="s">
        <v>1919</v>
      </c>
      <c r="B450" t="s">
        <v>1920</v>
      </c>
    </row>
    <row r="451" spans="1:2">
      <c r="A451" s="1" t="s">
        <v>1921</v>
      </c>
      <c r="B451" t="s">
        <v>1922</v>
      </c>
    </row>
    <row r="452" spans="1:2">
      <c r="A452" s="1" t="s">
        <v>1923</v>
      </c>
      <c r="B452" t="s">
        <v>1924</v>
      </c>
    </row>
    <row r="453" spans="1:2">
      <c r="A453" s="1" t="s">
        <v>1925</v>
      </c>
      <c r="B453" t="s">
        <v>1926</v>
      </c>
    </row>
    <row r="454" spans="1:2">
      <c r="A454" s="1" t="s">
        <v>1927</v>
      </c>
      <c r="B454" t="s">
        <v>1928</v>
      </c>
    </row>
    <row r="455" spans="1:2">
      <c r="A455" s="1" t="s">
        <v>1929</v>
      </c>
      <c r="B455" t="s">
        <v>1930</v>
      </c>
    </row>
    <row r="456" spans="1:2">
      <c r="A456" s="1" t="s">
        <v>1931</v>
      </c>
      <c r="B456" t="s">
        <v>1932</v>
      </c>
    </row>
    <row r="457" spans="1:2">
      <c r="A457" s="1" t="s">
        <v>1933</v>
      </c>
      <c r="B457" t="s">
        <v>1934</v>
      </c>
    </row>
    <row r="458" spans="1:2">
      <c r="A458" s="1" t="s">
        <v>1935</v>
      </c>
      <c r="B458" t="s">
        <v>1936</v>
      </c>
    </row>
    <row r="459" spans="1:2">
      <c r="A459" s="1" t="s">
        <v>1937</v>
      </c>
      <c r="B459" t="s">
        <v>1938</v>
      </c>
    </row>
    <row r="460" spans="1:2">
      <c r="A460" s="1" t="s">
        <v>1939</v>
      </c>
      <c r="B460" t="s">
        <v>1940</v>
      </c>
    </row>
    <row r="461" spans="1:2">
      <c r="A461" s="1" t="s">
        <v>1941</v>
      </c>
      <c r="B461" t="s">
        <v>1942</v>
      </c>
    </row>
    <row r="462" spans="1:2">
      <c r="A462" s="1" t="s">
        <v>1943</v>
      </c>
      <c r="B462" t="s">
        <v>1944</v>
      </c>
    </row>
    <row r="463" spans="1:2">
      <c r="A463" s="1" t="s">
        <v>1945</v>
      </c>
      <c r="B463" t="s">
        <v>1946</v>
      </c>
    </row>
    <row r="464" spans="1:2">
      <c r="A464" s="1" t="s">
        <v>1947</v>
      </c>
      <c r="B464" t="s">
        <v>1948</v>
      </c>
    </row>
    <row r="465" spans="1:2">
      <c r="A465" s="1" t="s">
        <v>1949</v>
      </c>
      <c r="B465" t="s">
        <v>1950</v>
      </c>
    </row>
    <row r="466" spans="1:2">
      <c r="A466" s="1" t="s">
        <v>1951</v>
      </c>
      <c r="B466" t="s">
        <v>1952</v>
      </c>
    </row>
    <row r="467" spans="1:2">
      <c r="A467" s="1" t="s">
        <v>1953</v>
      </c>
      <c r="B467" t="s">
        <v>1954</v>
      </c>
    </row>
    <row r="468" spans="1:2">
      <c r="A468" s="1" t="s">
        <v>1955</v>
      </c>
      <c r="B468" t="s">
        <v>1956</v>
      </c>
    </row>
    <row r="469" spans="1:2">
      <c r="A469" s="1" t="s">
        <v>1957</v>
      </c>
      <c r="B469" t="s">
        <v>1958</v>
      </c>
    </row>
    <row r="470" spans="1:2">
      <c r="A470" s="1" t="s">
        <v>1959</v>
      </c>
      <c r="B470" t="s">
        <v>1960</v>
      </c>
    </row>
    <row r="471" spans="1:2">
      <c r="A471" s="1" t="s">
        <v>1961</v>
      </c>
      <c r="B471" t="s">
        <v>1962</v>
      </c>
    </row>
    <row r="472" spans="1:2">
      <c r="A472" s="1" t="s">
        <v>1963</v>
      </c>
      <c r="B472" t="s">
        <v>1964</v>
      </c>
    </row>
    <row r="473" spans="1:2">
      <c r="A473" s="1" t="s">
        <v>1965</v>
      </c>
      <c r="B473" t="s">
        <v>1966</v>
      </c>
    </row>
    <row r="474" spans="1:2">
      <c r="A474" s="1" t="s">
        <v>1967</v>
      </c>
      <c r="B474" t="s">
        <v>1968</v>
      </c>
    </row>
    <row r="475" spans="1:2">
      <c r="A475" s="1" t="s">
        <v>1969</v>
      </c>
      <c r="B475" t="s">
        <v>1970</v>
      </c>
    </row>
    <row r="476" spans="1:2">
      <c r="A476" s="1" t="s">
        <v>1971</v>
      </c>
      <c r="B476" t="s">
        <v>1972</v>
      </c>
    </row>
    <row r="477" spans="1:2">
      <c r="A477" s="1" t="s">
        <v>1973</v>
      </c>
      <c r="B477" t="s">
        <v>1974</v>
      </c>
    </row>
    <row r="478" spans="1:2">
      <c r="A478" s="1" t="s">
        <v>1975</v>
      </c>
      <c r="B478" t="s">
        <v>1976</v>
      </c>
    </row>
    <row r="479" spans="1:2">
      <c r="A479" s="1" t="s">
        <v>1977</v>
      </c>
      <c r="B479" t="s">
        <v>1978</v>
      </c>
    </row>
    <row r="480" spans="1:2">
      <c r="A480" s="1" t="s">
        <v>1979</v>
      </c>
      <c r="B480" t="s">
        <v>1980</v>
      </c>
    </row>
    <row r="481" spans="1:2">
      <c r="A481" s="1" t="s">
        <v>1981</v>
      </c>
      <c r="B481" t="s">
        <v>1982</v>
      </c>
    </row>
    <row r="482" spans="1:2">
      <c r="A482" s="1" t="s">
        <v>1983</v>
      </c>
      <c r="B482" t="s">
        <v>1984</v>
      </c>
    </row>
    <row r="483" spans="1:2">
      <c r="A483" s="1" t="s">
        <v>1985</v>
      </c>
      <c r="B483" t="s">
        <v>1986</v>
      </c>
    </row>
    <row r="484" spans="1:2">
      <c r="A484" s="1" t="s">
        <v>1987</v>
      </c>
      <c r="B484" t="s">
        <v>1988</v>
      </c>
    </row>
    <row r="485" spans="1:2">
      <c r="A485" s="1" t="s">
        <v>1989</v>
      </c>
      <c r="B485" t="s">
        <v>1990</v>
      </c>
    </row>
    <row r="486" spans="1:2">
      <c r="A486" s="1" t="s">
        <v>1991</v>
      </c>
      <c r="B486" t="s">
        <v>1992</v>
      </c>
    </row>
    <row r="487" spans="1:2">
      <c r="A487" s="1" t="s">
        <v>1993</v>
      </c>
      <c r="B487" t="s">
        <v>1994</v>
      </c>
    </row>
    <row r="488" spans="1:2">
      <c r="A488" s="1" t="s">
        <v>1995</v>
      </c>
      <c r="B488" t="s">
        <v>1996</v>
      </c>
    </row>
    <row r="489" spans="1:2">
      <c r="A489" s="1" t="s">
        <v>1997</v>
      </c>
      <c r="B489" t="s">
        <v>1998</v>
      </c>
    </row>
    <row r="490" spans="1:2">
      <c r="A490" s="1" t="s">
        <v>1999</v>
      </c>
      <c r="B490" t="s">
        <v>2000</v>
      </c>
    </row>
    <row r="491" spans="1:2">
      <c r="A491" s="1" t="s">
        <v>2001</v>
      </c>
      <c r="B491" t="s">
        <v>2002</v>
      </c>
    </row>
    <row r="492" spans="1:2">
      <c r="A492" s="1" t="s">
        <v>2003</v>
      </c>
      <c r="B492" t="s">
        <v>2004</v>
      </c>
    </row>
    <row r="493" spans="1:2">
      <c r="A493" s="1" t="s">
        <v>2005</v>
      </c>
      <c r="B493" t="s">
        <v>2006</v>
      </c>
    </row>
    <row r="494" spans="1:2">
      <c r="A494" s="1" t="s">
        <v>2007</v>
      </c>
      <c r="B494" t="s">
        <v>2008</v>
      </c>
    </row>
    <row r="495" spans="1:2">
      <c r="A495" s="1" t="s">
        <v>2009</v>
      </c>
      <c r="B495" t="s">
        <v>2010</v>
      </c>
    </row>
    <row r="496" spans="1:2">
      <c r="A496" s="1" t="s">
        <v>2011</v>
      </c>
      <c r="B496" t="s">
        <v>2012</v>
      </c>
    </row>
    <row r="497" spans="1:2">
      <c r="A497" s="1" t="s">
        <v>2013</v>
      </c>
      <c r="B497" t="s">
        <v>2014</v>
      </c>
    </row>
    <row r="498" spans="1:2">
      <c r="A498" s="1" t="s">
        <v>2015</v>
      </c>
      <c r="B498" t="s">
        <v>2016</v>
      </c>
    </row>
    <row r="499" spans="1:2">
      <c r="A499" s="1" t="s">
        <v>2017</v>
      </c>
      <c r="B499" t="s">
        <v>2018</v>
      </c>
    </row>
    <row r="500" spans="1:2">
      <c r="A500" s="1" t="s">
        <v>2019</v>
      </c>
      <c r="B500" t="s">
        <v>2020</v>
      </c>
    </row>
    <row r="501" spans="1:2">
      <c r="A501" s="1" t="s">
        <v>2021</v>
      </c>
      <c r="B501" t="s">
        <v>2022</v>
      </c>
    </row>
    <row r="502" spans="1:2">
      <c r="A502" s="1" t="s">
        <v>2023</v>
      </c>
      <c r="B502" t="s">
        <v>2024</v>
      </c>
    </row>
    <row r="503" spans="1:2">
      <c r="A503" s="1" t="s">
        <v>2025</v>
      </c>
      <c r="B503" t="s">
        <v>2026</v>
      </c>
    </row>
    <row r="504" spans="1:2">
      <c r="A504" s="1" t="s">
        <v>2027</v>
      </c>
      <c r="B504" t="s">
        <v>2028</v>
      </c>
    </row>
    <row r="505" spans="1:2">
      <c r="A505" s="1" t="s">
        <v>2029</v>
      </c>
      <c r="B505" t="s">
        <v>2030</v>
      </c>
    </row>
    <row r="506" spans="1:2">
      <c r="A506" s="1" t="s">
        <v>2031</v>
      </c>
      <c r="B506" t="s">
        <v>2032</v>
      </c>
    </row>
    <row r="507" spans="1:2">
      <c r="A507" s="1" t="s">
        <v>2033</v>
      </c>
      <c r="B507" t="s">
        <v>2034</v>
      </c>
    </row>
    <row r="508" spans="1:2">
      <c r="A508" s="1" t="s">
        <v>2035</v>
      </c>
      <c r="B508" t="s">
        <v>2036</v>
      </c>
    </row>
    <row r="509" spans="1:2">
      <c r="A509" s="1" t="s">
        <v>2037</v>
      </c>
      <c r="B509" t="s">
        <v>2038</v>
      </c>
    </row>
    <row r="510" spans="1:2">
      <c r="A510" s="1" t="s">
        <v>2039</v>
      </c>
      <c r="B510" t="s">
        <v>2040</v>
      </c>
    </row>
    <row r="511" spans="1:2">
      <c r="A511" s="1" t="s">
        <v>2041</v>
      </c>
      <c r="B511" t="s">
        <v>2042</v>
      </c>
    </row>
    <row r="512" spans="1:2">
      <c r="A512" s="1" t="s">
        <v>2043</v>
      </c>
      <c r="B512" t="s">
        <v>2044</v>
      </c>
    </row>
    <row r="513" spans="1:2">
      <c r="A513" s="1" t="s">
        <v>2045</v>
      </c>
      <c r="B513" t="s">
        <v>2046</v>
      </c>
    </row>
    <row r="514" spans="1:2">
      <c r="A514" s="1" t="s">
        <v>2047</v>
      </c>
      <c r="B514" t="s">
        <v>2048</v>
      </c>
    </row>
    <row r="515" spans="1:2">
      <c r="A515" s="1" t="s">
        <v>2049</v>
      </c>
      <c r="B515" t="s">
        <v>2050</v>
      </c>
    </row>
    <row r="516" spans="1:2">
      <c r="A516" s="1" t="s">
        <v>2051</v>
      </c>
      <c r="B516" t="s">
        <v>2052</v>
      </c>
    </row>
    <row r="517" spans="1:2">
      <c r="A517" s="1" t="s">
        <v>2053</v>
      </c>
      <c r="B517" t="s">
        <v>2054</v>
      </c>
    </row>
    <row r="518" spans="1:2">
      <c r="A518" s="1" t="s">
        <v>2055</v>
      </c>
      <c r="B518" t="s">
        <v>2056</v>
      </c>
    </row>
    <row r="519" spans="1:2">
      <c r="A519" s="1" t="s">
        <v>2057</v>
      </c>
      <c r="B519" t="s">
        <v>2058</v>
      </c>
    </row>
    <row r="520" spans="1:2">
      <c r="A520" s="1" t="s">
        <v>2059</v>
      </c>
      <c r="B520" t="s">
        <v>2060</v>
      </c>
    </row>
    <row r="521" spans="1:2">
      <c r="A521" s="1" t="s">
        <v>2061</v>
      </c>
      <c r="B521" t="s">
        <v>2062</v>
      </c>
    </row>
    <row r="522" spans="1:2">
      <c r="A522" s="1" t="s">
        <v>2063</v>
      </c>
      <c r="B522" t="s">
        <v>2064</v>
      </c>
    </row>
    <row r="523" spans="1:2">
      <c r="A523" s="1" t="s">
        <v>2065</v>
      </c>
      <c r="B523" t="s">
        <v>2066</v>
      </c>
    </row>
    <row r="524" spans="1:2">
      <c r="A524" s="1" t="s">
        <v>2067</v>
      </c>
      <c r="B524" t="s">
        <v>2068</v>
      </c>
    </row>
    <row r="525" spans="1:2">
      <c r="A525" s="1" t="s">
        <v>2069</v>
      </c>
      <c r="B525" t="s">
        <v>2070</v>
      </c>
    </row>
    <row r="526" spans="1:2">
      <c r="A526" s="1" t="s">
        <v>2071</v>
      </c>
      <c r="B526" t="s">
        <v>2072</v>
      </c>
    </row>
    <row r="527" spans="1:2">
      <c r="A527" s="1" t="s">
        <v>2073</v>
      </c>
      <c r="B527" t="s">
        <v>2074</v>
      </c>
    </row>
    <row r="528" spans="1:2">
      <c r="A528" s="1" t="s">
        <v>2075</v>
      </c>
      <c r="B528" t="s">
        <v>2076</v>
      </c>
    </row>
    <row r="529" spans="1:2">
      <c r="A529" s="1" t="s">
        <v>2077</v>
      </c>
      <c r="B529" t="s">
        <v>2078</v>
      </c>
    </row>
    <row r="530" spans="1:2">
      <c r="A530" s="1" t="s">
        <v>2079</v>
      </c>
      <c r="B530" t="s">
        <v>2080</v>
      </c>
    </row>
    <row r="531" spans="1:2">
      <c r="A531" s="1" t="s">
        <v>2081</v>
      </c>
      <c r="B531" t="s">
        <v>2082</v>
      </c>
    </row>
    <row r="532" spans="1:2">
      <c r="A532" s="1" t="s">
        <v>2083</v>
      </c>
      <c r="B532" t="s">
        <v>2084</v>
      </c>
    </row>
    <row r="533" spans="1:2">
      <c r="A533" s="1" t="s">
        <v>2085</v>
      </c>
      <c r="B533" t="s">
        <v>2086</v>
      </c>
    </row>
    <row r="534" spans="1:2">
      <c r="A534" s="1" t="s">
        <v>2087</v>
      </c>
      <c r="B534" t="s">
        <v>2088</v>
      </c>
    </row>
    <row r="535" spans="1:2">
      <c r="A535" s="1" t="s">
        <v>2089</v>
      </c>
      <c r="B535" t="s">
        <v>2090</v>
      </c>
    </row>
    <row r="536" spans="1:2">
      <c r="A536" s="1" t="s">
        <v>2091</v>
      </c>
      <c r="B536" t="s">
        <v>2092</v>
      </c>
    </row>
    <row r="537" spans="1:2">
      <c r="A537" s="1" t="s">
        <v>2093</v>
      </c>
      <c r="B537" t="s">
        <v>2094</v>
      </c>
    </row>
    <row r="538" spans="1:2">
      <c r="A538" s="1" t="s">
        <v>2095</v>
      </c>
      <c r="B538" t="s">
        <v>2096</v>
      </c>
    </row>
    <row r="539" spans="1:2">
      <c r="A539" s="1" t="s">
        <v>2097</v>
      </c>
      <c r="B539" t="s">
        <v>2098</v>
      </c>
    </row>
    <row r="540" spans="1:2">
      <c r="A540" s="1" t="s">
        <v>2099</v>
      </c>
      <c r="B540" t="s">
        <v>2100</v>
      </c>
    </row>
    <row r="541" spans="1:2">
      <c r="A541" s="1" t="s">
        <v>2101</v>
      </c>
      <c r="B541" t="s">
        <v>2102</v>
      </c>
    </row>
    <row r="542" spans="1:2">
      <c r="A542" s="1" t="s">
        <v>2103</v>
      </c>
      <c r="B542" t="s">
        <v>2104</v>
      </c>
    </row>
    <row r="543" spans="1:2">
      <c r="A543" s="1" t="s">
        <v>2105</v>
      </c>
      <c r="B543" t="s">
        <v>2106</v>
      </c>
    </row>
    <row r="544" spans="1:2">
      <c r="A544" s="1" t="s">
        <v>2107</v>
      </c>
      <c r="B544" t="s">
        <v>2108</v>
      </c>
    </row>
    <row r="545" spans="1:2">
      <c r="A545" s="1" t="s">
        <v>2109</v>
      </c>
      <c r="B545" t="s">
        <v>2110</v>
      </c>
    </row>
    <row r="546" spans="1:2">
      <c r="A546" s="1" t="s">
        <v>2111</v>
      </c>
      <c r="B546" t="s">
        <v>2112</v>
      </c>
    </row>
    <row r="547" spans="1:2">
      <c r="A547" s="1" t="s">
        <v>2113</v>
      </c>
      <c r="B547" t="s">
        <v>2114</v>
      </c>
    </row>
    <row r="548" spans="1:2">
      <c r="A548" s="1" t="s">
        <v>2115</v>
      </c>
      <c r="B548" t="s">
        <v>2116</v>
      </c>
    </row>
    <row r="549" spans="1:2">
      <c r="A549" s="1" t="s">
        <v>2117</v>
      </c>
      <c r="B549" t="s">
        <v>2118</v>
      </c>
    </row>
    <row r="550" spans="1:2">
      <c r="A550" s="1" t="s">
        <v>2119</v>
      </c>
      <c r="B550" t="s">
        <v>2120</v>
      </c>
    </row>
    <row r="551" spans="1:2">
      <c r="A551" s="1" t="s">
        <v>2121</v>
      </c>
      <c r="B551" t="s">
        <v>2122</v>
      </c>
    </row>
    <row r="552" spans="1:2">
      <c r="A552" s="1" t="s">
        <v>2123</v>
      </c>
      <c r="B552" t="s">
        <v>2124</v>
      </c>
    </row>
    <row r="553" spans="1:2">
      <c r="A553" s="1" t="s">
        <v>2125</v>
      </c>
      <c r="B553" t="s">
        <v>2126</v>
      </c>
    </row>
    <row r="554" spans="1:2">
      <c r="A554" s="1" t="s">
        <v>2127</v>
      </c>
      <c r="B554" t="s">
        <v>2128</v>
      </c>
    </row>
    <row r="555" spans="1:2">
      <c r="A555" s="1" t="s">
        <v>2129</v>
      </c>
      <c r="B555" t="s">
        <v>2130</v>
      </c>
    </row>
    <row r="556" spans="1:2">
      <c r="A556" s="1" t="s">
        <v>2131</v>
      </c>
      <c r="B556" t="s">
        <v>2132</v>
      </c>
    </row>
    <row r="557" spans="1:2">
      <c r="A557" s="1" t="s">
        <v>2133</v>
      </c>
      <c r="B557" t="s">
        <v>2134</v>
      </c>
    </row>
    <row r="558" spans="1:2">
      <c r="A558" s="1" t="s">
        <v>2135</v>
      </c>
      <c r="B558" t="s">
        <v>2136</v>
      </c>
    </row>
    <row r="559" spans="1:2">
      <c r="A559" s="1" t="s">
        <v>2137</v>
      </c>
      <c r="B559" t="s">
        <v>2138</v>
      </c>
    </row>
    <row r="560" spans="1:2">
      <c r="A560" s="1" t="s">
        <v>2139</v>
      </c>
      <c r="B560" t="s">
        <v>2140</v>
      </c>
    </row>
    <row r="561" spans="1:2">
      <c r="A561" s="1" t="s">
        <v>2141</v>
      </c>
      <c r="B561" t="s">
        <v>2142</v>
      </c>
    </row>
    <row r="562" spans="1:2">
      <c r="A562" s="1" t="s">
        <v>2143</v>
      </c>
      <c r="B562" t="s">
        <v>2144</v>
      </c>
    </row>
    <row r="563" spans="1:2">
      <c r="A563" s="1" t="s">
        <v>2145</v>
      </c>
      <c r="B563" t="s">
        <v>2146</v>
      </c>
    </row>
    <row r="564" spans="1:2">
      <c r="A564" s="1" t="s">
        <v>2147</v>
      </c>
      <c r="B564" t="s">
        <v>2120</v>
      </c>
    </row>
    <row r="565" spans="1:2">
      <c r="A565" s="1" t="s">
        <v>2148</v>
      </c>
      <c r="B565" t="s">
        <v>2149</v>
      </c>
    </row>
    <row r="566" spans="1:2">
      <c r="A566" s="1" t="s">
        <v>2150</v>
      </c>
      <c r="B566" t="s">
        <v>2151</v>
      </c>
    </row>
    <row r="567" spans="1:2">
      <c r="A567" s="1" t="s">
        <v>2152</v>
      </c>
      <c r="B567" t="s">
        <v>2153</v>
      </c>
    </row>
    <row r="568" spans="1:2">
      <c r="A568" s="1" t="s">
        <v>2154</v>
      </c>
      <c r="B568" t="s">
        <v>2155</v>
      </c>
    </row>
    <row r="569" spans="1:2">
      <c r="A569" s="1" t="s">
        <v>2156</v>
      </c>
      <c r="B569" t="s">
        <v>2157</v>
      </c>
    </row>
    <row r="570" spans="1:2">
      <c r="A570" s="1" t="s">
        <v>2158</v>
      </c>
      <c r="B570" t="s">
        <v>2159</v>
      </c>
    </row>
    <row r="571" spans="1:2">
      <c r="A571" s="1" t="s">
        <v>2160</v>
      </c>
      <c r="B571" t="s">
        <v>2161</v>
      </c>
    </row>
    <row r="572" spans="1:2">
      <c r="A572" s="1" t="s">
        <v>2162</v>
      </c>
      <c r="B572" t="s">
        <v>2163</v>
      </c>
    </row>
    <row r="573" spans="1:2">
      <c r="A573" s="1" t="s">
        <v>2164</v>
      </c>
      <c r="B573" t="s">
        <v>2165</v>
      </c>
    </row>
    <row r="574" spans="1:2">
      <c r="A574" s="1" t="s">
        <v>2166</v>
      </c>
      <c r="B574" t="s">
        <v>2167</v>
      </c>
    </row>
    <row r="575" spans="1:2">
      <c r="A575" s="1" t="s">
        <v>2168</v>
      </c>
      <c r="B575" t="s">
        <v>2169</v>
      </c>
    </row>
    <row r="576" spans="1:2">
      <c r="A576" s="1" t="s">
        <v>2170</v>
      </c>
      <c r="B576" t="s">
        <v>2171</v>
      </c>
    </row>
    <row r="577" spans="1:2">
      <c r="A577" s="1" t="s">
        <v>2172</v>
      </c>
      <c r="B577" t="s">
        <v>2173</v>
      </c>
    </row>
    <row r="578" spans="1:2">
      <c r="A578" s="1" t="s">
        <v>2174</v>
      </c>
      <c r="B578" t="s">
        <v>2175</v>
      </c>
    </row>
    <row r="579" spans="1:2">
      <c r="A579" s="1" t="s">
        <v>2176</v>
      </c>
      <c r="B579" t="s">
        <v>2177</v>
      </c>
    </row>
    <row r="580" spans="1:2">
      <c r="A580" s="1" t="s">
        <v>2178</v>
      </c>
      <c r="B580" t="s">
        <v>2179</v>
      </c>
    </row>
    <row r="581" spans="1:2">
      <c r="A581" s="1" t="s">
        <v>2180</v>
      </c>
      <c r="B581" t="s">
        <v>2181</v>
      </c>
    </row>
    <row r="582" spans="1:2">
      <c r="A582" s="1" t="s">
        <v>2182</v>
      </c>
      <c r="B582" t="s">
        <v>2183</v>
      </c>
    </row>
    <row r="583" spans="1:2">
      <c r="A583" s="1" t="s">
        <v>2184</v>
      </c>
      <c r="B583" t="s">
        <v>2185</v>
      </c>
    </row>
    <row r="584" spans="1:2">
      <c r="A584" s="1" t="s">
        <v>2186</v>
      </c>
      <c r="B584" t="s">
        <v>2187</v>
      </c>
    </row>
    <row r="585" spans="1:2">
      <c r="A585" s="1" t="s">
        <v>2188</v>
      </c>
      <c r="B585" t="s">
        <v>2189</v>
      </c>
    </row>
    <row r="586" spans="1:2">
      <c r="A586" s="1" t="s">
        <v>2190</v>
      </c>
      <c r="B586" t="s">
        <v>2191</v>
      </c>
    </row>
    <row r="587" spans="1:2">
      <c r="A587" s="1" t="s">
        <v>2192</v>
      </c>
      <c r="B587" t="s">
        <v>2193</v>
      </c>
    </row>
    <row r="588" spans="1:2">
      <c r="A588" s="1" t="s">
        <v>2194</v>
      </c>
      <c r="B588" t="s">
        <v>2195</v>
      </c>
    </row>
    <row r="589" spans="1:2">
      <c r="A589" s="1" t="s">
        <v>2196</v>
      </c>
      <c r="B589" t="s">
        <v>2197</v>
      </c>
    </row>
    <row r="590" spans="1:2">
      <c r="A590" s="1" t="s">
        <v>2198</v>
      </c>
      <c r="B590" t="s">
        <v>2199</v>
      </c>
    </row>
    <row r="591" spans="1:2">
      <c r="A591" s="1" t="s">
        <v>2200</v>
      </c>
      <c r="B591" t="s">
        <v>2201</v>
      </c>
    </row>
    <row r="592" spans="1:2">
      <c r="A592" s="1" t="s">
        <v>2202</v>
      </c>
      <c r="B592" t="s">
        <v>2203</v>
      </c>
    </row>
    <row r="593" spans="1:2">
      <c r="A593" s="1" t="s">
        <v>2204</v>
      </c>
      <c r="B593" t="s">
        <v>2205</v>
      </c>
    </row>
    <row r="594" spans="1:2">
      <c r="A594" s="1" t="s">
        <v>2206</v>
      </c>
      <c r="B594" t="s">
        <v>2207</v>
      </c>
    </row>
    <row r="595" spans="1:2">
      <c r="A595" s="1" t="s">
        <v>2208</v>
      </c>
      <c r="B595" t="s">
        <v>2209</v>
      </c>
    </row>
    <row r="596" spans="1:2">
      <c r="A596" s="1" t="s">
        <v>2210</v>
      </c>
      <c r="B596" t="s">
        <v>2211</v>
      </c>
    </row>
    <row r="597" spans="1:2">
      <c r="A597" s="1" t="s">
        <v>2212</v>
      </c>
      <c r="B597" t="s">
        <v>2213</v>
      </c>
    </row>
    <row r="598" spans="1:2">
      <c r="A598" s="1" t="s">
        <v>2214</v>
      </c>
      <c r="B598" t="s">
        <v>2215</v>
      </c>
    </row>
    <row r="599" spans="1:2">
      <c r="A599" s="1" t="s">
        <v>2216</v>
      </c>
      <c r="B599" t="s">
        <v>2217</v>
      </c>
    </row>
    <row r="600" spans="1:2">
      <c r="A600" s="1" t="s">
        <v>2218</v>
      </c>
      <c r="B600" t="s">
        <v>2219</v>
      </c>
    </row>
    <row r="601" spans="1:2">
      <c r="A601" s="1" t="s">
        <v>2220</v>
      </c>
      <c r="B601" t="s">
        <v>2221</v>
      </c>
    </row>
    <row r="602" spans="1:2">
      <c r="A602" s="1" t="s">
        <v>2222</v>
      </c>
      <c r="B602" t="s">
        <v>2223</v>
      </c>
    </row>
    <row r="603" spans="1:2">
      <c r="A603" s="1" t="s">
        <v>2224</v>
      </c>
      <c r="B603" t="s">
        <v>2225</v>
      </c>
    </row>
    <row r="604" spans="1:2">
      <c r="A604" s="1" t="s">
        <v>2226</v>
      </c>
      <c r="B604" t="s">
        <v>2227</v>
      </c>
    </row>
    <row r="605" spans="1:2">
      <c r="A605" s="1" t="s">
        <v>2228</v>
      </c>
      <c r="B605" t="s">
        <v>2229</v>
      </c>
    </row>
    <row r="606" spans="1:2">
      <c r="A606" s="1" t="s">
        <v>2230</v>
      </c>
      <c r="B606" t="s">
        <v>2231</v>
      </c>
    </row>
    <row r="607" spans="1:2">
      <c r="A607" s="1" t="s">
        <v>2232</v>
      </c>
      <c r="B607" t="s">
        <v>2233</v>
      </c>
    </row>
    <row r="608" spans="1:2">
      <c r="A608" s="1" t="s">
        <v>2234</v>
      </c>
      <c r="B608" t="s">
        <v>2235</v>
      </c>
    </row>
    <row r="609" spans="1:2">
      <c r="A609" s="1" t="s">
        <v>2236</v>
      </c>
      <c r="B609" t="s">
        <v>2237</v>
      </c>
    </row>
    <row r="610" spans="1:2">
      <c r="A610" s="1" t="s">
        <v>2238</v>
      </c>
      <c r="B610" t="s">
        <v>2239</v>
      </c>
    </row>
    <row r="611" spans="1:2">
      <c r="A611" s="1" t="s">
        <v>2240</v>
      </c>
      <c r="B611" t="s">
        <v>2241</v>
      </c>
    </row>
    <row r="612" spans="1:2">
      <c r="A612" s="1" t="s">
        <v>2242</v>
      </c>
      <c r="B612" t="s">
        <v>2243</v>
      </c>
    </row>
    <row r="613" spans="1:2">
      <c r="A613" s="1" t="s">
        <v>2244</v>
      </c>
      <c r="B613" t="s">
        <v>2245</v>
      </c>
    </row>
    <row r="614" spans="1:2">
      <c r="A614" s="1" t="s">
        <v>2246</v>
      </c>
      <c r="B614" t="s">
        <v>2247</v>
      </c>
    </row>
    <row r="615" spans="1:2">
      <c r="A615" s="1" t="s">
        <v>2248</v>
      </c>
      <c r="B615" t="s">
        <v>2249</v>
      </c>
    </row>
    <row r="616" spans="1:2">
      <c r="A616" s="1" t="s">
        <v>2250</v>
      </c>
      <c r="B616" t="s">
        <v>2251</v>
      </c>
    </row>
    <row r="617" spans="1:2">
      <c r="A617" s="1" t="s">
        <v>2252</v>
      </c>
      <c r="B617" t="s">
        <v>2253</v>
      </c>
    </row>
    <row r="618" spans="1:2">
      <c r="A618" s="1" t="s">
        <v>2254</v>
      </c>
      <c r="B618" t="s">
        <v>2255</v>
      </c>
    </row>
    <row r="619" spans="1:2">
      <c r="A619" s="1" t="s">
        <v>2256</v>
      </c>
      <c r="B619" t="s">
        <v>2257</v>
      </c>
    </row>
    <row r="620" spans="1:2">
      <c r="A620" s="1" t="s">
        <v>2258</v>
      </c>
      <c r="B620" t="s">
        <v>2259</v>
      </c>
    </row>
    <row r="621" spans="1:2">
      <c r="A621" s="1" t="s">
        <v>2260</v>
      </c>
      <c r="B621" t="s">
        <v>2261</v>
      </c>
    </row>
    <row r="622" spans="1:2">
      <c r="A622" s="1" t="s">
        <v>2262</v>
      </c>
      <c r="B622" t="s">
        <v>2263</v>
      </c>
    </row>
    <row r="623" spans="1:2">
      <c r="A623" s="1" t="s">
        <v>2264</v>
      </c>
      <c r="B623" t="s">
        <v>2265</v>
      </c>
    </row>
    <row r="624" spans="1:2">
      <c r="A624" s="1" t="s">
        <v>2266</v>
      </c>
      <c r="B624" t="s">
        <v>2267</v>
      </c>
    </row>
    <row r="625" spans="1:2">
      <c r="A625" s="1" t="s">
        <v>2268</v>
      </c>
      <c r="B625" t="s">
        <v>2269</v>
      </c>
    </row>
    <row r="626" spans="1:2">
      <c r="A626" s="1" t="s">
        <v>2270</v>
      </c>
      <c r="B626" t="s">
        <v>2271</v>
      </c>
    </row>
    <row r="627" spans="1:2">
      <c r="A627" s="1" t="s">
        <v>2272</v>
      </c>
      <c r="B627" t="s">
        <v>2273</v>
      </c>
    </row>
    <row r="628" spans="1:2">
      <c r="A628" s="1" t="s">
        <v>2274</v>
      </c>
      <c r="B628" t="s">
        <v>2275</v>
      </c>
    </row>
    <row r="629" spans="1:2">
      <c r="A629" s="1" t="s">
        <v>2276</v>
      </c>
      <c r="B629" t="s">
        <v>2277</v>
      </c>
    </row>
    <row r="630" spans="1:2">
      <c r="A630" s="1" t="s">
        <v>2278</v>
      </c>
      <c r="B630" t="s">
        <v>2279</v>
      </c>
    </row>
    <row r="631" spans="1:2">
      <c r="A631" s="1" t="s">
        <v>2280</v>
      </c>
      <c r="B631" t="s">
        <v>2281</v>
      </c>
    </row>
    <row r="632" spans="1:2">
      <c r="A632" s="1" t="s">
        <v>2282</v>
      </c>
      <c r="B632" t="s">
        <v>2283</v>
      </c>
    </row>
    <row r="633" spans="1:2">
      <c r="A633" s="1" t="s">
        <v>2284</v>
      </c>
      <c r="B633" t="s">
        <v>2285</v>
      </c>
    </row>
    <row r="634" spans="1:2">
      <c r="A634" s="1" t="s">
        <v>2286</v>
      </c>
      <c r="B634" t="s">
        <v>2287</v>
      </c>
    </row>
    <row r="635" spans="1:2">
      <c r="A635" s="1" t="s">
        <v>2288</v>
      </c>
      <c r="B635" t="s">
        <v>2289</v>
      </c>
    </row>
    <row r="636" spans="1:2">
      <c r="A636" s="1" t="s">
        <v>2290</v>
      </c>
      <c r="B636" t="s">
        <v>2291</v>
      </c>
    </row>
    <row r="637" spans="1:2">
      <c r="A637" s="1" t="s">
        <v>2292</v>
      </c>
      <c r="B637" t="s">
        <v>2293</v>
      </c>
    </row>
    <row r="638" spans="1:2">
      <c r="A638" s="1" t="s">
        <v>2294</v>
      </c>
      <c r="B638" t="s">
        <v>2295</v>
      </c>
    </row>
    <row r="639" spans="1:2">
      <c r="A639" s="1" t="s">
        <v>2296</v>
      </c>
      <c r="B639" t="s">
        <v>2297</v>
      </c>
    </row>
    <row r="640" spans="1:2">
      <c r="A640" s="1" t="s">
        <v>2298</v>
      </c>
      <c r="B640" t="s">
        <v>2299</v>
      </c>
    </row>
    <row r="641" spans="1:2">
      <c r="A641" s="1" t="s">
        <v>2300</v>
      </c>
      <c r="B641" t="s">
        <v>2301</v>
      </c>
    </row>
    <row r="642" spans="1:2">
      <c r="A642" s="1" t="s">
        <v>2302</v>
      </c>
      <c r="B642" t="s">
        <v>2303</v>
      </c>
    </row>
    <row r="643" spans="1:2">
      <c r="A643" s="1" t="s">
        <v>2304</v>
      </c>
      <c r="B643" t="s">
        <v>2305</v>
      </c>
    </row>
    <row r="644" spans="1:2">
      <c r="A644" s="1" t="s">
        <v>2306</v>
      </c>
      <c r="B644" t="s">
        <v>2307</v>
      </c>
    </row>
    <row r="645" spans="1:2">
      <c r="A645" s="1" t="s">
        <v>2308</v>
      </c>
      <c r="B645" t="s">
        <v>2309</v>
      </c>
    </row>
    <row r="646" spans="1:2">
      <c r="A646" s="1" t="s">
        <v>2310</v>
      </c>
      <c r="B646" t="s">
        <v>2311</v>
      </c>
    </row>
    <row r="647" spans="1:2">
      <c r="A647" s="1" t="s">
        <v>2312</v>
      </c>
      <c r="B647" t="s">
        <v>2313</v>
      </c>
    </row>
    <row r="648" spans="1:2">
      <c r="A648" s="1" t="s">
        <v>2314</v>
      </c>
      <c r="B648" t="s">
        <v>2315</v>
      </c>
    </row>
    <row r="649" spans="1:2">
      <c r="A649" s="1" t="s">
        <v>2316</v>
      </c>
      <c r="B649" t="s">
        <v>2317</v>
      </c>
    </row>
    <row r="650" spans="1:2">
      <c r="A650" s="1" t="s">
        <v>2318</v>
      </c>
      <c r="B650" t="s">
        <v>2319</v>
      </c>
    </row>
    <row r="651" spans="1:2">
      <c r="A651" s="1" t="s">
        <v>2320</v>
      </c>
      <c r="B651" t="s">
        <v>2321</v>
      </c>
    </row>
    <row r="652" spans="1:2">
      <c r="A652" s="1" t="s">
        <v>2322</v>
      </c>
      <c r="B652" t="s">
        <v>2323</v>
      </c>
    </row>
    <row r="653" spans="1:2">
      <c r="A653" s="1" t="s">
        <v>2324</v>
      </c>
      <c r="B653" t="s">
        <v>2325</v>
      </c>
    </row>
    <row r="654" spans="1:2">
      <c r="A654" s="1" t="s">
        <v>2326</v>
      </c>
      <c r="B654" t="s">
        <v>2327</v>
      </c>
    </row>
    <row r="655" spans="1:2">
      <c r="A655" s="1" t="s">
        <v>2328</v>
      </c>
      <c r="B655" t="s">
        <v>2329</v>
      </c>
    </row>
    <row r="656" spans="1:2">
      <c r="A656" s="1" t="s">
        <v>2330</v>
      </c>
      <c r="B656" t="s">
        <v>2331</v>
      </c>
    </row>
    <row r="657" spans="1:2">
      <c r="A657" s="1" t="s">
        <v>2332</v>
      </c>
      <c r="B657" t="s">
        <v>2333</v>
      </c>
    </row>
    <row r="658" spans="1:2">
      <c r="A658" s="1" t="s">
        <v>2334</v>
      </c>
      <c r="B658" t="s">
        <v>2335</v>
      </c>
    </row>
    <row r="659" spans="1:2">
      <c r="A659" s="1" t="s">
        <v>2336</v>
      </c>
      <c r="B659" t="s">
        <v>2337</v>
      </c>
    </row>
    <row r="660" spans="1:2">
      <c r="A660" s="1" t="s">
        <v>2338</v>
      </c>
      <c r="B660" t="s">
        <v>2339</v>
      </c>
    </row>
    <row r="661" spans="1:2">
      <c r="A661" s="1" t="s">
        <v>2340</v>
      </c>
      <c r="B661" t="s">
        <v>2341</v>
      </c>
    </row>
    <row r="662" spans="1:2">
      <c r="A662" s="1" t="s">
        <v>2342</v>
      </c>
      <c r="B662" t="s">
        <v>2343</v>
      </c>
    </row>
    <row r="663" spans="1:2">
      <c r="A663" s="1" t="s">
        <v>2344</v>
      </c>
      <c r="B663" t="s">
        <v>2345</v>
      </c>
    </row>
    <row r="664" spans="1:2">
      <c r="A664" s="1" t="s">
        <v>2346</v>
      </c>
      <c r="B664" t="s">
        <v>2347</v>
      </c>
    </row>
    <row r="665" spans="1:2">
      <c r="A665" s="1" t="s">
        <v>2348</v>
      </c>
      <c r="B665" t="s">
        <v>2349</v>
      </c>
    </row>
    <row r="666" spans="1:2">
      <c r="A666" s="1" t="s">
        <v>2350</v>
      </c>
      <c r="B666" t="s">
        <v>2351</v>
      </c>
    </row>
    <row r="667" spans="1:2">
      <c r="A667" s="1" t="s">
        <v>2352</v>
      </c>
      <c r="B667" t="s">
        <v>2353</v>
      </c>
    </row>
    <row r="668" spans="1:2">
      <c r="A668" s="1" t="s">
        <v>2354</v>
      </c>
      <c r="B668" t="s">
        <v>2355</v>
      </c>
    </row>
    <row r="669" spans="1:2">
      <c r="A669" s="1" t="s">
        <v>2356</v>
      </c>
      <c r="B669" t="s">
        <v>2357</v>
      </c>
    </row>
    <row r="670" spans="1:2">
      <c r="A670" s="1" t="s">
        <v>2358</v>
      </c>
      <c r="B670" t="s">
        <v>2359</v>
      </c>
    </row>
    <row r="671" spans="1:2">
      <c r="A671" s="1" t="s">
        <v>2360</v>
      </c>
      <c r="B671" t="s">
        <v>2361</v>
      </c>
    </row>
    <row r="672" spans="1:2">
      <c r="A672" s="1" t="s">
        <v>2362</v>
      </c>
      <c r="B672" t="s">
        <v>2363</v>
      </c>
    </row>
    <row r="673" spans="1:2">
      <c r="A673" s="1" t="s">
        <v>2364</v>
      </c>
      <c r="B673" t="s">
        <v>2365</v>
      </c>
    </row>
    <row r="674" spans="1:2">
      <c r="A674" s="1" t="s">
        <v>2366</v>
      </c>
      <c r="B674" t="s">
        <v>2367</v>
      </c>
    </row>
    <row r="675" spans="1:2">
      <c r="A675" s="1" t="s">
        <v>2368</v>
      </c>
      <c r="B675" t="s">
        <v>2369</v>
      </c>
    </row>
    <row r="676" spans="1:2">
      <c r="A676" s="1" t="s">
        <v>2370</v>
      </c>
      <c r="B676" t="s">
        <v>2371</v>
      </c>
    </row>
    <row r="677" spans="1:2">
      <c r="A677" s="1" t="s">
        <v>2372</v>
      </c>
      <c r="B677" t="s">
        <v>2373</v>
      </c>
    </row>
    <row r="678" spans="1:2">
      <c r="A678" s="1" t="s">
        <v>2374</v>
      </c>
      <c r="B678" t="s">
        <v>2375</v>
      </c>
    </row>
    <row r="679" spans="1:2">
      <c r="A679" s="1" t="s">
        <v>2376</v>
      </c>
      <c r="B679" t="s">
        <v>2377</v>
      </c>
    </row>
    <row r="680" spans="1:2">
      <c r="A680" s="1" t="s">
        <v>2378</v>
      </c>
      <c r="B680" t="s">
        <v>2379</v>
      </c>
    </row>
    <row r="681" spans="1:2">
      <c r="A681" s="1" t="s">
        <v>2380</v>
      </c>
      <c r="B681" t="s">
        <v>2381</v>
      </c>
    </row>
    <row r="682" spans="1:2">
      <c r="A682" s="1" t="s">
        <v>2382</v>
      </c>
      <c r="B682" t="s">
        <v>2383</v>
      </c>
    </row>
    <row r="683" spans="1:2">
      <c r="A683" s="1" t="s">
        <v>2384</v>
      </c>
      <c r="B683" t="s">
        <v>2385</v>
      </c>
    </row>
    <row r="684" spans="1:2">
      <c r="A684" s="1" t="s">
        <v>2386</v>
      </c>
      <c r="B684" t="s">
        <v>2387</v>
      </c>
    </row>
    <row r="685" spans="1:2">
      <c r="A685" s="1" t="s">
        <v>2388</v>
      </c>
      <c r="B685" t="s">
        <v>2389</v>
      </c>
    </row>
    <row r="686" spans="1:2">
      <c r="A686" s="1" t="s">
        <v>2390</v>
      </c>
      <c r="B686" t="s">
        <v>2391</v>
      </c>
    </row>
    <row r="687" spans="1:2">
      <c r="A687" s="1" t="s">
        <v>2392</v>
      </c>
      <c r="B687" t="s">
        <v>2393</v>
      </c>
    </row>
    <row r="688" spans="1:2">
      <c r="A688" s="1" t="s">
        <v>2394</v>
      </c>
      <c r="B688" t="s">
        <v>2395</v>
      </c>
    </row>
    <row r="689" spans="1:2">
      <c r="A689" s="1" t="s">
        <v>2396</v>
      </c>
      <c r="B689" t="s">
        <v>2397</v>
      </c>
    </row>
    <row r="690" spans="1:2">
      <c r="A690" s="1" t="s">
        <v>2398</v>
      </c>
      <c r="B690" t="s">
        <v>2399</v>
      </c>
    </row>
    <row r="691" spans="1:2">
      <c r="A691" s="1" t="s">
        <v>2400</v>
      </c>
      <c r="B691" t="s">
        <v>2401</v>
      </c>
    </row>
    <row r="692" spans="1:2">
      <c r="A692" s="1" t="s">
        <v>2402</v>
      </c>
      <c r="B692" t="s">
        <v>2403</v>
      </c>
    </row>
    <row r="693" spans="1:2">
      <c r="A693" s="1" t="s">
        <v>2404</v>
      </c>
      <c r="B693" t="s">
        <v>2405</v>
      </c>
    </row>
    <row r="694" spans="1:2">
      <c r="A694" s="1" t="s">
        <v>2406</v>
      </c>
      <c r="B694" t="s">
        <v>2407</v>
      </c>
    </row>
    <row r="695" spans="1:2">
      <c r="A695" s="1" t="s">
        <v>2408</v>
      </c>
      <c r="B695" t="s">
        <v>2409</v>
      </c>
    </row>
    <row r="696" spans="1:2">
      <c r="A696" s="1" t="s">
        <v>2410</v>
      </c>
      <c r="B696" t="s">
        <v>2411</v>
      </c>
    </row>
    <row r="697" spans="1:2">
      <c r="A697" s="1" t="s">
        <v>2412</v>
      </c>
      <c r="B697" t="s">
        <v>2413</v>
      </c>
    </row>
    <row r="698" spans="1:2">
      <c r="A698" s="1" t="s">
        <v>2414</v>
      </c>
      <c r="B698" t="s">
        <v>2415</v>
      </c>
    </row>
    <row r="699" spans="1:2">
      <c r="A699" s="1" t="s">
        <v>2416</v>
      </c>
      <c r="B699" t="s">
        <v>2417</v>
      </c>
    </row>
    <row r="700" spans="1:2">
      <c r="A700" s="1" t="s">
        <v>2418</v>
      </c>
      <c r="B700" t="s">
        <v>2419</v>
      </c>
    </row>
    <row r="701" spans="1:2">
      <c r="A701" s="1" t="s">
        <v>2420</v>
      </c>
      <c r="B701" t="s">
        <v>2421</v>
      </c>
    </row>
    <row r="702" spans="1:2">
      <c r="A702" s="1" t="s">
        <v>2422</v>
      </c>
      <c r="B702" t="s">
        <v>2423</v>
      </c>
    </row>
    <row r="703" spans="1:2">
      <c r="A703" s="1" t="s">
        <v>2424</v>
      </c>
      <c r="B703" t="s">
        <v>2425</v>
      </c>
    </row>
    <row r="704" spans="1:2">
      <c r="A704" s="1" t="s">
        <v>2426</v>
      </c>
      <c r="B704" t="s">
        <v>2427</v>
      </c>
    </row>
    <row r="705" spans="1:2">
      <c r="A705" s="1" t="s">
        <v>2428</v>
      </c>
      <c r="B705" t="s">
        <v>2429</v>
      </c>
    </row>
    <row r="706" spans="1:2">
      <c r="A706" s="1" t="s">
        <v>2430</v>
      </c>
      <c r="B706" t="s">
        <v>2431</v>
      </c>
    </row>
    <row r="707" spans="1:2">
      <c r="A707" s="1" t="s">
        <v>2432</v>
      </c>
      <c r="B707" t="s">
        <v>2433</v>
      </c>
    </row>
    <row r="708" spans="1:2">
      <c r="A708" s="1" t="s">
        <v>2434</v>
      </c>
      <c r="B708" t="s">
        <v>2435</v>
      </c>
    </row>
    <row r="709" spans="1:2">
      <c r="A709" s="1" t="s">
        <v>2436</v>
      </c>
      <c r="B709" t="s">
        <v>2437</v>
      </c>
    </row>
    <row r="710" spans="1:2">
      <c r="A710" s="1" t="s">
        <v>2438</v>
      </c>
      <c r="B710" t="s">
        <v>2439</v>
      </c>
    </row>
    <row r="711" spans="1:2">
      <c r="A711" s="1" t="s">
        <v>2440</v>
      </c>
      <c r="B711" t="s">
        <v>2441</v>
      </c>
    </row>
    <row r="712" spans="1:2">
      <c r="A712" s="1" t="s">
        <v>2442</v>
      </c>
      <c r="B712" t="s">
        <v>2443</v>
      </c>
    </row>
    <row r="713" spans="1:2">
      <c r="A713" s="1" t="s">
        <v>2444</v>
      </c>
      <c r="B713" t="s">
        <v>2445</v>
      </c>
    </row>
    <row r="714" spans="1:2">
      <c r="A714" s="1" t="s">
        <v>2446</v>
      </c>
      <c r="B714" t="s">
        <v>2447</v>
      </c>
    </row>
    <row r="715" spans="1:2">
      <c r="A715" s="1" t="s">
        <v>2448</v>
      </c>
      <c r="B715" t="s">
        <v>2449</v>
      </c>
    </row>
    <row r="716" spans="1:2">
      <c r="A716" s="1" t="s">
        <v>2450</v>
      </c>
      <c r="B716" t="s">
        <v>2451</v>
      </c>
    </row>
    <row r="717" spans="1:2">
      <c r="A717" s="1" t="s">
        <v>2452</v>
      </c>
      <c r="B717" t="s">
        <v>2453</v>
      </c>
    </row>
    <row r="718" spans="1:2">
      <c r="A718" s="1" t="s">
        <v>2454</v>
      </c>
      <c r="B718" t="s">
        <v>2455</v>
      </c>
    </row>
    <row r="719" spans="1:2">
      <c r="A719" s="1" t="s">
        <v>2456</v>
      </c>
      <c r="B719" t="s">
        <v>2457</v>
      </c>
    </row>
    <row r="720" spans="1:2">
      <c r="A720" s="1" t="s">
        <v>2458</v>
      </c>
      <c r="B720" t="s">
        <v>2457</v>
      </c>
    </row>
    <row r="721" spans="1:2">
      <c r="A721" s="1" t="s">
        <v>2459</v>
      </c>
      <c r="B721" t="s">
        <v>2460</v>
      </c>
    </row>
    <row r="722" spans="1:2">
      <c r="A722" s="1" t="s">
        <v>2461</v>
      </c>
      <c r="B722" t="s">
        <v>2462</v>
      </c>
    </row>
    <row r="723" spans="1:2">
      <c r="A723" s="1" t="s">
        <v>2463</v>
      </c>
      <c r="B723" t="s">
        <v>2464</v>
      </c>
    </row>
    <row r="724" spans="1:2">
      <c r="A724" s="1" t="s">
        <v>2465</v>
      </c>
      <c r="B724" t="s">
        <v>2466</v>
      </c>
    </row>
    <row r="725" spans="1:2">
      <c r="A725" s="1" t="s">
        <v>2467</v>
      </c>
      <c r="B725" t="s">
        <v>2468</v>
      </c>
    </row>
    <row r="726" spans="1:2">
      <c r="A726" s="1" t="s">
        <v>2469</v>
      </c>
      <c r="B726" t="s">
        <v>2470</v>
      </c>
    </row>
    <row r="727" spans="1:2">
      <c r="A727" s="1" t="s">
        <v>2471</v>
      </c>
      <c r="B727" t="s">
        <v>2472</v>
      </c>
    </row>
    <row r="728" spans="1:2">
      <c r="A728" s="1" t="s">
        <v>2473</v>
      </c>
      <c r="B728" t="s">
        <v>2474</v>
      </c>
    </row>
    <row r="729" spans="1:2">
      <c r="A729" s="1" t="s">
        <v>2475</v>
      </c>
      <c r="B729" t="s">
        <v>2476</v>
      </c>
    </row>
    <row r="730" spans="1:2">
      <c r="A730" s="1" t="s">
        <v>2477</v>
      </c>
      <c r="B730" t="s">
        <v>2478</v>
      </c>
    </row>
    <row r="731" spans="1:2">
      <c r="A731" s="1" t="s">
        <v>2479</v>
      </c>
      <c r="B731" t="s">
        <v>2480</v>
      </c>
    </row>
    <row r="732" spans="1:2">
      <c r="A732" s="1" t="s">
        <v>2481</v>
      </c>
      <c r="B732" t="s">
        <v>2482</v>
      </c>
    </row>
    <row r="733" spans="1:2">
      <c r="A733" s="1" t="s">
        <v>2483</v>
      </c>
      <c r="B733" t="s">
        <v>2484</v>
      </c>
    </row>
    <row r="734" spans="1:2">
      <c r="A734" s="1" t="s">
        <v>2485</v>
      </c>
      <c r="B734" t="s">
        <v>2486</v>
      </c>
    </row>
    <row r="735" spans="1:2">
      <c r="A735" s="1" t="s">
        <v>2487</v>
      </c>
      <c r="B735" t="s">
        <v>2488</v>
      </c>
    </row>
    <row r="736" spans="1:2">
      <c r="A736" s="1" t="s">
        <v>2489</v>
      </c>
      <c r="B736" t="s">
        <v>2490</v>
      </c>
    </row>
    <row r="737" spans="1:2">
      <c r="A737" s="1" t="s">
        <v>2491</v>
      </c>
      <c r="B737" t="s">
        <v>2492</v>
      </c>
    </row>
    <row r="738" spans="1:2">
      <c r="A738" s="1" t="s">
        <v>2493</v>
      </c>
      <c r="B738" t="s">
        <v>2494</v>
      </c>
    </row>
    <row r="739" spans="1:2">
      <c r="A739" s="1" t="s">
        <v>2495</v>
      </c>
      <c r="B739" t="s">
        <v>2496</v>
      </c>
    </row>
    <row r="740" spans="1:2">
      <c r="A740" s="1" t="s">
        <v>2497</v>
      </c>
      <c r="B740" t="s">
        <v>2498</v>
      </c>
    </row>
    <row r="741" spans="1:2">
      <c r="A741" s="1" t="s">
        <v>2499</v>
      </c>
      <c r="B741" t="s">
        <v>2500</v>
      </c>
    </row>
    <row r="742" spans="1:2">
      <c r="A742" s="1" t="s">
        <v>2501</v>
      </c>
      <c r="B742" t="s">
        <v>2502</v>
      </c>
    </row>
    <row r="743" spans="1:2">
      <c r="A743" s="1" t="s">
        <v>2503</v>
      </c>
      <c r="B743" t="s">
        <v>2504</v>
      </c>
    </row>
    <row r="744" spans="1:2">
      <c r="A744" s="1" t="s">
        <v>2505</v>
      </c>
      <c r="B744" t="s">
        <v>2506</v>
      </c>
    </row>
    <row r="745" spans="1:2">
      <c r="A745" s="1" t="s">
        <v>2507</v>
      </c>
      <c r="B745" t="s">
        <v>2508</v>
      </c>
    </row>
    <row r="746" spans="1:2">
      <c r="A746" s="1" t="s">
        <v>2509</v>
      </c>
      <c r="B746" t="s">
        <v>2510</v>
      </c>
    </row>
    <row r="747" spans="1:2">
      <c r="A747" s="1" t="s">
        <v>2511</v>
      </c>
      <c r="B747" t="s">
        <v>2512</v>
      </c>
    </row>
    <row r="748" spans="1:2">
      <c r="A748" s="1" t="s">
        <v>2513</v>
      </c>
      <c r="B748" t="s">
        <v>2514</v>
      </c>
    </row>
    <row r="749" spans="1:2">
      <c r="A749" s="1" t="s">
        <v>2515</v>
      </c>
      <c r="B749" t="s">
        <v>2516</v>
      </c>
    </row>
    <row r="750" spans="1:2">
      <c r="A750" s="1" t="s">
        <v>2517</v>
      </c>
      <c r="B750" t="s">
        <v>2518</v>
      </c>
    </row>
    <row r="751" spans="1:2">
      <c r="A751" s="1" t="s">
        <v>2519</v>
      </c>
      <c r="B751" t="s">
        <v>2520</v>
      </c>
    </row>
    <row r="752" spans="1:2">
      <c r="A752" s="1" t="s">
        <v>2521</v>
      </c>
      <c r="B752" t="s">
        <v>2522</v>
      </c>
    </row>
    <row r="753" spans="1:2">
      <c r="A753" s="1" t="s">
        <v>2523</v>
      </c>
      <c r="B753" t="s">
        <v>2524</v>
      </c>
    </row>
    <row r="754" spans="1:2">
      <c r="A754" s="1" t="s">
        <v>2525</v>
      </c>
      <c r="B754" t="s">
        <v>2526</v>
      </c>
    </row>
    <row r="755" spans="1:2">
      <c r="A755" s="1" t="s">
        <v>2527</v>
      </c>
      <c r="B755" t="s">
        <v>2528</v>
      </c>
    </row>
    <row r="756" spans="1:2">
      <c r="A756" s="1" t="s">
        <v>2529</v>
      </c>
      <c r="B756" t="s">
        <v>2530</v>
      </c>
    </row>
    <row r="757" spans="1:2">
      <c r="A757" s="1" t="s">
        <v>2531</v>
      </c>
      <c r="B757" t="s">
        <v>2532</v>
      </c>
    </row>
    <row r="758" spans="1:2">
      <c r="A758" s="1" t="s">
        <v>2533</v>
      </c>
      <c r="B758" t="s">
        <v>2534</v>
      </c>
    </row>
    <row r="759" spans="1:2">
      <c r="A759" s="1" t="s">
        <v>2535</v>
      </c>
      <c r="B759" t="s">
        <v>2536</v>
      </c>
    </row>
    <row r="760" spans="1:2">
      <c r="A760" s="1" t="s">
        <v>2537</v>
      </c>
      <c r="B760" t="s">
        <v>2538</v>
      </c>
    </row>
    <row r="761" spans="1:2">
      <c r="A761" s="1" t="s">
        <v>2539</v>
      </c>
      <c r="B761" t="s">
        <v>2540</v>
      </c>
    </row>
    <row r="762" spans="1:2">
      <c r="A762" s="1" t="s">
        <v>2541</v>
      </c>
      <c r="B762" t="s">
        <v>2542</v>
      </c>
    </row>
    <row r="763" spans="1:2">
      <c r="A763" s="1" t="s">
        <v>2543</v>
      </c>
      <c r="B763" t="s">
        <v>2544</v>
      </c>
    </row>
    <row r="764" spans="1:2">
      <c r="A764" s="1" t="s">
        <v>2545</v>
      </c>
      <c r="B764" t="s">
        <v>2546</v>
      </c>
    </row>
    <row r="765" spans="1:2">
      <c r="A765" s="1" t="s">
        <v>2547</v>
      </c>
      <c r="B765" t="s">
        <v>2548</v>
      </c>
    </row>
    <row r="766" spans="1:2">
      <c r="A766" s="1" t="s">
        <v>2549</v>
      </c>
      <c r="B766" t="s">
        <v>2550</v>
      </c>
    </row>
    <row r="767" spans="1:2">
      <c r="A767" s="1" t="s">
        <v>2551</v>
      </c>
      <c r="B767" t="s">
        <v>2552</v>
      </c>
    </row>
    <row r="768" spans="1:2">
      <c r="A768" s="1" t="s">
        <v>2553</v>
      </c>
      <c r="B768" t="s">
        <v>2554</v>
      </c>
    </row>
    <row r="769" spans="1:2">
      <c r="A769" s="1" t="s">
        <v>2555</v>
      </c>
      <c r="B769" t="s">
        <v>2556</v>
      </c>
    </row>
    <row r="770" spans="1:2">
      <c r="A770" s="1" t="s">
        <v>2557</v>
      </c>
      <c r="B770" t="s">
        <v>2558</v>
      </c>
    </row>
    <row r="771" spans="1:2">
      <c r="A771" s="1" t="s">
        <v>2559</v>
      </c>
      <c r="B771" t="s">
        <v>2560</v>
      </c>
    </row>
    <row r="772" spans="1:2">
      <c r="A772" s="1" t="s">
        <v>2561</v>
      </c>
      <c r="B772" t="s">
        <v>2560</v>
      </c>
    </row>
    <row r="773" spans="1:2">
      <c r="A773" s="1" t="s">
        <v>2562</v>
      </c>
      <c r="B773" t="s">
        <v>2563</v>
      </c>
    </row>
    <row r="774" spans="1:2">
      <c r="A774" s="1" t="s">
        <v>2564</v>
      </c>
      <c r="B774" t="s">
        <v>2565</v>
      </c>
    </row>
    <row r="775" spans="1:2">
      <c r="A775" s="1" t="s">
        <v>2566</v>
      </c>
      <c r="B775" t="s">
        <v>2567</v>
      </c>
    </row>
    <row r="776" spans="1:2">
      <c r="A776" s="1" t="s">
        <v>2568</v>
      </c>
      <c r="B776" t="s">
        <v>2569</v>
      </c>
    </row>
    <row r="777" spans="1:2">
      <c r="A777" s="1" t="s">
        <v>2570</v>
      </c>
      <c r="B777" t="s">
        <v>2571</v>
      </c>
    </row>
    <row r="778" spans="1:2">
      <c r="A778" s="1" t="s">
        <v>2572</v>
      </c>
      <c r="B778" t="s">
        <v>2573</v>
      </c>
    </row>
    <row r="779" spans="1:2">
      <c r="A779" s="1" t="s">
        <v>2574</v>
      </c>
      <c r="B779" t="s">
        <v>2575</v>
      </c>
    </row>
    <row r="780" spans="1:2">
      <c r="A780" s="1" t="s">
        <v>2576</v>
      </c>
      <c r="B780" t="s">
        <v>2577</v>
      </c>
    </row>
    <row r="781" spans="1:2">
      <c r="A781" s="1" t="s">
        <v>2578</v>
      </c>
      <c r="B781" t="s">
        <v>2579</v>
      </c>
    </row>
    <row r="782" spans="1:2">
      <c r="A782" s="1" t="s">
        <v>2580</v>
      </c>
      <c r="B782" t="s">
        <v>2581</v>
      </c>
    </row>
    <row r="783" spans="1:2">
      <c r="A783" s="1" t="s">
        <v>2582</v>
      </c>
      <c r="B783" t="s">
        <v>2583</v>
      </c>
    </row>
    <row r="784" spans="1:2">
      <c r="A784" s="1" t="s">
        <v>2584</v>
      </c>
      <c r="B784" t="s">
        <v>2585</v>
      </c>
    </row>
    <row r="785" spans="1:2">
      <c r="A785" s="1" t="s">
        <v>2586</v>
      </c>
      <c r="B785" t="s">
        <v>2587</v>
      </c>
    </row>
    <row r="786" spans="1:2">
      <c r="A786" s="1" t="s">
        <v>2588</v>
      </c>
      <c r="B786" t="s">
        <v>2589</v>
      </c>
    </row>
    <row r="787" spans="1:2">
      <c r="A787" s="1" t="s">
        <v>2590</v>
      </c>
      <c r="B787" t="s">
        <v>2591</v>
      </c>
    </row>
    <row r="788" spans="1:2">
      <c r="A788" s="1" t="s">
        <v>2592</v>
      </c>
      <c r="B788" t="s">
        <v>2593</v>
      </c>
    </row>
    <row r="789" spans="1:2">
      <c r="A789" s="1" t="s">
        <v>2594</v>
      </c>
      <c r="B789" t="s">
        <v>2595</v>
      </c>
    </row>
    <row r="790" spans="1:2">
      <c r="A790" s="1" t="s">
        <v>2596</v>
      </c>
      <c r="B790" t="s">
        <v>2597</v>
      </c>
    </row>
    <row r="791" spans="1:2">
      <c r="A791" s="1" t="s">
        <v>2598</v>
      </c>
      <c r="B791" t="s">
        <v>2599</v>
      </c>
    </row>
    <row r="792" spans="1:2">
      <c r="A792" s="1" t="s">
        <v>2600</v>
      </c>
      <c r="B792" t="s">
        <v>2601</v>
      </c>
    </row>
    <row r="793" spans="1:2">
      <c r="A793" s="1" t="s">
        <v>2602</v>
      </c>
      <c r="B793" t="s">
        <v>2603</v>
      </c>
    </row>
    <row r="794" spans="1:2">
      <c r="A794" s="1" t="s">
        <v>2604</v>
      </c>
      <c r="B794" t="s">
        <v>2605</v>
      </c>
    </row>
    <row r="795" spans="1:2">
      <c r="A795" s="1" t="s">
        <v>2606</v>
      </c>
      <c r="B795" t="s">
        <v>2607</v>
      </c>
    </row>
    <row r="796" spans="1:2">
      <c r="A796" s="1" t="s">
        <v>2608</v>
      </c>
      <c r="B796" t="s">
        <v>2609</v>
      </c>
    </row>
    <row r="797" spans="1:2">
      <c r="A797" s="1" t="s">
        <v>2610</v>
      </c>
      <c r="B797" t="s">
        <v>2611</v>
      </c>
    </row>
    <row r="798" spans="1:2">
      <c r="A798" s="1" t="s">
        <v>2612</v>
      </c>
      <c r="B798" t="s">
        <v>2613</v>
      </c>
    </row>
    <row r="799" spans="1:2">
      <c r="A799" s="1" t="s">
        <v>2614</v>
      </c>
      <c r="B799" t="s">
        <v>2615</v>
      </c>
    </row>
    <row r="800" spans="1:2">
      <c r="A800" s="1" t="s">
        <v>2616</v>
      </c>
      <c r="B800" t="s">
        <v>2617</v>
      </c>
    </row>
    <row r="801" spans="1:2">
      <c r="A801" s="1" t="s">
        <v>2618</v>
      </c>
      <c r="B801" t="s">
        <v>2619</v>
      </c>
    </row>
    <row r="802" spans="1:2">
      <c r="A802" s="1" t="s">
        <v>2620</v>
      </c>
      <c r="B802" t="s">
        <v>2621</v>
      </c>
    </row>
    <row r="803" spans="1:2">
      <c r="A803" s="1" t="s">
        <v>2622</v>
      </c>
      <c r="B803" t="s">
        <v>2623</v>
      </c>
    </row>
    <row r="804" spans="1:2">
      <c r="A804" s="1" t="s">
        <v>2624</v>
      </c>
      <c r="B804" t="s">
        <v>2625</v>
      </c>
    </row>
    <row r="805" spans="1:2">
      <c r="A805" s="1" t="s">
        <v>2626</v>
      </c>
      <c r="B805" t="s">
        <v>2627</v>
      </c>
    </row>
    <row r="806" spans="1:2">
      <c r="A806" s="1" t="s">
        <v>2628</v>
      </c>
      <c r="B806" t="s">
        <v>2629</v>
      </c>
    </row>
    <row r="807" spans="1:2">
      <c r="A807" s="1" t="s">
        <v>2630</v>
      </c>
      <c r="B807" t="s">
        <v>2631</v>
      </c>
    </row>
    <row r="808" spans="1:2">
      <c r="A808" s="1" t="s">
        <v>2632</v>
      </c>
      <c r="B808" t="s">
        <v>2633</v>
      </c>
    </row>
    <row r="809" spans="1:2">
      <c r="A809" s="1" t="s">
        <v>2634</v>
      </c>
      <c r="B809" t="s">
        <v>2635</v>
      </c>
    </row>
    <row r="810" spans="1:2">
      <c r="A810" s="1" t="s">
        <v>2636</v>
      </c>
      <c r="B810" t="s">
        <v>2637</v>
      </c>
    </row>
    <row r="811" spans="1:2">
      <c r="A811" s="1" t="s">
        <v>2638</v>
      </c>
      <c r="B811" t="s">
        <v>2639</v>
      </c>
    </row>
    <row r="812" spans="1:2">
      <c r="A812" s="1" t="s">
        <v>2640</v>
      </c>
      <c r="B812" t="s">
        <v>2641</v>
      </c>
    </row>
    <row r="813" spans="1:2">
      <c r="A813" s="1" t="s">
        <v>2642</v>
      </c>
      <c r="B813" t="s">
        <v>2643</v>
      </c>
    </row>
    <row r="814" spans="1:2">
      <c r="A814" s="1" t="s">
        <v>2644</v>
      </c>
      <c r="B814" t="s">
        <v>2645</v>
      </c>
    </row>
    <row r="815" spans="1:2">
      <c r="A815" s="1" t="s">
        <v>2646</v>
      </c>
      <c r="B815" t="s">
        <v>2647</v>
      </c>
    </row>
    <row r="816" spans="1:2">
      <c r="A816" s="1" t="s">
        <v>2648</v>
      </c>
      <c r="B816" t="s">
        <v>2649</v>
      </c>
    </row>
    <row r="817" spans="1:2">
      <c r="A817" s="1" t="s">
        <v>2650</v>
      </c>
      <c r="B817" t="s">
        <v>2651</v>
      </c>
    </row>
    <row r="818" spans="1:2">
      <c r="A818" s="1" t="s">
        <v>2652</v>
      </c>
      <c r="B818" t="s">
        <v>2653</v>
      </c>
    </row>
    <row r="819" spans="1:2">
      <c r="A819" s="1" t="s">
        <v>2654</v>
      </c>
      <c r="B819" t="s">
        <v>2655</v>
      </c>
    </row>
    <row r="820" spans="1:2">
      <c r="A820" s="1" t="s">
        <v>2656</v>
      </c>
      <c r="B820" t="s">
        <v>2657</v>
      </c>
    </row>
    <row r="821" spans="1:2">
      <c r="A821" s="1" t="s">
        <v>2658</v>
      </c>
      <c r="B821" t="s">
        <v>2659</v>
      </c>
    </row>
    <row r="822" spans="1:2">
      <c r="A822" s="1" t="s">
        <v>2660</v>
      </c>
      <c r="B822" t="s">
        <v>2661</v>
      </c>
    </row>
    <row r="823" spans="1:2">
      <c r="A823" s="1" t="s">
        <v>2662</v>
      </c>
      <c r="B823" t="s">
        <v>2619</v>
      </c>
    </row>
    <row r="824" spans="1:2">
      <c r="A824" s="1" t="s">
        <v>2663</v>
      </c>
      <c r="B824" t="s">
        <v>2664</v>
      </c>
    </row>
    <row r="825" spans="1:2">
      <c r="A825" s="1" t="s">
        <v>2665</v>
      </c>
      <c r="B825" t="s">
        <v>2666</v>
      </c>
    </row>
    <row r="826" spans="1:2">
      <c r="A826" s="1" t="s">
        <v>2667</v>
      </c>
      <c r="B826" t="s">
        <v>2668</v>
      </c>
    </row>
    <row r="827" spans="1:2">
      <c r="A827" s="1" t="s">
        <v>2669</v>
      </c>
      <c r="B827" t="s">
        <v>2670</v>
      </c>
    </row>
    <row r="828" spans="1:2">
      <c r="A828" s="1" t="s">
        <v>2671</v>
      </c>
      <c r="B828" t="s">
        <v>2672</v>
      </c>
    </row>
    <row r="829" spans="1:2">
      <c r="A829" s="1" t="s">
        <v>2673</v>
      </c>
      <c r="B829" t="s">
        <v>2674</v>
      </c>
    </row>
    <row r="830" spans="1:2">
      <c r="A830" s="1" t="s">
        <v>2675</v>
      </c>
      <c r="B830" t="s">
        <v>2676</v>
      </c>
    </row>
    <row r="831" spans="1:2">
      <c r="A831" s="1" t="s">
        <v>2677</v>
      </c>
      <c r="B831" t="s">
        <v>2678</v>
      </c>
    </row>
    <row r="832" spans="1:2">
      <c r="A832" s="1" t="s">
        <v>2679</v>
      </c>
      <c r="B832" t="s">
        <v>2680</v>
      </c>
    </row>
    <row r="833" spans="1:2">
      <c r="A833" s="1" t="s">
        <v>2681</v>
      </c>
      <c r="B833" t="s">
        <v>2682</v>
      </c>
    </row>
    <row r="834" spans="1:2">
      <c r="A834" s="1" t="s">
        <v>2683</v>
      </c>
      <c r="B834" t="s">
        <v>2684</v>
      </c>
    </row>
    <row r="835" spans="1:2">
      <c r="A835" s="1" t="s">
        <v>2685</v>
      </c>
      <c r="B835" t="s">
        <v>2686</v>
      </c>
    </row>
    <row r="836" spans="1:2">
      <c r="A836" s="1" t="s">
        <v>2687</v>
      </c>
      <c r="B836" t="s">
        <v>2688</v>
      </c>
    </row>
    <row r="837" spans="1:2">
      <c r="A837" s="1" t="s">
        <v>2689</v>
      </c>
      <c r="B837" t="s">
        <v>2690</v>
      </c>
    </row>
    <row r="838" spans="1:2">
      <c r="A838" s="1" t="s">
        <v>2691</v>
      </c>
      <c r="B838" t="s">
        <v>2692</v>
      </c>
    </row>
    <row r="839" spans="1:2">
      <c r="A839" s="1" t="s">
        <v>2693</v>
      </c>
      <c r="B839" t="s">
        <v>2694</v>
      </c>
    </row>
    <row r="840" spans="1:2">
      <c r="A840" s="1" t="s">
        <v>2695</v>
      </c>
      <c r="B840" t="s">
        <v>2696</v>
      </c>
    </row>
    <row r="841" spans="1:2">
      <c r="A841" s="1" t="s">
        <v>2697</v>
      </c>
      <c r="B841" t="s">
        <v>2698</v>
      </c>
    </row>
    <row r="842" spans="1:2">
      <c r="A842" s="1" t="s">
        <v>2699</v>
      </c>
      <c r="B842" t="s">
        <v>2700</v>
      </c>
    </row>
    <row r="843" spans="1:2">
      <c r="A843" s="1" t="s">
        <v>2701</v>
      </c>
      <c r="B843" t="s">
        <v>2702</v>
      </c>
    </row>
    <row r="844" spans="1:2">
      <c r="A844" s="1" t="s">
        <v>2703</v>
      </c>
      <c r="B844" t="s">
        <v>2704</v>
      </c>
    </row>
    <row r="845" spans="1:2">
      <c r="A845" s="1" t="s">
        <v>2705</v>
      </c>
      <c r="B845" t="s">
        <v>2706</v>
      </c>
    </row>
    <row r="846" spans="1:2">
      <c r="A846" s="1" t="s">
        <v>2707</v>
      </c>
      <c r="B846" t="s">
        <v>2708</v>
      </c>
    </row>
    <row r="847" spans="1:2">
      <c r="A847" s="1" t="s">
        <v>2709</v>
      </c>
      <c r="B847" t="s">
        <v>2710</v>
      </c>
    </row>
    <row r="848" spans="1:2">
      <c r="A848" s="1" t="s">
        <v>2711</v>
      </c>
      <c r="B848" t="s">
        <v>2712</v>
      </c>
    </row>
    <row r="849" spans="1:2">
      <c r="A849" s="1" t="s">
        <v>2713</v>
      </c>
      <c r="B849" t="s">
        <v>2714</v>
      </c>
    </row>
    <row r="850" spans="1:2">
      <c r="A850" s="1" t="s">
        <v>2715</v>
      </c>
      <c r="B850" t="s">
        <v>2716</v>
      </c>
    </row>
    <row r="851" spans="1:2">
      <c r="A851" s="1" t="s">
        <v>2717</v>
      </c>
      <c r="B851" t="s">
        <v>2718</v>
      </c>
    </row>
    <row r="852" spans="1:2">
      <c r="A852" s="1" t="s">
        <v>2719</v>
      </c>
      <c r="B852" t="s">
        <v>2720</v>
      </c>
    </row>
    <row r="853" spans="1:2">
      <c r="A853" s="1" t="s">
        <v>2721</v>
      </c>
      <c r="B853" t="s">
        <v>2722</v>
      </c>
    </row>
    <row r="854" spans="1:2">
      <c r="A854" s="1" t="s">
        <v>2723</v>
      </c>
      <c r="B854" t="s">
        <v>2724</v>
      </c>
    </row>
    <row r="855" spans="1:2">
      <c r="A855" s="1" t="s">
        <v>2725</v>
      </c>
      <c r="B855" t="s">
        <v>2726</v>
      </c>
    </row>
    <row r="856" spans="1:2">
      <c r="A856" s="1" t="s">
        <v>2727</v>
      </c>
      <c r="B856" t="s">
        <v>2728</v>
      </c>
    </row>
    <row r="857" spans="1:2">
      <c r="A857" s="1" t="s">
        <v>2729</v>
      </c>
      <c r="B857" t="s">
        <v>2730</v>
      </c>
    </row>
    <row r="858" spans="1:2">
      <c r="A858" s="1" t="s">
        <v>2731</v>
      </c>
      <c r="B858" t="s">
        <v>2732</v>
      </c>
    </row>
    <row r="859" spans="1:2">
      <c r="A859" s="1" t="s">
        <v>2733</v>
      </c>
      <c r="B859" t="s">
        <v>2734</v>
      </c>
    </row>
    <row r="860" spans="1:2">
      <c r="A860" s="1" t="s">
        <v>2735</v>
      </c>
      <c r="B860" t="s">
        <v>2736</v>
      </c>
    </row>
    <row r="861" spans="1:2">
      <c r="A861" s="1" t="s">
        <v>2737</v>
      </c>
      <c r="B861" t="s">
        <v>2738</v>
      </c>
    </row>
    <row r="862" spans="1:2">
      <c r="A862" s="1" t="s">
        <v>2739</v>
      </c>
      <c r="B862" t="s">
        <v>2740</v>
      </c>
    </row>
    <row r="863" spans="1:2">
      <c r="A863" s="1" t="s">
        <v>2741</v>
      </c>
      <c r="B863" t="s">
        <v>2742</v>
      </c>
    </row>
    <row r="864" spans="1:2">
      <c r="A864" s="1" t="s">
        <v>2743</v>
      </c>
      <c r="B864" t="s">
        <v>2744</v>
      </c>
    </row>
    <row r="865" spans="1:2">
      <c r="A865" s="1" t="s">
        <v>2745</v>
      </c>
      <c r="B865" t="s">
        <v>2746</v>
      </c>
    </row>
    <row r="866" spans="1:2">
      <c r="A866" s="1" t="s">
        <v>2747</v>
      </c>
      <c r="B866" t="s">
        <v>2748</v>
      </c>
    </row>
    <row r="867" spans="1:2">
      <c r="A867" s="1" t="s">
        <v>2749</v>
      </c>
      <c r="B867" t="s">
        <v>2750</v>
      </c>
    </row>
    <row r="868" spans="1:2">
      <c r="A868" s="1" t="s">
        <v>2751</v>
      </c>
      <c r="B868" t="s">
        <v>2752</v>
      </c>
    </row>
    <row r="869" spans="1:2">
      <c r="A869" s="1" t="s">
        <v>2753</v>
      </c>
      <c r="B869" t="s">
        <v>2754</v>
      </c>
    </row>
    <row r="870" spans="1:2">
      <c r="A870" s="1" t="s">
        <v>2755</v>
      </c>
      <c r="B870" t="s">
        <v>2756</v>
      </c>
    </row>
    <row r="871" spans="1:2">
      <c r="A871" s="1" t="s">
        <v>2757</v>
      </c>
      <c r="B871" t="s">
        <v>2758</v>
      </c>
    </row>
    <row r="872" spans="1:2">
      <c r="A872" s="1" t="s">
        <v>2759</v>
      </c>
      <c r="B872" t="s">
        <v>2760</v>
      </c>
    </row>
    <row r="873" spans="1:2">
      <c r="A873" s="1" t="s">
        <v>2761</v>
      </c>
      <c r="B873" t="s">
        <v>2762</v>
      </c>
    </row>
    <row r="874" spans="1:2">
      <c r="A874" s="1" t="s">
        <v>2763</v>
      </c>
      <c r="B874" t="s">
        <v>2764</v>
      </c>
    </row>
    <row r="875" spans="1:2">
      <c r="A875" s="1" t="s">
        <v>2765</v>
      </c>
      <c r="B875" t="s">
        <v>2766</v>
      </c>
    </row>
    <row r="876" spans="1:2">
      <c r="A876" s="1" t="s">
        <v>2767</v>
      </c>
      <c r="B876" t="s">
        <v>2768</v>
      </c>
    </row>
    <row r="877" spans="1:2">
      <c r="A877" s="1" t="s">
        <v>2769</v>
      </c>
      <c r="B877" t="s">
        <v>2770</v>
      </c>
    </row>
    <row r="878" spans="1:2">
      <c r="A878" s="1" t="s">
        <v>2771</v>
      </c>
      <c r="B878" t="s">
        <v>2772</v>
      </c>
    </row>
    <row r="879" spans="1:2">
      <c r="A879" s="1" t="s">
        <v>2773</v>
      </c>
      <c r="B879" t="s">
        <v>2774</v>
      </c>
    </row>
    <row r="880" spans="1:2">
      <c r="A880" s="1" t="s">
        <v>2775</v>
      </c>
      <c r="B880" t="s">
        <v>2776</v>
      </c>
    </row>
    <row r="881" spans="1:2">
      <c r="A881" s="1" t="s">
        <v>2777</v>
      </c>
      <c r="B881" t="s">
        <v>2778</v>
      </c>
    </row>
    <row r="882" spans="1:2">
      <c r="A882" s="1" t="s">
        <v>2779</v>
      </c>
      <c r="B882" t="s">
        <v>2780</v>
      </c>
    </row>
    <row r="883" spans="1:2">
      <c r="A883" s="1" t="s">
        <v>2781</v>
      </c>
      <c r="B883" t="s">
        <v>2782</v>
      </c>
    </row>
    <row r="884" spans="1:2">
      <c r="A884" s="1" t="s">
        <v>2783</v>
      </c>
      <c r="B884" t="s">
        <v>2784</v>
      </c>
    </row>
    <row r="885" spans="1:2">
      <c r="A885" s="1" t="s">
        <v>2785</v>
      </c>
      <c r="B885" t="s">
        <v>2786</v>
      </c>
    </row>
    <row r="886" spans="1:2">
      <c r="A886" s="1" t="s">
        <v>2787</v>
      </c>
      <c r="B886" t="s">
        <v>2788</v>
      </c>
    </row>
    <row r="887" spans="1:2">
      <c r="A887" s="1" t="s">
        <v>2789</v>
      </c>
      <c r="B887" t="s">
        <v>2790</v>
      </c>
    </row>
    <row r="888" spans="1:2">
      <c r="A888" s="1" t="s">
        <v>2791</v>
      </c>
      <c r="B888" t="s">
        <v>2792</v>
      </c>
    </row>
    <row r="889" spans="1:2">
      <c r="A889" s="1" t="s">
        <v>2793</v>
      </c>
      <c r="B889" t="s">
        <v>2794</v>
      </c>
    </row>
    <row r="890" spans="1:2">
      <c r="A890" s="1" t="s">
        <v>2795</v>
      </c>
      <c r="B890" t="s">
        <v>2796</v>
      </c>
    </row>
    <row r="891" spans="1:2">
      <c r="A891" s="1" t="s">
        <v>2797</v>
      </c>
      <c r="B891" t="s">
        <v>2798</v>
      </c>
    </row>
    <row r="892" spans="1:2">
      <c r="A892" s="1" t="s">
        <v>2799</v>
      </c>
      <c r="B892" t="s">
        <v>2800</v>
      </c>
    </row>
    <row r="893" spans="1:2">
      <c r="A893" s="1" t="s">
        <v>2801</v>
      </c>
      <c r="B893" t="s">
        <v>2802</v>
      </c>
    </row>
    <row r="894" spans="1:2">
      <c r="A894" s="1" t="s">
        <v>2803</v>
      </c>
      <c r="B894" t="s">
        <v>2804</v>
      </c>
    </row>
    <row r="895" spans="1:2">
      <c r="A895" s="1" t="s">
        <v>2805</v>
      </c>
      <c r="B895" t="s">
        <v>2806</v>
      </c>
    </row>
    <row r="896" spans="1:2">
      <c r="A896" s="1" t="s">
        <v>2807</v>
      </c>
      <c r="B896" t="s">
        <v>2808</v>
      </c>
    </row>
    <row r="897" spans="1:2">
      <c r="A897" s="1" t="s">
        <v>2809</v>
      </c>
      <c r="B897" t="s">
        <v>2810</v>
      </c>
    </row>
    <row r="898" spans="1:2">
      <c r="A898" s="1" t="s">
        <v>2811</v>
      </c>
      <c r="B898" t="s">
        <v>2812</v>
      </c>
    </row>
    <row r="899" spans="1:2">
      <c r="A899" s="1" t="s">
        <v>2813</v>
      </c>
      <c r="B899" t="s">
        <v>2814</v>
      </c>
    </row>
    <row r="900" spans="1:2">
      <c r="A900" s="1" t="s">
        <v>2815</v>
      </c>
      <c r="B900" t="s">
        <v>2816</v>
      </c>
    </row>
    <row r="901" spans="1:2">
      <c r="A901" s="1" t="s">
        <v>2817</v>
      </c>
      <c r="B901" t="s">
        <v>2818</v>
      </c>
    </row>
    <row r="902" spans="1:2">
      <c r="A902" s="1" t="s">
        <v>2819</v>
      </c>
      <c r="B902" t="s">
        <v>2820</v>
      </c>
    </row>
    <row r="903" spans="1:2">
      <c r="A903" s="1" t="s">
        <v>2821</v>
      </c>
      <c r="B903" t="s">
        <v>2822</v>
      </c>
    </row>
    <row r="904" spans="1:2">
      <c r="A904" s="1" t="s">
        <v>2823</v>
      </c>
      <c r="B904" t="s">
        <v>2824</v>
      </c>
    </row>
    <row r="905" spans="1:2">
      <c r="A905" s="1" t="s">
        <v>2825</v>
      </c>
      <c r="B905" t="s">
        <v>2826</v>
      </c>
    </row>
    <row r="906" spans="1:2">
      <c r="A906" s="1" t="s">
        <v>2827</v>
      </c>
      <c r="B906" t="s">
        <v>2828</v>
      </c>
    </row>
    <row r="907" spans="1:2">
      <c r="A907" s="1" t="s">
        <v>2829</v>
      </c>
      <c r="B907" t="s">
        <v>2830</v>
      </c>
    </row>
    <row r="908" spans="1:2">
      <c r="A908" s="1" t="s">
        <v>2831</v>
      </c>
      <c r="B908" t="s">
        <v>2832</v>
      </c>
    </row>
    <row r="909" spans="1:2">
      <c r="A909" s="1" t="s">
        <v>2833</v>
      </c>
      <c r="B909" t="s">
        <v>2834</v>
      </c>
    </row>
    <row r="910" spans="1:2">
      <c r="A910" s="1" t="s">
        <v>2835</v>
      </c>
      <c r="B910" t="s">
        <v>2836</v>
      </c>
    </row>
    <row r="911" spans="1:2">
      <c r="A911" s="1" t="s">
        <v>2837</v>
      </c>
      <c r="B911" t="s">
        <v>2838</v>
      </c>
    </row>
    <row r="912" spans="1:2">
      <c r="A912" s="1" t="s">
        <v>2839</v>
      </c>
      <c r="B912" t="s">
        <v>2840</v>
      </c>
    </row>
    <row r="913" spans="1:2">
      <c r="A913" s="1" t="s">
        <v>2841</v>
      </c>
      <c r="B913" t="s">
        <v>2842</v>
      </c>
    </row>
    <row r="914" spans="1:2">
      <c r="A914" s="1" t="s">
        <v>2843</v>
      </c>
      <c r="B914" t="s">
        <v>2844</v>
      </c>
    </row>
    <row r="915" spans="1:2">
      <c r="A915" s="1" t="s">
        <v>2845</v>
      </c>
      <c r="B915" t="s">
        <v>2846</v>
      </c>
    </row>
    <row r="916" spans="1:2">
      <c r="A916" s="1" t="s">
        <v>2847</v>
      </c>
      <c r="B916" t="s">
        <v>2848</v>
      </c>
    </row>
    <row r="917" spans="1:2">
      <c r="A917" s="1" t="s">
        <v>2849</v>
      </c>
      <c r="B917" t="s">
        <v>2850</v>
      </c>
    </row>
    <row r="918" spans="1:2">
      <c r="A918" s="1" t="s">
        <v>2851</v>
      </c>
      <c r="B918" t="s">
        <v>2852</v>
      </c>
    </row>
    <row r="919" spans="1:2">
      <c r="A919" s="1" t="s">
        <v>2853</v>
      </c>
      <c r="B919" t="s">
        <v>2854</v>
      </c>
    </row>
    <row r="920" spans="1:2">
      <c r="A920" s="1" t="s">
        <v>2855</v>
      </c>
      <c r="B920" t="s">
        <v>2856</v>
      </c>
    </row>
    <row r="921" spans="1:2">
      <c r="A921" s="1" t="s">
        <v>2857</v>
      </c>
      <c r="B921" t="s">
        <v>2858</v>
      </c>
    </row>
    <row r="922" spans="1:2">
      <c r="A922" s="1" t="s">
        <v>2859</v>
      </c>
      <c r="B922" t="s">
        <v>2860</v>
      </c>
    </row>
    <row r="923" spans="1:2">
      <c r="A923" s="1" t="s">
        <v>2861</v>
      </c>
      <c r="B923" t="s">
        <v>2862</v>
      </c>
    </row>
    <row r="924" spans="1:2">
      <c r="A924" s="1" t="s">
        <v>2863</v>
      </c>
      <c r="B924" t="s">
        <v>2864</v>
      </c>
    </row>
    <row r="925" spans="1:2">
      <c r="A925" s="1" t="s">
        <v>2865</v>
      </c>
      <c r="B925" t="s">
        <v>2866</v>
      </c>
    </row>
    <row r="926" spans="1:2">
      <c r="A926" s="1" t="s">
        <v>2867</v>
      </c>
      <c r="B926" t="s">
        <v>2868</v>
      </c>
    </row>
    <row r="927" spans="1:2">
      <c r="A927" s="1" t="s">
        <v>2869</v>
      </c>
      <c r="B927" t="s">
        <v>2870</v>
      </c>
    </row>
    <row r="928" spans="1:2">
      <c r="A928" s="1" t="s">
        <v>2871</v>
      </c>
      <c r="B928" t="s">
        <v>2872</v>
      </c>
    </row>
    <row r="929" spans="1:2">
      <c r="A929" s="1" t="s">
        <v>2873</v>
      </c>
      <c r="B929" t="s">
        <v>2874</v>
      </c>
    </row>
    <row r="930" spans="1:2">
      <c r="A930" s="1" t="s">
        <v>2875</v>
      </c>
      <c r="B930" t="s">
        <v>2876</v>
      </c>
    </row>
    <row r="931" spans="1:2">
      <c r="A931" s="1" t="s">
        <v>2877</v>
      </c>
      <c r="B931" t="s">
        <v>2878</v>
      </c>
    </row>
    <row r="932" spans="1:2">
      <c r="A932" s="1" t="s">
        <v>2879</v>
      </c>
      <c r="B932" t="s">
        <v>2880</v>
      </c>
    </row>
    <row r="933" spans="1:2">
      <c r="A933" s="1" t="s">
        <v>2881</v>
      </c>
      <c r="B933" t="s">
        <v>2882</v>
      </c>
    </row>
    <row r="934" spans="1:2">
      <c r="A934" s="1" t="s">
        <v>2883</v>
      </c>
      <c r="B934" t="s">
        <v>2884</v>
      </c>
    </row>
    <row r="935" spans="1:2">
      <c r="A935" s="1" t="s">
        <v>2885</v>
      </c>
      <c r="B935" t="s">
        <v>2886</v>
      </c>
    </row>
    <row r="936" spans="1:2">
      <c r="A936" s="1" t="s">
        <v>2887</v>
      </c>
      <c r="B936" t="s">
        <v>2888</v>
      </c>
    </row>
    <row r="937" spans="1:2">
      <c r="A937" s="1" t="s">
        <v>2889</v>
      </c>
      <c r="B937" t="s">
        <v>2890</v>
      </c>
    </row>
    <row r="938" spans="1:2">
      <c r="A938" s="1" t="s">
        <v>2891</v>
      </c>
      <c r="B938" t="s">
        <v>2892</v>
      </c>
    </row>
    <row r="939" spans="1:2">
      <c r="A939" s="1" t="s">
        <v>2893</v>
      </c>
      <c r="B939" t="s">
        <v>2894</v>
      </c>
    </row>
    <row r="940" spans="1:2">
      <c r="A940" s="1" t="s">
        <v>2895</v>
      </c>
      <c r="B940" t="s">
        <v>2896</v>
      </c>
    </row>
    <row r="941" spans="1:2">
      <c r="A941" s="1" t="s">
        <v>2897</v>
      </c>
      <c r="B941" t="s">
        <v>2898</v>
      </c>
    </row>
    <row r="942" spans="1:2">
      <c r="A942" s="1" t="s">
        <v>2899</v>
      </c>
      <c r="B942" t="s">
        <v>2900</v>
      </c>
    </row>
    <row r="943" spans="1:2">
      <c r="A943" s="1" t="s">
        <v>2901</v>
      </c>
      <c r="B943" t="s">
        <v>2902</v>
      </c>
    </row>
    <row r="944" spans="1:2">
      <c r="A944" s="1" t="s">
        <v>2903</v>
      </c>
      <c r="B944" t="s">
        <v>2904</v>
      </c>
    </row>
    <row r="945" spans="1:2">
      <c r="A945" s="1" t="s">
        <v>2905</v>
      </c>
      <c r="B945" t="s">
        <v>2906</v>
      </c>
    </row>
    <row r="946" spans="1:2">
      <c r="A946" s="1" t="s">
        <v>2907</v>
      </c>
      <c r="B946" t="s">
        <v>2908</v>
      </c>
    </row>
    <row r="947" spans="1:2">
      <c r="A947" s="1" t="s">
        <v>2909</v>
      </c>
      <c r="B947" t="s">
        <v>2910</v>
      </c>
    </row>
    <row r="948" spans="1:2">
      <c r="A948" s="1" t="s">
        <v>2911</v>
      </c>
      <c r="B948" t="s">
        <v>2912</v>
      </c>
    </row>
    <row r="949" spans="1:2">
      <c r="A949" s="1" t="s">
        <v>2913</v>
      </c>
      <c r="B949" t="s">
        <v>2914</v>
      </c>
    </row>
    <row r="950" spans="1:2">
      <c r="A950" s="1" t="s">
        <v>2915</v>
      </c>
      <c r="B950" t="s">
        <v>2916</v>
      </c>
    </row>
    <row r="951" spans="1:2">
      <c r="A951" s="1" t="s">
        <v>2917</v>
      </c>
      <c r="B951" t="s">
        <v>2918</v>
      </c>
    </row>
    <row r="952" spans="1:2">
      <c r="A952" s="1" t="s">
        <v>2919</v>
      </c>
      <c r="B952" t="s">
        <v>2920</v>
      </c>
    </row>
    <row r="953" spans="1:2">
      <c r="A953" s="1" t="s">
        <v>2921</v>
      </c>
      <c r="B953" t="s">
        <v>2922</v>
      </c>
    </row>
    <row r="954" spans="1:2">
      <c r="A954" s="1" t="s">
        <v>2923</v>
      </c>
      <c r="B954" t="s">
        <v>2924</v>
      </c>
    </row>
    <row r="955" spans="1:2">
      <c r="A955" s="1" t="s">
        <v>2925</v>
      </c>
      <c r="B955" t="s">
        <v>2926</v>
      </c>
    </row>
    <row r="956" spans="1:2">
      <c r="A956" s="1" t="s">
        <v>2927</v>
      </c>
      <c r="B956" t="s">
        <v>2928</v>
      </c>
    </row>
    <row r="957" spans="1:2">
      <c r="A957" s="1" t="s">
        <v>2929</v>
      </c>
      <c r="B957" t="s">
        <v>2930</v>
      </c>
    </row>
    <row r="958" spans="1:2">
      <c r="A958" s="1" t="s">
        <v>2931</v>
      </c>
      <c r="B958" t="s">
        <v>2932</v>
      </c>
    </row>
    <row r="959" spans="1:2">
      <c r="A959" s="1" t="s">
        <v>2933</v>
      </c>
      <c r="B959" t="s">
        <v>2934</v>
      </c>
    </row>
    <row r="960" spans="1:2">
      <c r="A960" s="1" t="s">
        <v>2935</v>
      </c>
      <c r="B960" t="s">
        <v>2936</v>
      </c>
    </row>
    <row r="961" spans="1:2">
      <c r="A961" s="1" t="s">
        <v>2937</v>
      </c>
      <c r="B961" t="s">
        <v>2938</v>
      </c>
    </row>
    <row r="962" spans="1:2">
      <c r="A962" s="1" t="s">
        <v>2939</v>
      </c>
      <c r="B962" t="s">
        <v>2940</v>
      </c>
    </row>
    <row r="963" spans="1:2">
      <c r="A963" s="1" t="s">
        <v>2941</v>
      </c>
      <c r="B963" t="s">
        <v>2942</v>
      </c>
    </row>
    <row r="964" spans="1:2">
      <c r="A964" s="1" t="s">
        <v>2943</v>
      </c>
      <c r="B964" t="s">
        <v>2944</v>
      </c>
    </row>
    <row r="965" spans="1:2">
      <c r="A965" s="1" t="s">
        <v>2945</v>
      </c>
      <c r="B965" t="s">
        <v>2946</v>
      </c>
    </row>
    <row r="966" spans="1:2">
      <c r="A966" s="1" t="s">
        <v>2947</v>
      </c>
      <c r="B966" t="s">
        <v>2948</v>
      </c>
    </row>
    <row r="967" spans="1:2">
      <c r="A967" s="1" t="s">
        <v>2949</v>
      </c>
      <c r="B967" t="s">
        <v>2950</v>
      </c>
    </row>
    <row r="968" spans="1:2">
      <c r="A968" s="1" t="s">
        <v>2951</v>
      </c>
      <c r="B968" t="s">
        <v>2952</v>
      </c>
    </row>
    <row r="969" spans="1:2">
      <c r="A969" s="1" t="s">
        <v>2953</v>
      </c>
      <c r="B969" t="s">
        <v>2954</v>
      </c>
    </row>
    <row r="970" spans="1:2">
      <c r="A970" s="1" t="s">
        <v>2955</v>
      </c>
      <c r="B970" t="s">
        <v>2956</v>
      </c>
    </row>
    <row r="971" spans="1:2">
      <c r="A971" s="1" t="s">
        <v>2957</v>
      </c>
      <c r="B971" t="s">
        <v>2958</v>
      </c>
    </row>
    <row r="972" spans="1:2">
      <c r="A972" s="1" t="s">
        <v>2959</v>
      </c>
      <c r="B972" t="s">
        <v>2960</v>
      </c>
    </row>
    <row r="973" spans="1:2">
      <c r="A973" s="1" t="s">
        <v>2961</v>
      </c>
      <c r="B973" t="s">
        <v>2962</v>
      </c>
    </row>
    <row r="974" spans="1:2">
      <c r="A974" s="1" t="s">
        <v>2963</v>
      </c>
      <c r="B974" t="s">
        <v>2964</v>
      </c>
    </row>
    <row r="975" spans="1:2">
      <c r="A975" s="1" t="s">
        <v>2965</v>
      </c>
      <c r="B975" t="s">
        <v>2966</v>
      </c>
    </row>
    <row r="976" spans="1:2">
      <c r="A976" s="1" t="s">
        <v>2967</v>
      </c>
      <c r="B976" t="s">
        <v>2968</v>
      </c>
    </row>
    <row r="977" spans="1:2">
      <c r="A977" s="1" t="s">
        <v>2969</v>
      </c>
      <c r="B977" t="s">
        <v>2970</v>
      </c>
    </row>
    <row r="978" spans="1:2">
      <c r="A978" s="1" t="s">
        <v>2971</v>
      </c>
      <c r="B978" t="s">
        <v>2972</v>
      </c>
    </row>
    <row r="979" spans="1:2">
      <c r="A979" s="1" t="s">
        <v>2973</v>
      </c>
      <c r="B979" t="s">
        <v>2974</v>
      </c>
    </row>
    <row r="980" spans="1:2">
      <c r="A980" s="1" t="s">
        <v>2975</v>
      </c>
      <c r="B980" t="s">
        <v>2976</v>
      </c>
    </row>
    <row r="981" spans="1:2">
      <c r="A981" s="1" t="s">
        <v>2977</v>
      </c>
      <c r="B981" t="s">
        <v>2978</v>
      </c>
    </row>
    <row r="982" spans="1:2">
      <c r="A982" s="1" t="s">
        <v>2979</v>
      </c>
      <c r="B982" t="s">
        <v>2980</v>
      </c>
    </row>
    <row r="983" spans="1:2">
      <c r="A983" s="1" t="s">
        <v>2981</v>
      </c>
      <c r="B983" t="s">
        <v>2982</v>
      </c>
    </row>
    <row r="984" spans="1:2">
      <c r="A984" s="1" t="s">
        <v>2983</v>
      </c>
      <c r="B984" t="s">
        <v>2984</v>
      </c>
    </row>
    <row r="985" spans="1:2">
      <c r="A985" s="1" t="s">
        <v>2985</v>
      </c>
      <c r="B985" t="s">
        <v>2986</v>
      </c>
    </row>
    <row r="986" spans="1:2">
      <c r="A986" s="1" t="s">
        <v>2987</v>
      </c>
      <c r="B986" t="s">
        <v>2988</v>
      </c>
    </row>
    <row r="987" spans="1:2">
      <c r="A987" s="1" t="s">
        <v>2989</v>
      </c>
      <c r="B987" t="s">
        <v>2990</v>
      </c>
    </row>
    <row r="988" spans="1:2">
      <c r="A988" s="1" t="s">
        <v>2991</v>
      </c>
      <c r="B988" t="s">
        <v>2992</v>
      </c>
    </row>
    <row r="989" spans="1:2">
      <c r="A989" s="1" t="s">
        <v>2993</v>
      </c>
      <c r="B989" t="s">
        <v>2994</v>
      </c>
    </row>
    <row r="990" spans="1:2">
      <c r="A990" s="1" t="s">
        <v>2995</v>
      </c>
      <c r="B990" t="s">
        <v>2996</v>
      </c>
    </row>
    <row r="991" spans="1:2">
      <c r="A991" s="1" t="s">
        <v>2997</v>
      </c>
      <c r="B991" t="s">
        <v>2998</v>
      </c>
    </row>
    <row r="992" spans="1:2">
      <c r="A992" s="1" t="s">
        <v>2999</v>
      </c>
      <c r="B992" t="s">
        <v>3000</v>
      </c>
    </row>
    <row r="993" spans="1:2">
      <c r="A993" s="1" t="s">
        <v>3001</v>
      </c>
      <c r="B993" t="s">
        <v>3002</v>
      </c>
    </row>
    <row r="994" spans="1:2">
      <c r="A994" s="1" t="s">
        <v>3003</v>
      </c>
      <c r="B994" t="s">
        <v>3004</v>
      </c>
    </row>
    <row r="995" spans="1:2">
      <c r="A995" s="1" t="s">
        <v>3005</v>
      </c>
      <c r="B995" t="s">
        <v>3006</v>
      </c>
    </row>
    <row r="996" spans="1:2">
      <c r="A996" s="1" t="s">
        <v>3007</v>
      </c>
      <c r="B996" t="s">
        <v>3008</v>
      </c>
    </row>
    <row r="997" spans="1:2">
      <c r="A997" s="1" t="s">
        <v>3009</v>
      </c>
      <c r="B997" t="s">
        <v>3010</v>
      </c>
    </row>
    <row r="998" spans="1:2">
      <c r="A998" s="1" t="s">
        <v>3011</v>
      </c>
      <c r="B998" t="s">
        <v>3012</v>
      </c>
    </row>
    <row r="999" spans="1:2">
      <c r="A999" s="1" t="s">
        <v>3013</v>
      </c>
      <c r="B999" t="s">
        <v>3014</v>
      </c>
    </row>
    <row r="1000" spans="1:2">
      <c r="A1000" s="1" t="s">
        <v>3015</v>
      </c>
      <c r="B1000" t="s">
        <v>3016</v>
      </c>
    </row>
    <row r="1001" spans="1:2">
      <c r="A1001" s="1" t="s">
        <v>3017</v>
      </c>
      <c r="B1001" t="s">
        <v>3018</v>
      </c>
    </row>
    <row r="1002" spans="1:2">
      <c r="A1002" s="1" t="s">
        <v>3019</v>
      </c>
      <c r="B1002" t="s">
        <v>3020</v>
      </c>
    </row>
    <row r="1003" spans="1:2">
      <c r="A1003" s="1" t="s">
        <v>3321</v>
      </c>
      <c r="B1003" t="s">
        <v>3322</v>
      </c>
    </row>
    <row r="1004" spans="1:2">
      <c r="A1004" s="1" t="s">
        <v>3323</v>
      </c>
      <c r="B1004" t="s">
        <v>3324</v>
      </c>
    </row>
    <row r="1005" spans="1:2">
      <c r="A1005" s="1" t="s">
        <v>3325</v>
      </c>
      <c r="B1005" t="s">
        <v>3326</v>
      </c>
    </row>
    <row r="1006" spans="1:2">
      <c r="A1006" s="1" t="s">
        <v>3327</v>
      </c>
      <c r="B1006" t="s">
        <v>3328</v>
      </c>
    </row>
    <row r="1007" spans="1:2">
      <c r="A1007" s="1" t="s">
        <v>3329</v>
      </c>
      <c r="B1007" t="s">
        <v>3330</v>
      </c>
    </row>
    <row r="1008" spans="1:2">
      <c r="A1008" s="1" t="s">
        <v>3331</v>
      </c>
      <c r="B1008" t="s">
        <v>3332</v>
      </c>
    </row>
    <row r="1009" spans="1:2">
      <c r="A1009" s="1" t="s">
        <v>3333</v>
      </c>
      <c r="B1009" t="s">
        <v>3334</v>
      </c>
    </row>
    <row r="1010" spans="1:2">
      <c r="A1010" s="1" t="s">
        <v>3335</v>
      </c>
      <c r="B1010" t="s">
        <v>3336</v>
      </c>
    </row>
    <row r="1011" spans="1:2">
      <c r="A1011" s="1" t="s">
        <v>3337</v>
      </c>
      <c r="B1011" t="s">
        <v>3338</v>
      </c>
    </row>
    <row r="1012" spans="1:2">
      <c r="A1012" s="1" t="s">
        <v>3339</v>
      </c>
      <c r="B1012" t="s">
        <v>3340</v>
      </c>
    </row>
    <row r="1013" spans="1:2">
      <c r="A1013" s="1" t="s">
        <v>3341</v>
      </c>
      <c r="B1013" t="s">
        <v>3342</v>
      </c>
    </row>
    <row r="1014" spans="1:2">
      <c r="A1014" s="1" t="s">
        <v>3343</v>
      </c>
      <c r="B1014" t="s">
        <v>3344</v>
      </c>
    </row>
    <row r="1015" spans="1:2">
      <c r="A1015" s="1" t="s">
        <v>3345</v>
      </c>
      <c r="B1015" t="s">
        <v>3346</v>
      </c>
    </row>
    <row r="1016" spans="1:2">
      <c r="A1016" s="1" t="s">
        <v>3347</v>
      </c>
      <c r="B1016" t="s">
        <v>3348</v>
      </c>
    </row>
    <row r="1017" spans="1:2">
      <c r="A1017" s="1" t="s">
        <v>3349</v>
      </c>
      <c r="B1017" t="s">
        <v>3350</v>
      </c>
    </row>
    <row r="1018" spans="1:2">
      <c r="A1018" s="1" t="s">
        <v>3351</v>
      </c>
      <c r="B1018" t="s">
        <v>3352</v>
      </c>
    </row>
    <row r="1019" spans="1:2">
      <c r="A1019" s="1" t="s">
        <v>3353</v>
      </c>
      <c r="B1019" t="s">
        <v>3354</v>
      </c>
    </row>
    <row r="1020" spans="1:2">
      <c r="A1020" s="1" t="s">
        <v>3355</v>
      </c>
      <c r="B1020" t="s">
        <v>3356</v>
      </c>
    </row>
    <row r="1021" spans="1:2">
      <c r="A1021" s="1" t="s">
        <v>3357</v>
      </c>
      <c r="B1021" t="s">
        <v>3358</v>
      </c>
    </row>
    <row r="1022" spans="1:2">
      <c r="A1022" s="1" t="s">
        <v>3359</v>
      </c>
      <c r="B1022" t="s">
        <v>3360</v>
      </c>
    </row>
    <row r="1023" spans="1:2">
      <c r="A1023" s="1" t="s">
        <v>3361</v>
      </c>
      <c r="B1023" t="s">
        <v>3362</v>
      </c>
    </row>
    <row r="1024" spans="1:2">
      <c r="A1024" s="1" t="s">
        <v>3363</v>
      </c>
      <c r="B1024" t="s">
        <v>3364</v>
      </c>
    </row>
    <row r="1025" spans="1:2">
      <c r="A1025" s="1" t="s">
        <v>3365</v>
      </c>
      <c r="B1025" t="s">
        <v>3366</v>
      </c>
    </row>
    <row r="1026" spans="1:2">
      <c r="A1026" s="1" t="s">
        <v>3367</v>
      </c>
      <c r="B1026" t="s">
        <v>3368</v>
      </c>
    </row>
    <row r="1027" spans="1:2">
      <c r="A1027" s="1" t="s">
        <v>3369</v>
      </c>
      <c r="B1027" t="s">
        <v>3370</v>
      </c>
    </row>
    <row r="1028" spans="1:2">
      <c r="A1028" s="1" t="s">
        <v>3371</v>
      </c>
      <c r="B1028" t="s">
        <v>3372</v>
      </c>
    </row>
    <row r="1029" spans="1:2">
      <c r="A1029" s="1" t="s">
        <v>3373</v>
      </c>
      <c r="B1029" t="s">
        <v>3374</v>
      </c>
    </row>
    <row r="1030" spans="1:2">
      <c r="A1030" s="1" t="s">
        <v>3375</v>
      </c>
      <c r="B1030" t="s">
        <v>3376</v>
      </c>
    </row>
    <row r="1031" spans="1:2">
      <c r="A1031" s="1" t="s">
        <v>3377</v>
      </c>
      <c r="B1031" t="s">
        <v>3378</v>
      </c>
    </row>
    <row r="1032" spans="1:2">
      <c r="A1032" s="1" t="s">
        <v>3379</v>
      </c>
      <c r="B1032" t="s">
        <v>3380</v>
      </c>
    </row>
    <row r="1033" spans="1:2">
      <c r="A1033" s="1" t="s">
        <v>3381</v>
      </c>
      <c r="B1033" t="s">
        <v>3382</v>
      </c>
    </row>
    <row r="1034" spans="1:2">
      <c r="A1034" s="1" t="s">
        <v>3383</v>
      </c>
      <c r="B1034" t="s">
        <v>3384</v>
      </c>
    </row>
    <row r="1035" spans="1:2">
      <c r="A1035" s="1" t="s">
        <v>3385</v>
      </c>
      <c r="B1035" t="s">
        <v>3386</v>
      </c>
    </row>
    <row r="1036" spans="1:2">
      <c r="A1036" s="1" t="s">
        <v>3387</v>
      </c>
      <c r="B1036" t="s">
        <v>3388</v>
      </c>
    </row>
    <row r="1037" spans="1:2">
      <c r="A1037" s="1" t="s">
        <v>3389</v>
      </c>
      <c r="B1037" t="s">
        <v>3390</v>
      </c>
    </row>
    <row r="1038" spans="1:2">
      <c r="A1038" s="1" t="s">
        <v>3391</v>
      </c>
      <c r="B1038" t="s">
        <v>3392</v>
      </c>
    </row>
    <row r="1039" spans="1:2">
      <c r="A1039" s="1" t="s">
        <v>3393</v>
      </c>
      <c r="B1039" t="s">
        <v>3394</v>
      </c>
    </row>
    <row r="1040" spans="1:2">
      <c r="A1040" s="1" t="s">
        <v>3395</v>
      </c>
      <c r="B1040" t="s">
        <v>3396</v>
      </c>
    </row>
    <row r="1041" spans="1:2">
      <c r="A1041" s="1" t="s">
        <v>3397</v>
      </c>
      <c r="B1041" t="s">
        <v>3398</v>
      </c>
    </row>
    <row r="1042" spans="1:2">
      <c r="A1042" s="1" t="s">
        <v>3399</v>
      </c>
      <c r="B1042" t="s">
        <v>3400</v>
      </c>
    </row>
    <row r="1043" spans="1:2">
      <c r="A1043" s="1" t="s">
        <v>3401</v>
      </c>
      <c r="B1043" t="s">
        <v>3402</v>
      </c>
    </row>
    <row r="1044" spans="1:2">
      <c r="A1044" s="1" t="s">
        <v>3403</v>
      </c>
      <c r="B1044" t="s">
        <v>3404</v>
      </c>
    </row>
    <row r="1045" spans="1:2">
      <c r="A1045" s="1" t="s">
        <v>3405</v>
      </c>
      <c r="B1045" t="s">
        <v>3406</v>
      </c>
    </row>
    <row r="1046" spans="1:2">
      <c r="A1046" s="1" t="s">
        <v>3407</v>
      </c>
      <c r="B1046" t="s">
        <v>3408</v>
      </c>
    </row>
    <row r="1047" spans="1:2">
      <c r="A1047" s="1" t="s">
        <v>3409</v>
      </c>
      <c r="B1047" t="s">
        <v>3410</v>
      </c>
    </row>
    <row r="1048" spans="1:2">
      <c r="A1048" s="1" t="s">
        <v>3411</v>
      </c>
      <c r="B1048" t="s">
        <v>3412</v>
      </c>
    </row>
    <row r="1049" spans="1:2">
      <c r="A1049" s="1" t="s">
        <v>3413</v>
      </c>
      <c r="B1049" t="s">
        <v>3414</v>
      </c>
    </row>
    <row r="1050" spans="1:2">
      <c r="A1050" s="1" t="s">
        <v>3415</v>
      </c>
      <c r="B1050" t="s">
        <v>3416</v>
      </c>
    </row>
    <row r="1051" spans="1:2">
      <c r="A1051" s="1" t="s">
        <v>3417</v>
      </c>
      <c r="B1051" t="s">
        <v>3418</v>
      </c>
    </row>
    <row r="1052" spans="1:2">
      <c r="A1052" s="1" t="s">
        <v>3419</v>
      </c>
      <c r="B1052" t="s">
        <v>3420</v>
      </c>
    </row>
    <row r="1053" spans="1:2">
      <c r="A1053" s="1" t="s">
        <v>3421</v>
      </c>
      <c r="B1053" t="s">
        <v>3422</v>
      </c>
    </row>
    <row r="1054" spans="1:2">
      <c r="A1054" s="1" t="s">
        <v>3423</v>
      </c>
      <c r="B1054" t="s">
        <v>3424</v>
      </c>
    </row>
    <row r="1055" spans="1:2">
      <c r="A1055" s="1" t="s">
        <v>3425</v>
      </c>
      <c r="B1055" t="s">
        <v>3426</v>
      </c>
    </row>
    <row r="1056" spans="1:2">
      <c r="A1056" s="1" t="s">
        <v>3427</v>
      </c>
      <c r="B1056" t="s">
        <v>3428</v>
      </c>
    </row>
    <row r="1057" spans="1:2">
      <c r="A1057" s="1" t="s">
        <v>3429</v>
      </c>
      <c r="B1057" t="s">
        <v>3430</v>
      </c>
    </row>
    <row r="1058" spans="1:2">
      <c r="A1058" s="1" t="s">
        <v>3431</v>
      </c>
      <c r="B1058" t="s">
        <v>3432</v>
      </c>
    </row>
    <row r="1059" spans="1:2">
      <c r="A1059" s="1" t="s">
        <v>3433</v>
      </c>
      <c r="B1059" t="s">
        <v>3434</v>
      </c>
    </row>
    <row r="1060" spans="1:2">
      <c r="A1060" s="1" t="s">
        <v>3435</v>
      </c>
      <c r="B1060" t="s">
        <v>3436</v>
      </c>
    </row>
    <row r="1061" spans="1:2">
      <c r="A1061" s="1" t="s">
        <v>3437</v>
      </c>
      <c r="B1061" t="s">
        <v>3438</v>
      </c>
    </row>
    <row r="1062" spans="1:2">
      <c r="A1062" s="1" t="s">
        <v>3439</v>
      </c>
      <c r="B1062" t="s">
        <v>3440</v>
      </c>
    </row>
    <row r="1063" spans="1:2">
      <c r="A1063" s="1" t="s">
        <v>3441</v>
      </c>
      <c r="B1063" t="s">
        <v>3440</v>
      </c>
    </row>
    <row r="1064" spans="1:2">
      <c r="A1064" s="1" t="s">
        <v>3442</v>
      </c>
      <c r="B1064" t="s">
        <v>3443</v>
      </c>
    </row>
    <row r="1065" spans="1:2">
      <c r="A1065" s="1" t="s">
        <v>3444</v>
      </c>
      <c r="B1065" t="s">
        <v>3445</v>
      </c>
    </row>
    <row r="1066" spans="1:2">
      <c r="A1066" s="1" t="s">
        <v>3446</v>
      </c>
      <c r="B1066" t="s">
        <v>3447</v>
      </c>
    </row>
    <row r="1067" spans="1:2">
      <c r="A1067" s="1" t="s">
        <v>3448</v>
      </c>
      <c r="B1067" t="s">
        <v>3449</v>
      </c>
    </row>
    <row r="1068" spans="1:2">
      <c r="A1068" s="1" t="s">
        <v>3450</v>
      </c>
      <c r="B1068" t="s">
        <v>3451</v>
      </c>
    </row>
    <row r="1069" spans="1:2">
      <c r="A1069" s="1" t="s">
        <v>3452</v>
      </c>
      <c r="B1069" t="s">
        <v>3453</v>
      </c>
    </row>
    <row r="1070" spans="1:2">
      <c r="A1070" s="1" t="s">
        <v>3454</v>
      </c>
      <c r="B1070" t="s">
        <v>3455</v>
      </c>
    </row>
    <row r="1071" spans="1:2">
      <c r="A1071" s="1" t="s">
        <v>3456</v>
      </c>
      <c r="B1071" t="s">
        <v>3457</v>
      </c>
    </row>
    <row r="1072" spans="1:2">
      <c r="A1072" s="1" t="s">
        <v>3458</v>
      </c>
      <c r="B1072" t="s">
        <v>3459</v>
      </c>
    </row>
    <row r="1073" spans="1:2">
      <c r="A1073" s="1" t="s">
        <v>3460</v>
      </c>
      <c r="B1073" t="s">
        <v>3461</v>
      </c>
    </row>
    <row r="1074" spans="1:2">
      <c r="A1074" s="1" t="s">
        <v>3462</v>
      </c>
      <c r="B1074" t="s">
        <v>3463</v>
      </c>
    </row>
    <row r="1075" spans="1:2">
      <c r="A1075" s="1" t="s">
        <v>3464</v>
      </c>
      <c r="B1075" t="s">
        <v>3465</v>
      </c>
    </row>
    <row r="1076" spans="1:2">
      <c r="A1076" s="1" t="s">
        <v>3466</v>
      </c>
      <c r="B1076" t="s">
        <v>3467</v>
      </c>
    </row>
    <row r="1077" spans="1:2">
      <c r="A1077" s="1" t="s">
        <v>3468</v>
      </c>
      <c r="B1077" t="s">
        <v>3469</v>
      </c>
    </row>
    <row r="1078" spans="1:2">
      <c r="A1078" s="1" t="s">
        <v>3470</v>
      </c>
      <c r="B1078" t="s">
        <v>3471</v>
      </c>
    </row>
    <row r="1079" spans="1:2">
      <c r="A1079" s="1" t="s">
        <v>3472</v>
      </c>
      <c r="B1079" t="s">
        <v>3473</v>
      </c>
    </row>
    <row r="1080" spans="1:2">
      <c r="A1080" s="1" t="s">
        <v>3474</v>
      </c>
      <c r="B1080" t="s">
        <v>3475</v>
      </c>
    </row>
    <row r="1081" spans="1:2">
      <c r="A1081" s="1" t="s">
        <v>3476</v>
      </c>
      <c r="B1081" t="s">
        <v>3477</v>
      </c>
    </row>
    <row r="1082" spans="1:2">
      <c r="A1082" s="1" t="s">
        <v>3478</v>
      </c>
      <c r="B1082" t="s">
        <v>3479</v>
      </c>
    </row>
    <row r="1083" spans="1:2">
      <c r="A1083" s="1" t="s">
        <v>3480</v>
      </c>
      <c r="B1083" t="s">
        <v>3481</v>
      </c>
    </row>
    <row r="1084" spans="1:2">
      <c r="A1084" s="1" t="s">
        <v>3482</v>
      </c>
      <c r="B1084" t="s">
        <v>3483</v>
      </c>
    </row>
    <row r="1085" spans="1:2">
      <c r="A1085" s="1" t="s">
        <v>3484</v>
      </c>
      <c r="B1085" t="s">
        <v>3485</v>
      </c>
    </row>
    <row r="1086" spans="1:2">
      <c r="A1086" s="1" t="s">
        <v>3486</v>
      </c>
      <c r="B1086" t="s">
        <v>3487</v>
      </c>
    </row>
    <row r="1087" spans="1:2">
      <c r="A1087" s="1" t="s">
        <v>3488</v>
      </c>
      <c r="B1087" t="s">
        <v>3489</v>
      </c>
    </row>
    <row r="1088" spans="1:2">
      <c r="A1088" s="1" t="s">
        <v>3490</v>
      </c>
      <c r="B1088" t="s">
        <v>3491</v>
      </c>
    </row>
    <row r="1089" spans="1:2">
      <c r="A1089" s="1" t="s">
        <v>3492</v>
      </c>
      <c r="B1089" t="s">
        <v>3493</v>
      </c>
    </row>
    <row r="1090" spans="1:2">
      <c r="A1090" s="1" t="s">
        <v>3494</v>
      </c>
      <c r="B1090" t="s">
        <v>3495</v>
      </c>
    </row>
    <row r="1091" spans="1:2">
      <c r="A1091" s="1" t="s">
        <v>3496</v>
      </c>
      <c r="B1091" t="s">
        <v>3497</v>
      </c>
    </row>
    <row r="1092" spans="1:2">
      <c r="A1092" s="1" t="s">
        <v>4429</v>
      </c>
      <c r="B1092" t="s">
        <v>4430</v>
      </c>
    </row>
    <row r="1093" spans="1:2">
      <c r="A1093" s="1" t="s">
        <v>3498</v>
      </c>
      <c r="B1093" t="s">
        <v>3499</v>
      </c>
    </row>
    <row r="1094" spans="1:2">
      <c r="A1094" s="1" t="s">
        <v>3500</v>
      </c>
      <c r="B1094" t="s">
        <v>3501</v>
      </c>
    </row>
    <row r="1095" spans="1:2">
      <c r="A1095" s="1" t="s">
        <v>3502</v>
      </c>
      <c r="B1095" t="s">
        <v>3503</v>
      </c>
    </row>
    <row r="1096" spans="1:2">
      <c r="A1096" s="1" t="s">
        <v>4434</v>
      </c>
      <c r="B1096" t="s">
        <v>4433</v>
      </c>
    </row>
    <row r="1097" spans="1:2">
      <c r="A1097" s="1" t="s">
        <v>3504</v>
      </c>
      <c r="B1097" t="s">
        <v>3505</v>
      </c>
    </row>
    <row r="1098" spans="1:2">
      <c r="A1098" s="1" t="s">
        <v>3506</v>
      </c>
      <c r="B1098" t="s">
        <v>3507</v>
      </c>
    </row>
    <row r="1099" spans="1:2">
      <c r="A1099" s="1" t="s">
        <v>3508</v>
      </c>
      <c r="B1099" t="s">
        <v>3509</v>
      </c>
    </row>
    <row r="1100" spans="1:2">
      <c r="A1100" s="1" t="s">
        <v>3510</v>
      </c>
      <c r="B1100" t="s">
        <v>3511</v>
      </c>
    </row>
    <row r="1101" spans="1:2">
      <c r="A1101" s="1" t="s">
        <v>3512</v>
      </c>
      <c r="B1101" t="s">
        <v>3513</v>
      </c>
    </row>
    <row r="1102" spans="1:2">
      <c r="A1102" s="1" t="s">
        <v>3514</v>
      </c>
      <c r="B1102" t="s">
        <v>3515</v>
      </c>
    </row>
    <row r="1103" spans="1:2">
      <c r="A1103" s="1" t="s">
        <v>3516</v>
      </c>
      <c r="B1103" t="s">
        <v>3517</v>
      </c>
    </row>
    <row r="1104" spans="1:2">
      <c r="A1104" s="1" t="s">
        <v>3518</v>
      </c>
      <c r="B1104" t="s">
        <v>3519</v>
      </c>
    </row>
    <row r="1105" spans="1:2">
      <c r="A1105" s="1" t="s">
        <v>3520</v>
      </c>
      <c r="B1105" t="s">
        <v>3521</v>
      </c>
    </row>
    <row r="1106" spans="1:2">
      <c r="A1106" s="1" t="s">
        <v>3522</v>
      </c>
      <c r="B1106" t="s">
        <v>3523</v>
      </c>
    </row>
    <row r="1107" spans="1:2">
      <c r="A1107" s="1" t="s">
        <v>3524</v>
      </c>
      <c r="B1107" t="s">
        <v>3525</v>
      </c>
    </row>
    <row r="1108" spans="1:2">
      <c r="A1108" s="1" t="s">
        <v>3526</v>
      </c>
      <c r="B1108" t="s">
        <v>3527</v>
      </c>
    </row>
    <row r="1109" spans="1:2">
      <c r="A1109" s="1" t="s">
        <v>3528</v>
      </c>
      <c r="B1109" t="s">
        <v>3529</v>
      </c>
    </row>
    <row r="1110" spans="1:2">
      <c r="A1110" s="1" t="s">
        <v>3530</v>
      </c>
      <c r="B1110" t="s">
        <v>3531</v>
      </c>
    </row>
    <row r="1111" spans="1:2">
      <c r="A1111" s="1" t="s">
        <v>3532</v>
      </c>
      <c r="B1111" t="s">
        <v>3533</v>
      </c>
    </row>
    <row r="1112" spans="1:2">
      <c r="A1112" s="1" t="s">
        <v>3534</v>
      </c>
      <c r="B1112" t="s">
        <v>3535</v>
      </c>
    </row>
    <row r="1113" spans="1:2">
      <c r="A1113" s="1" t="s">
        <v>3536</v>
      </c>
      <c r="B1113" t="s">
        <v>3537</v>
      </c>
    </row>
    <row r="1114" spans="1:2">
      <c r="A1114" s="1" t="s">
        <v>3538</v>
      </c>
      <c r="B1114" t="s">
        <v>3539</v>
      </c>
    </row>
    <row r="1115" spans="1:2">
      <c r="A1115" s="1" t="s">
        <v>3540</v>
      </c>
      <c r="B1115" t="s">
        <v>3541</v>
      </c>
    </row>
    <row r="1116" spans="1:2">
      <c r="A1116" s="1" t="s">
        <v>3542</v>
      </c>
      <c r="B1116" t="s">
        <v>3543</v>
      </c>
    </row>
    <row r="1117" spans="1:2">
      <c r="A1117" s="1" t="s">
        <v>3544</v>
      </c>
      <c r="B1117" t="s">
        <v>3545</v>
      </c>
    </row>
    <row r="1118" spans="1:2">
      <c r="A1118" s="1" t="s">
        <v>3546</v>
      </c>
      <c r="B1118" t="s">
        <v>3547</v>
      </c>
    </row>
    <row r="1119" spans="1:2">
      <c r="A1119" s="1" t="s">
        <v>3548</v>
      </c>
      <c r="B1119" t="s">
        <v>3549</v>
      </c>
    </row>
    <row r="1120" spans="1:2">
      <c r="A1120" s="1" t="s">
        <v>3550</v>
      </c>
      <c r="B1120" t="s">
        <v>3551</v>
      </c>
    </row>
    <row r="1121" spans="1:2">
      <c r="A1121" s="1" t="s">
        <v>3552</v>
      </c>
      <c r="B1121" t="s">
        <v>3553</v>
      </c>
    </row>
    <row r="1122" spans="1:2">
      <c r="A1122" s="1" t="s">
        <v>3554</v>
      </c>
      <c r="B1122" t="s">
        <v>3555</v>
      </c>
    </row>
    <row r="1123" spans="1:2">
      <c r="A1123" s="1" t="s">
        <v>3556</v>
      </c>
      <c r="B1123" t="s">
        <v>3557</v>
      </c>
    </row>
    <row r="1124" spans="1:2">
      <c r="A1124" s="1" t="s">
        <v>3558</v>
      </c>
      <c r="B1124" t="s">
        <v>3559</v>
      </c>
    </row>
    <row r="1125" spans="1:2">
      <c r="A1125" s="1" t="s">
        <v>3560</v>
      </c>
      <c r="B1125" t="s">
        <v>3561</v>
      </c>
    </row>
    <row r="1126" spans="1:2">
      <c r="A1126" s="1" t="s">
        <v>3562</v>
      </c>
      <c r="B1126" t="s">
        <v>3563</v>
      </c>
    </row>
    <row r="1127" spans="1:2">
      <c r="A1127" s="1" t="s">
        <v>3564</v>
      </c>
      <c r="B1127" t="s">
        <v>3565</v>
      </c>
    </row>
    <row r="1128" spans="1:2">
      <c r="A1128" s="1" t="s">
        <v>3566</v>
      </c>
      <c r="B1128" t="s">
        <v>3567</v>
      </c>
    </row>
    <row r="1129" spans="1:2">
      <c r="A1129" s="1" t="s">
        <v>3568</v>
      </c>
      <c r="B1129" t="s">
        <v>3569</v>
      </c>
    </row>
    <row r="1130" spans="1:2">
      <c r="A1130" s="1" t="s">
        <v>3570</v>
      </c>
      <c r="B1130" t="s">
        <v>3571</v>
      </c>
    </row>
    <row r="1131" spans="1:2">
      <c r="A1131" s="1" t="s">
        <v>3572</v>
      </c>
      <c r="B1131" t="s">
        <v>3573</v>
      </c>
    </row>
    <row r="1132" spans="1:2">
      <c r="A1132" s="1" t="s">
        <v>3574</v>
      </c>
      <c r="B1132" t="s">
        <v>3575</v>
      </c>
    </row>
    <row r="1133" spans="1:2">
      <c r="A1133" s="1" t="s">
        <v>3576</v>
      </c>
      <c r="B1133" t="s">
        <v>3577</v>
      </c>
    </row>
    <row r="1134" spans="1:2">
      <c r="A1134" s="1" t="s">
        <v>3578</v>
      </c>
      <c r="B1134" t="s">
        <v>3579</v>
      </c>
    </row>
    <row r="1135" spans="1:2">
      <c r="A1135" s="1" t="s">
        <v>3580</v>
      </c>
      <c r="B1135" t="s">
        <v>3581</v>
      </c>
    </row>
    <row r="1136" spans="1:2">
      <c r="A1136" s="1" t="s">
        <v>3582</v>
      </c>
      <c r="B1136" t="s">
        <v>3583</v>
      </c>
    </row>
    <row r="1137" spans="1:2">
      <c r="A1137" s="1" t="s">
        <v>3584</v>
      </c>
      <c r="B1137" t="s">
        <v>3585</v>
      </c>
    </row>
    <row r="1138" spans="1:2">
      <c r="A1138" s="1" t="s">
        <v>3586</v>
      </c>
      <c r="B1138" t="s">
        <v>3587</v>
      </c>
    </row>
    <row r="1139" spans="1:2">
      <c r="A1139" s="1" t="s">
        <v>3588</v>
      </c>
      <c r="B1139" t="s">
        <v>3589</v>
      </c>
    </row>
    <row r="1140" spans="1:2">
      <c r="A1140" s="1" t="s">
        <v>3590</v>
      </c>
      <c r="B1140" t="s">
        <v>3591</v>
      </c>
    </row>
    <row r="1141" spans="1:2">
      <c r="A1141" s="1" t="s">
        <v>3592</v>
      </c>
      <c r="B1141" t="s">
        <v>3593</v>
      </c>
    </row>
    <row r="1142" spans="1:2">
      <c r="A1142" s="1" t="s">
        <v>3594</v>
      </c>
      <c r="B1142" t="s">
        <v>3595</v>
      </c>
    </row>
    <row r="1143" spans="1:2">
      <c r="A1143" s="1" t="s">
        <v>3596</v>
      </c>
      <c r="B1143" t="s">
        <v>3597</v>
      </c>
    </row>
    <row r="1144" spans="1:2">
      <c r="A1144" s="1" t="s">
        <v>3598</v>
      </c>
      <c r="B1144" t="s">
        <v>3599</v>
      </c>
    </row>
    <row r="1145" spans="1:2">
      <c r="A1145" s="1" t="s">
        <v>3600</v>
      </c>
      <c r="B1145" t="s">
        <v>3601</v>
      </c>
    </row>
    <row r="1146" spans="1:2">
      <c r="A1146" s="1" t="s">
        <v>3602</v>
      </c>
      <c r="B1146" t="s">
        <v>3603</v>
      </c>
    </row>
    <row r="1147" spans="1:2">
      <c r="A1147" s="1" t="s">
        <v>3604</v>
      </c>
      <c r="B1147" t="s">
        <v>3605</v>
      </c>
    </row>
    <row r="1148" spans="1:2">
      <c r="A1148" s="1" t="s">
        <v>3606</v>
      </c>
      <c r="B1148" t="s">
        <v>3607</v>
      </c>
    </row>
    <row r="1149" spans="1:2">
      <c r="A1149" s="1" t="s">
        <v>3608</v>
      </c>
      <c r="B1149" t="s">
        <v>3609</v>
      </c>
    </row>
    <row r="1150" spans="1:2">
      <c r="A1150" s="1" t="s">
        <v>3610</v>
      </c>
      <c r="B1150" t="s">
        <v>3611</v>
      </c>
    </row>
    <row r="1151" spans="1:2">
      <c r="A1151" s="1" t="s">
        <v>3612</v>
      </c>
      <c r="B1151" t="s">
        <v>3613</v>
      </c>
    </row>
    <row r="1152" spans="1:2">
      <c r="A1152" s="1" t="s">
        <v>3614</v>
      </c>
      <c r="B1152" t="s">
        <v>3615</v>
      </c>
    </row>
    <row r="1153" spans="1:2">
      <c r="A1153" s="1" t="s">
        <v>3616</v>
      </c>
      <c r="B1153" t="s">
        <v>3617</v>
      </c>
    </row>
    <row r="1154" spans="1:2">
      <c r="A1154" s="1" t="s">
        <v>3618</v>
      </c>
      <c r="B1154" t="s">
        <v>3619</v>
      </c>
    </row>
    <row r="1155" spans="1:2">
      <c r="A1155" s="1" t="s">
        <v>3620</v>
      </c>
      <c r="B1155" t="s">
        <v>3621</v>
      </c>
    </row>
    <row r="1156" spans="1:2">
      <c r="A1156" s="1" t="s">
        <v>3622</v>
      </c>
      <c r="B1156" t="s">
        <v>3623</v>
      </c>
    </row>
    <row r="1157" spans="1:2">
      <c r="A1157" s="1" t="s">
        <v>3624</v>
      </c>
      <c r="B1157" t="s">
        <v>3625</v>
      </c>
    </row>
    <row r="1158" spans="1:2">
      <c r="A1158" s="1" t="s">
        <v>3626</v>
      </c>
      <c r="B1158" t="s">
        <v>3627</v>
      </c>
    </row>
    <row r="1159" spans="1:2">
      <c r="A1159" s="1" t="s">
        <v>3628</v>
      </c>
      <c r="B1159" t="s">
        <v>3629</v>
      </c>
    </row>
    <row r="1160" spans="1:2">
      <c r="A1160" s="1" t="s">
        <v>3630</v>
      </c>
      <c r="B1160" t="s">
        <v>3631</v>
      </c>
    </row>
    <row r="1161" spans="1:2">
      <c r="A1161" s="1" t="s">
        <v>3632</v>
      </c>
      <c r="B1161" t="s">
        <v>3633</v>
      </c>
    </row>
    <row r="1162" spans="1:2">
      <c r="A1162" s="1" t="s">
        <v>3634</v>
      </c>
      <c r="B1162" t="s">
        <v>3635</v>
      </c>
    </row>
    <row r="1163" spans="1:2">
      <c r="A1163" s="1" t="s">
        <v>3636</v>
      </c>
      <c r="B1163" t="s">
        <v>3637</v>
      </c>
    </row>
    <row r="1164" spans="1:2">
      <c r="A1164" s="1" t="s">
        <v>3638</v>
      </c>
      <c r="B1164" t="s">
        <v>3639</v>
      </c>
    </row>
    <row r="1165" spans="1:2">
      <c r="A1165" s="1" t="s">
        <v>3640</v>
      </c>
      <c r="B1165" t="s">
        <v>3641</v>
      </c>
    </row>
    <row r="1166" spans="1:2">
      <c r="A1166" s="1" t="s">
        <v>3642</v>
      </c>
      <c r="B1166" t="s">
        <v>3643</v>
      </c>
    </row>
    <row r="1167" spans="1:2">
      <c r="A1167" s="1" t="s">
        <v>3644</v>
      </c>
      <c r="B1167" t="s">
        <v>3645</v>
      </c>
    </row>
    <row r="1168" spans="1:2">
      <c r="A1168" s="1" t="s">
        <v>3646</v>
      </c>
      <c r="B1168" t="s">
        <v>3647</v>
      </c>
    </row>
    <row r="1169" spans="1:2">
      <c r="A1169" s="1" t="s">
        <v>3648</v>
      </c>
      <c r="B1169" t="s">
        <v>3649</v>
      </c>
    </row>
    <row r="1170" spans="1:2">
      <c r="A1170" s="1" t="s">
        <v>3650</v>
      </c>
      <c r="B1170" t="s">
        <v>3651</v>
      </c>
    </row>
    <row r="1171" spans="1:2">
      <c r="A1171" s="1" t="s">
        <v>3652</v>
      </c>
      <c r="B1171" t="s">
        <v>3653</v>
      </c>
    </row>
    <row r="1172" spans="1:2">
      <c r="A1172" s="1" t="s">
        <v>3654</v>
      </c>
      <c r="B1172" t="s">
        <v>3655</v>
      </c>
    </row>
    <row r="1173" spans="1:2">
      <c r="A1173" s="1" t="s">
        <v>3656</v>
      </c>
      <c r="B1173" t="s">
        <v>3657</v>
      </c>
    </row>
    <row r="1174" spans="1:2">
      <c r="A1174" s="1" t="s">
        <v>3658</v>
      </c>
      <c r="B1174" t="s">
        <v>3659</v>
      </c>
    </row>
    <row r="1175" spans="1:2">
      <c r="A1175" s="1" t="s">
        <v>3660</v>
      </c>
      <c r="B1175" t="s">
        <v>3661</v>
      </c>
    </row>
    <row r="1176" spans="1:2">
      <c r="A1176" s="1" t="s">
        <v>3662</v>
      </c>
      <c r="B1176" t="s">
        <v>3663</v>
      </c>
    </row>
    <row r="1177" spans="1:2">
      <c r="A1177" s="1" t="s">
        <v>3664</v>
      </c>
      <c r="B1177" t="s">
        <v>3665</v>
      </c>
    </row>
    <row r="1178" spans="1:2">
      <c r="A1178" s="1" t="s">
        <v>3666</v>
      </c>
      <c r="B1178" t="s">
        <v>3667</v>
      </c>
    </row>
    <row r="1179" spans="1:2">
      <c r="A1179" s="1" t="s">
        <v>3668</v>
      </c>
      <c r="B1179" t="s">
        <v>3669</v>
      </c>
    </row>
    <row r="1180" spans="1:2">
      <c r="A1180" s="1" t="s">
        <v>3670</v>
      </c>
      <c r="B1180" t="s">
        <v>3671</v>
      </c>
    </row>
    <row r="1181" spans="1:2">
      <c r="A1181" s="1" t="s">
        <v>3672</v>
      </c>
      <c r="B1181" t="s">
        <v>3673</v>
      </c>
    </row>
    <row r="1182" spans="1:2">
      <c r="A1182" s="1" t="s">
        <v>3674</v>
      </c>
      <c r="B1182" t="s">
        <v>3675</v>
      </c>
    </row>
    <row r="1183" spans="1:2">
      <c r="A1183" s="1" t="s">
        <v>3676</v>
      </c>
      <c r="B1183" t="s">
        <v>3677</v>
      </c>
    </row>
    <row r="1184" spans="1:2">
      <c r="A1184" s="1" t="s">
        <v>3678</v>
      </c>
      <c r="B1184" t="s">
        <v>3679</v>
      </c>
    </row>
    <row r="1185" spans="1:2">
      <c r="A1185" s="1" t="s">
        <v>3680</v>
      </c>
      <c r="B1185" t="s">
        <v>3681</v>
      </c>
    </row>
    <row r="1186" spans="1:2">
      <c r="A1186" s="1" t="s">
        <v>3682</v>
      </c>
      <c r="B1186" t="s">
        <v>3683</v>
      </c>
    </row>
    <row r="1187" spans="1:2">
      <c r="A1187" s="1" t="s">
        <v>3684</v>
      </c>
      <c r="B1187" t="s">
        <v>3685</v>
      </c>
    </row>
    <row r="1188" spans="1:2">
      <c r="A1188" s="1" t="s">
        <v>3686</v>
      </c>
      <c r="B1188" t="s">
        <v>3687</v>
      </c>
    </row>
    <row r="1189" spans="1:2">
      <c r="A1189" s="1" t="s">
        <v>3688</v>
      </c>
      <c r="B1189" t="s">
        <v>3689</v>
      </c>
    </row>
    <row r="1190" spans="1:2">
      <c r="A1190" s="1" t="s">
        <v>3690</v>
      </c>
      <c r="B1190" t="s">
        <v>3691</v>
      </c>
    </row>
    <row r="1191" spans="1:2">
      <c r="A1191" s="1" t="s">
        <v>3692</v>
      </c>
      <c r="B1191" t="s">
        <v>3693</v>
      </c>
    </row>
    <row r="1192" spans="1:2">
      <c r="A1192" s="1" t="s">
        <v>3694</v>
      </c>
      <c r="B1192" t="s">
        <v>3695</v>
      </c>
    </row>
    <row r="1193" spans="1:2">
      <c r="A1193" s="1" t="s">
        <v>3696</v>
      </c>
      <c r="B1193" t="s">
        <v>3697</v>
      </c>
    </row>
    <row r="1194" spans="1:2">
      <c r="A1194" s="1" t="s">
        <v>3698</v>
      </c>
      <c r="B1194" t="s">
        <v>3699</v>
      </c>
    </row>
    <row r="1195" spans="1:2">
      <c r="A1195" s="1" t="s">
        <v>3700</v>
      </c>
      <c r="B1195" t="s">
        <v>3701</v>
      </c>
    </row>
    <row r="1196" spans="1:2">
      <c r="A1196" s="1" t="s">
        <v>3702</v>
      </c>
      <c r="B1196" t="s">
        <v>3675</v>
      </c>
    </row>
    <row r="1197" spans="1:2">
      <c r="A1197" s="1" t="s">
        <v>3703</v>
      </c>
      <c r="B1197" t="s">
        <v>3704</v>
      </c>
    </row>
    <row r="1198" spans="1:2">
      <c r="A1198" s="1" t="s">
        <v>3705</v>
      </c>
      <c r="B1198" t="s">
        <v>3706</v>
      </c>
    </row>
    <row r="1199" spans="1:2">
      <c r="A1199" s="1" t="s">
        <v>3707</v>
      </c>
      <c r="B1199" t="s">
        <v>3708</v>
      </c>
    </row>
    <row r="1200" spans="1:2">
      <c r="A1200" s="1" t="s">
        <v>3709</v>
      </c>
      <c r="B1200" t="s">
        <v>3710</v>
      </c>
    </row>
    <row r="1201" spans="1:2">
      <c r="A1201" s="1" t="s">
        <v>3711</v>
      </c>
      <c r="B1201" t="s">
        <v>3712</v>
      </c>
    </row>
    <row r="1202" spans="1:2">
      <c r="A1202" s="1" t="s">
        <v>3713</v>
      </c>
      <c r="B1202" t="s">
        <v>3714</v>
      </c>
    </row>
    <row r="1203" spans="1:2">
      <c r="A1203" s="1" t="s">
        <v>3715</v>
      </c>
      <c r="B1203" t="s">
        <v>3716</v>
      </c>
    </row>
    <row r="1204" spans="1:2">
      <c r="A1204" s="1" t="s">
        <v>3717</v>
      </c>
      <c r="B1204" t="s">
        <v>3718</v>
      </c>
    </row>
    <row r="1205" spans="1:2">
      <c r="A1205" s="1" t="s">
        <v>3719</v>
      </c>
      <c r="B1205" t="s">
        <v>3720</v>
      </c>
    </row>
    <row r="1206" spans="1:2">
      <c r="A1206" s="1" t="s">
        <v>3721</v>
      </c>
      <c r="B1206" t="s">
        <v>3722</v>
      </c>
    </row>
    <row r="1207" spans="1:2">
      <c r="A1207" s="1" t="s">
        <v>3723</v>
      </c>
      <c r="B1207" t="s">
        <v>3724</v>
      </c>
    </row>
    <row r="1208" spans="1:2">
      <c r="A1208" s="1" t="s">
        <v>3725</v>
      </c>
      <c r="B1208" t="s">
        <v>3725</v>
      </c>
    </row>
    <row r="1209" spans="1:2">
      <c r="A1209" s="1" t="s">
        <v>3726</v>
      </c>
      <c r="B1209" t="s">
        <v>3727</v>
      </c>
    </row>
    <row r="1210" spans="1:2">
      <c r="A1210" s="1" t="s">
        <v>3728</v>
      </c>
      <c r="B1210" t="s">
        <v>3729</v>
      </c>
    </row>
    <row r="1211" spans="1:2">
      <c r="A1211" s="1" t="s">
        <v>3730</v>
      </c>
      <c r="B1211" t="s">
        <v>3731</v>
      </c>
    </row>
    <row r="1212" spans="1:2">
      <c r="A1212" s="1" t="s">
        <v>3732</v>
      </c>
      <c r="B1212" t="s">
        <v>3733</v>
      </c>
    </row>
    <row r="1213" spans="1:2">
      <c r="A1213" s="1" t="s">
        <v>3734</v>
      </c>
      <c r="B1213" t="s">
        <v>3735</v>
      </c>
    </row>
    <row r="1214" spans="1:2">
      <c r="A1214" s="1" t="s">
        <v>3736</v>
      </c>
      <c r="B1214" t="s">
        <v>3737</v>
      </c>
    </row>
    <row r="1215" spans="1:2">
      <c r="A1215" s="1" t="s">
        <v>3738</v>
      </c>
      <c r="B1215" t="s">
        <v>3739</v>
      </c>
    </row>
    <row r="1216" spans="1:2">
      <c r="A1216" s="1" t="s">
        <v>3740</v>
      </c>
      <c r="B1216" t="s">
        <v>3741</v>
      </c>
    </row>
    <row r="1217" spans="1:2">
      <c r="A1217" s="1" t="s">
        <v>3742</v>
      </c>
      <c r="B1217" t="s">
        <v>3743</v>
      </c>
    </row>
    <row r="1218" spans="1:2">
      <c r="A1218" s="1" t="s">
        <v>3744</v>
      </c>
      <c r="B1218" t="s">
        <v>3745</v>
      </c>
    </row>
    <row r="1219" spans="1:2">
      <c r="A1219" s="1" t="s">
        <v>3746</v>
      </c>
      <c r="B1219" t="s">
        <v>3747</v>
      </c>
    </row>
    <row r="1220" spans="1:2">
      <c r="A1220" s="1" t="s">
        <v>3748</v>
      </c>
      <c r="B1220" t="s">
        <v>3749</v>
      </c>
    </row>
    <row r="1221" spans="1:2">
      <c r="A1221" s="1" t="s">
        <v>3750</v>
      </c>
      <c r="B1221" t="s">
        <v>3751</v>
      </c>
    </row>
    <row r="1222" spans="1:2">
      <c r="A1222" s="1" t="s">
        <v>4425</v>
      </c>
      <c r="B1222" t="s">
        <v>4426</v>
      </c>
    </row>
    <row r="1223" spans="1:2">
      <c r="A1223" s="1" t="s">
        <v>3752</v>
      </c>
      <c r="B1223" t="s">
        <v>3753</v>
      </c>
    </row>
    <row r="1224" spans="1:2">
      <c r="A1224" s="1" t="s">
        <v>3754</v>
      </c>
      <c r="B1224" t="s">
        <v>3749</v>
      </c>
    </row>
    <row r="1225" spans="1:2">
      <c r="A1225" s="1" t="s">
        <v>3755</v>
      </c>
      <c r="B1225" t="s">
        <v>3756</v>
      </c>
    </row>
    <row r="1226" spans="1:2">
      <c r="A1226" s="1" t="s">
        <v>3757</v>
      </c>
      <c r="B1226" t="s">
        <v>3758</v>
      </c>
    </row>
    <row r="1227" spans="1:2">
      <c r="A1227" s="1" t="s">
        <v>3759</v>
      </c>
      <c r="B1227" t="s">
        <v>3760</v>
      </c>
    </row>
    <row r="1228" spans="1:2">
      <c r="A1228" s="1" t="s">
        <v>3761</v>
      </c>
      <c r="B1228" t="s">
        <v>3762</v>
      </c>
    </row>
    <row r="1229" spans="1:2">
      <c r="A1229" s="1" t="s">
        <v>3763</v>
      </c>
      <c r="B1229" t="s">
        <v>3764</v>
      </c>
    </row>
    <row r="1230" spans="1:2">
      <c r="A1230" s="1" t="s">
        <v>3765</v>
      </c>
      <c r="B1230" t="s">
        <v>3766</v>
      </c>
    </row>
    <row r="1231" spans="1:2">
      <c r="A1231" s="1" t="s">
        <v>3767</v>
      </c>
      <c r="B1231" t="s">
        <v>3768</v>
      </c>
    </row>
    <row r="1232" spans="1:2">
      <c r="A1232" s="1" t="s">
        <v>3769</v>
      </c>
      <c r="B1232" t="s">
        <v>3770</v>
      </c>
    </row>
    <row r="1233" spans="1:2">
      <c r="A1233" s="1" t="s">
        <v>3771</v>
      </c>
      <c r="B1233" t="s">
        <v>3772</v>
      </c>
    </row>
    <row r="1234" spans="1:2">
      <c r="A1234" s="1" t="s">
        <v>3773</v>
      </c>
      <c r="B1234" t="s">
        <v>3774</v>
      </c>
    </row>
    <row r="1235" spans="1:2">
      <c r="A1235" s="1" t="s">
        <v>3775</v>
      </c>
      <c r="B1235" t="s">
        <v>3762</v>
      </c>
    </row>
    <row r="1236" spans="1:2">
      <c r="A1236" s="1" t="s">
        <v>3776</v>
      </c>
      <c r="B1236" t="s">
        <v>3777</v>
      </c>
    </row>
    <row r="1237" spans="1:2">
      <c r="A1237" s="1" t="s">
        <v>3778</v>
      </c>
      <c r="B1237" t="s">
        <v>3779</v>
      </c>
    </row>
    <row r="1238" spans="1:2">
      <c r="A1238" s="1" t="s">
        <v>3780</v>
      </c>
      <c r="B1238" t="s">
        <v>3781</v>
      </c>
    </row>
    <row r="1239" spans="1:2">
      <c r="A1239" s="1" t="s">
        <v>3782</v>
      </c>
      <c r="B1239" t="s">
        <v>3783</v>
      </c>
    </row>
    <row r="1240" spans="1:2">
      <c r="A1240" s="1" t="s">
        <v>3784</v>
      </c>
      <c r="B1240" t="s">
        <v>3785</v>
      </c>
    </row>
    <row r="1241" spans="1:2">
      <c r="A1241" s="1" t="s">
        <v>3786</v>
      </c>
      <c r="B1241" t="s">
        <v>3787</v>
      </c>
    </row>
    <row r="1242" spans="1:2">
      <c r="A1242" s="1" t="s">
        <v>3788</v>
      </c>
      <c r="B1242" t="s">
        <v>3789</v>
      </c>
    </row>
    <row r="1243" spans="1:2">
      <c r="A1243" s="1" t="s">
        <v>3790</v>
      </c>
      <c r="B1243" t="s">
        <v>3791</v>
      </c>
    </row>
    <row r="1244" spans="1:2">
      <c r="A1244" s="1" t="s">
        <v>3792</v>
      </c>
      <c r="B1244" t="s">
        <v>3793</v>
      </c>
    </row>
    <row r="1245" spans="1:2">
      <c r="A1245" s="1" t="s">
        <v>3794</v>
      </c>
      <c r="B1245" t="s">
        <v>3795</v>
      </c>
    </row>
    <row r="1246" spans="1:2">
      <c r="A1246" s="1" t="s">
        <v>3796</v>
      </c>
      <c r="B1246" t="s">
        <v>3797</v>
      </c>
    </row>
    <row r="1247" spans="1:2">
      <c r="A1247" s="1" t="s">
        <v>3798</v>
      </c>
      <c r="B1247" t="s">
        <v>3799</v>
      </c>
    </row>
    <row r="1248" spans="1:2">
      <c r="A1248" s="1" t="s">
        <v>3800</v>
      </c>
      <c r="B1248" t="s">
        <v>3801</v>
      </c>
    </row>
    <row r="1249" spans="1:2">
      <c r="A1249" s="1" t="s">
        <v>3802</v>
      </c>
      <c r="B1249" t="s">
        <v>3803</v>
      </c>
    </row>
    <row r="1250" spans="1:2">
      <c r="A1250" s="1" t="s">
        <v>3804</v>
      </c>
      <c r="B1250" t="s">
        <v>3805</v>
      </c>
    </row>
    <row r="1251" spans="1:2">
      <c r="A1251" s="1" t="s">
        <v>3806</v>
      </c>
      <c r="B1251" t="s">
        <v>3807</v>
      </c>
    </row>
    <row r="1252" spans="1:2">
      <c r="A1252" s="1" t="s">
        <v>3808</v>
      </c>
      <c r="B1252" t="s">
        <v>3809</v>
      </c>
    </row>
    <row r="1253" spans="1:2">
      <c r="A1253" s="1" t="s">
        <v>3810</v>
      </c>
      <c r="B1253" t="s">
        <v>3811</v>
      </c>
    </row>
    <row r="1254" spans="1:2">
      <c r="A1254" s="1" t="s">
        <v>3812</v>
      </c>
      <c r="B1254" t="s">
        <v>3813</v>
      </c>
    </row>
    <row r="1255" spans="1:2">
      <c r="A1255" s="1" t="s">
        <v>3814</v>
      </c>
      <c r="B1255" t="s">
        <v>3815</v>
      </c>
    </row>
    <row r="1256" spans="1:2">
      <c r="A1256" s="1" t="s">
        <v>3816</v>
      </c>
      <c r="B1256" t="s">
        <v>3817</v>
      </c>
    </row>
    <row r="1257" spans="1:2">
      <c r="A1257" s="1" t="s">
        <v>3818</v>
      </c>
      <c r="B1257" t="s">
        <v>3819</v>
      </c>
    </row>
    <row r="1258" spans="1:2">
      <c r="A1258" s="1" t="s">
        <v>3820</v>
      </c>
      <c r="B1258" t="s">
        <v>3821</v>
      </c>
    </row>
    <row r="1259" spans="1:2">
      <c r="A1259" s="1" t="s">
        <v>3822</v>
      </c>
      <c r="B1259" t="s">
        <v>3823</v>
      </c>
    </row>
    <row r="1260" spans="1:2">
      <c r="A1260" s="1" t="s">
        <v>3824</v>
      </c>
      <c r="B1260" t="s">
        <v>3825</v>
      </c>
    </row>
    <row r="1261" spans="1:2">
      <c r="A1261" s="1" t="s">
        <v>3826</v>
      </c>
      <c r="B1261" t="s">
        <v>3827</v>
      </c>
    </row>
    <row r="1262" spans="1:2">
      <c r="A1262" s="1" t="s">
        <v>3828</v>
      </c>
      <c r="B1262" t="s">
        <v>3829</v>
      </c>
    </row>
    <row r="1263" spans="1:2">
      <c r="A1263" s="1" t="s">
        <v>3830</v>
      </c>
      <c r="B1263" t="s">
        <v>3831</v>
      </c>
    </row>
    <row r="1264" spans="1:2">
      <c r="A1264" s="1" t="s">
        <v>3832</v>
      </c>
      <c r="B1264" t="s">
        <v>3833</v>
      </c>
    </row>
    <row r="1265" spans="1:2">
      <c r="A1265" s="1" t="s">
        <v>3834</v>
      </c>
      <c r="B1265" t="s">
        <v>3835</v>
      </c>
    </row>
    <row r="1266" spans="1:2">
      <c r="A1266" s="1" t="s">
        <v>3836</v>
      </c>
      <c r="B1266" t="s">
        <v>3837</v>
      </c>
    </row>
    <row r="1267" spans="1:2">
      <c r="A1267" s="1" t="s">
        <v>3838</v>
      </c>
      <c r="B1267" t="s">
        <v>3839</v>
      </c>
    </row>
    <row r="1268" spans="1:2">
      <c r="A1268" s="1" t="s">
        <v>3840</v>
      </c>
      <c r="B1268" t="s">
        <v>3841</v>
      </c>
    </row>
    <row r="1269" spans="1:2">
      <c r="A1269" s="1" t="s">
        <v>3842</v>
      </c>
      <c r="B1269" t="s">
        <v>3843</v>
      </c>
    </row>
    <row r="1270" spans="1:2">
      <c r="A1270" s="1" t="s">
        <v>3844</v>
      </c>
      <c r="B1270" t="s">
        <v>3845</v>
      </c>
    </row>
    <row r="1271" spans="1:2">
      <c r="A1271" s="1" t="s">
        <v>3846</v>
      </c>
      <c r="B1271" t="s">
        <v>3559</v>
      </c>
    </row>
    <row r="1272" spans="1:2">
      <c r="A1272" s="1" t="s">
        <v>3847</v>
      </c>
      <c r="B1272" t="s">
        <v>3848</v>
      </c>
    </row>
    <row r="1273" spans="1:2">
      <c r="A1273" s="1" t="s">
        <v>3849</v>
      </c>
      <c r="B1273" t="s">
        <v>3850</v>
      </c>
    </row>
    <row r="1274" spans="1:2">
      <c r="A1274" s="1" t="s">
        <v>3851</v>
      </c>
      <c r="B1274" t="s">
        <v>2996</v>
      </c>
    </row>
    <row r="1275" spans="1:2">
      <c r="A1275" s="1" t="s">
        <v>3852</v>
      </c>
      <c r="B1275" t="s">
        <v>3853</v>
      </c>
    </row>
    <row r="1276" spans="1:2">
      <c r="A1276" s="1" t="s">
        <v>3854</v>
      </c>
      <c r="B1276" t="s">
        <v>3855</v>
      </c>
    </row>
    <row r="1277" spans="1:2">
      <c r="A1277" s="1" t="s">
        <v>3856</v>
      </c>
      <c r="B1277" t="s">
        <v>3857</v>
      </c>
    </row>
    <row r="1278" spans="1:2">
      <c r="A1278" s="1" t="s">
        <v>3858</v>
      </c>
      <c r="B1278" t="s">
        <v>3859</v>
      </c>
    </row>
    <row r="1279" spans="1:2">
      <c r="A1279" s="1" t="s">
        <v>3860</v>
      </c>
      <c r="B1279" t="s">
        <v>3861</v>
      </c>
    </row>
    <row r="1280" spans="1:2">
      <c r="A1280" s="1" t="s">
        <v>4437</v>
      </c>
      <c r="B1280" t="s">
        <v>4436</v>
      </c>
    </row>
    <row r="1281" spans="1:2">
      <c r="A1281" s="1" t="s">
        <v>3862</v>
      </c>
      <c r="B1281" t="s">
        <v>3863</v>
      </c>
    </row>
    <row r="1282" spans="1:2">
      <c r="A1282" s="1" t="s">
        <v>3864</v>
      </c>
      <c r="B1282" t="s">
        <v>3865</v>
      </c>
    </row>
    <row r="1283" spans="1:2">
      <c r="A1283" s="1" t="s">
        <v>3866</v>
      </c>
      <c r="B1283" t="s">
        <v>3867</v>
      </c>
    </row>
    <row r="1284" spans="1:2">
      <c r="A1284" s="1" t="s">
        <v>3868</v>
      </c>
      <c r="B1284" t="s">
        <v>3869</v>
      </c>
    </row>
    <row r="1285" spans="1:2">
      <c r="A1285" s="1" t="s">
        <v>3870</v>
      </c>
      <c r="B1285" t="s">
        <v>3871</v>
      </c>
    </row>
    <row r="1286" spans="1:2">
      <c r="A1286" s="1" t="s">
        <v>3872</v>
      </c>
      <c r="B1286" t="s">
        <v>3873</v>
      </c>
    </row>
    <row r="1287" spans="1:2">
      <c r="A1287" s="1" t="s">
        <v>3874</v>
      </c>
      <c r="B1287" t="s">
        <v>3875</v>
      </c>
    </row>
    <row r="1288" spans="1:2">
      <c r="A1288" s="1" t="s">
        <v>3876</v>
      </c>
      <c r="B1288" t="s">
        <v>3877</v>
      </c>
    </row>
    <row r="1289" spans="1:2">
      <c r="A1289" s="1" t="s">
        <v>3878</v>
      </c>
      <c r="B1289" t="s">
        <v>3879</v>
      </c>
    </row>
    <row r="1290" spans="1:2">
      <c r="A1290" s="1" t="s">
        <v>3880</v>
      </c>
      <c r="B1290" t="s">
        <v>3881</v>
      </c>
    </row>
    <row r="1291" spans="1:2">
      <c r="A1291" s="1" t="s">
        <v>3882</v>
      </c>
      <c r="B1291" t="s">
        <v>3883</v>
      </c>
    </row>
    <row r="1292" spans="1:2">
      <c r="A1292" s="1" t="s">
        <v>3884</v>
      </c>
      <c r="B1292" t="s">
        <v>3885</v>
      </c>
    </row>
    <row r="1293" spans="1:2">
      <c r="A1293" s="1" t="s">
        <v>3886</v>
      </c>
      <c r="B1293" t="s">
        <v>3887</v>
      </c>
    </row>
    <row r="1294" spans="1:2">
      <c r="A1294" s="1" t="s">
        <v>3888</v>
      </c>
      <c r="B1294" t="s">
        <v>3889</v>
      </c>
    </row>
    <row r="1295" spans="1:2">
      <c r="A1295" s="1" t="s">
        <v>3890</v>
      </c>
      <c r="B1295" t="s">
        <v>3891</v>
      </c>
    </row>
    <row r="1296" spans="1:2">
      <c r="A1296" s="1" t="s">
        <v>3892</v>
      </c>
      <c r="B1296" t="s">
        <v>3893</v>
      </c>
    </row>
    <row r="1297" spans="1:2">
      <c r="A1297" s="1" t="s">
        <v>3894</v>
      </c>
      <c r="B1297" t="s">
        <v>3895</v>
      </c>
    </row>
    <row r="1298" spans="1:2">
      <c r="A1298" s="1" t="s">
        <v>3896</v>
      </c>
      <c r="B1298" t="s">
        <v>3897</v>
      </c>
    </row>
    <row r="1299" spans="1:2">
      <c r="A1299" s="1" t="s">
        <v>3898</v>
      </c>
      <c r="B1299" t="s">
        <v>3899</v>
      </c>
    </row>
    <row r="1300" spans="1:2">
      <c r="A1300" s="1" t="s">
        <v>3900</v>
      </c>
      <c r="B1300" t="s">
        <v>3901</v>
      </c>
    </row>
    <row r="1301" spans="1:2">
      <c r="A1301" s="1" t="s">
        <v>3902</v>
      </c>
      <c r="B1301" t="s">
        <v>3903</v>
      </c>
    </row>
    <row r="1302" spans="1:2">
      <c r="A1302" s="1" t="s">
        <v>3904</v>
      </c>
      <c r="B1302" t="s">
        <v>3905</v>
      </c>
    </row>
    <row r="1303" spans="1:2">
      <c r="A1303" s="1" t="s">
        <v>3906</v>
      </c>
      <c r="B1303" t="s">
        <v>3907</v>
      </c>
    </row>
    <row r="1304" spans="1:2">
      <c r="A1304" s="1" t="s">
        <v>3908</v>
      </c>
      <c r="B1304" t="s">
        <v>3909</v>
      </c>
    </row>
    <row r="1305" spans="1:2">
      <c r="A1305" s="1" t="s">
        <v>3910</v>
      </c>
      <c r="B1305" t="s">
        <v>3911</v>
      </c>
    </row>
    <row r="1306" spans="1:2">
      <c r="A1306" s="1" t="s">
        <v>3912</v>
      </c>
      <c r="B1306" t="s">
        <v>3909</v>
      </c>
    </row>
    <row r="1307" spans="1:2">
      <c r="A1307" s="1" t="s">
        <v>3913</v>
      </c>
      <c r="B1307" t="s">
        <v>3914</v>
      </c>
    </row>
    <row r="1308" spans="1:2">
      <c r="A1308" s="1" t="s">
        <v>3915</v>
      </c>
      <c r="B1308" t="s">
        <v>3916</v>
      </c>
    </row>
    <row r="1309" spans="1:2">
      <c r="A1309" s="1" t="s">
        <v>3917</v>
      </c>
      <c r="B1309" t="s">
        <v>3918</v>
      </c>
    </row>
    <row r="1310" spans="1:2">
      <c r="A1310" s="1" t="s">
        <v>3919</v>
      </c>
      <c r="B1310" t="s">
        <v>3920</v>
      </c>
    </row>
    <row r="1311" spans="1:2">
      <c r="A1311" s="1" t="s">
        <v>3921</v>
      </c>
      <c r="B1311" t="s">
        <v>3922</v>
      </c>
    </row>
    <row r="1312" spans="1:2">
      <c r="A1312" s="1" t="s">
        <v>3923</v>
      </c>
      <c r="B1312" t="s">
        <v>3924</v>
      </c>
    </row>
    <row r="1313" spans="1:2">
      <c r="A1313" s="1" t="s">
        <v>3925</v>
      </c>
      <c r="B1313" t="s">
        <v>3926</v>
      </c>
    </row>
    <row r="1314" spans="1:2">
      <c r="A1314" s="1" t="s">
        <v>3927</v>
      </c>
      <c r="B1314" t="s">
        <v>3928</v>
      </c>
    </row>
    <row r="1315" spans="1:2">
      <c r="A1315" s="1" t="s">
        <v>3929</v>
      </c>
      <c r="B1315" t="s">
        <v>3930</v>
      </c>
    </row>
    <row r="1316" spans="1:2">
      <c r="A1316" s="1" t="s">
        <v>3931</v>
      </c>
      <c r="B1316" t="s">
        <v>3932</v>
      </c>
    </row>
    <row r="1317" spans="1:2">
      <c r="A1317" s="1" t="s">
        <v>3933</v>
      </c>
      <c r="B1317" t="s">
        <v>3934</v>
      </c>
    </row>
    <row r="1318" spans="1:2">
      <c r="A1318" s="1" t="s">
        <v>3935</v>
      </c>
      <c r="B1318" t="s">
        <v>3936</v>
      </c>
    </row>
    <row r="1319" spans="1:2">
      <c r="A1319" s="1" t="s">
        <v>3937</v>
      </c>
      <c r="B1319" t="s">
        <v>3938</v>
      </c>
    </row>
    <row r="1320" spans="1:2">
      <c r="A1320" s="1" t="s">
        <v>3939</v>
      </c>
      <c r="B1320" t="s">
        <v>3940</v>
      </c>
    </row>
    <row r="1321" spans="1:2">
      <c r="A1321" s="1" t="s">
        <v>3941</v>
      </c>
      <c r="B1321" t="s">
        <v>3942</v>
      </c>
    </row>
    <row r="1322" spans="1:2">
      <c r="A1322" s="1" t="s">
        <v>3943</v>
      </c>
      <c r="B1322" t="s">
        <v>3944</v>
      </c>
    </row>
    <row r="1323" spans="1:2">
      <c r="A1323" s="1" t="s">
        <v>3945</v>
      </c>
      <c r="B1323" t="s">
        <v>3946</v>
      </c>
    </row>
    <row r="1324" spans="1:2">
      <c r="A1324" s="1" t="s">
        <v>3947</v>
      </c>
      <c r="B1324" t="s">
        <v>3948</v>
      </c>
    </row>
    <row r="1325" spans="1:2">
      <c r="A1325" s="1" t="s">
        <v>3949</v>
      </c>
      <c r="B1325" t="s">
        <v>3950</v>
      </c>
    </row>
    <row r="1326" spans="1:2">
      <c r="A1326" s="1" t="s">
        <v>3951</v>
      </c>
      <c r="B1326" t="s">
        <v>3952</v>
      </c>
    </row>
    <row r="1327" spans="1:2">
      <c r="A1327" s="1" t="s">
        <v>3953</v>
      </c>
      <c r="B1327" t="s">
        <v>3954</v>
      </c>
    </row>
    <row r="1328" spans="1:2">
      <c r="A1328" s="1" t="s">
        <v>3955</v>
      </c>
      <c r="B1328" t="s">
        <v>3942</v>
      </c>
    </row>
    <row r="1329" spans="1:2">
      <c r="A1329" s="1" t="s">
        <v>3956</v>
      </c>
      <c r="B1329" t="s">
        <v>3957</v>
      </c>
    </row>
    <row r="1330" spans="1:2">
      <c r="A1330" s="1" t="s">
        <v>3958</v>
      </c>
      <c r="B1330" t="s">
        <v>3959</v>
      </c>
    </row>
    <row r="1331" spans="1:2">
      <c r="A1331" s="1" t="s">
        <v>3960</v>
      </c>
      <c r="B1331" t="s">
        <v>3961</v>
      </c>
    </row>
    <row r="1332" spans="1:2">
      <c r="A1332" s="1" t="s">
        <v>3962</v>
      </c>
      <c r="B1332" t="s">
        <v>3963</v>
      </c>
    </row>
    <row r="1333" spans="1:2">
      <c r="A1333" s="1" t="s">
        <v>3964</v>
      </c>
      <c r="B1333" t="s">
        <v>3848</v>
      </c>
    </row>
    <row r="1334" spans="1:2">
      <c r="A1334" s="1" t="s">
        <v>3965</v>
      </c>
      <c r="B1334" t="s">
        <v>3966</v>
      </c>
    </row>
    <row r="1335" spans="1:2">
      <c r="A1335" s="1" t="s">
        <v>3967</v>
      </c>
      <c r="B1335" t="s">
        <v>3968</v>
      </c>
    </row>
    <row r="1336" spans="1:2">
      <c r="A1336" s="1" t="s">
        <v>3969</v>
      </c>
      <c r="B1336" t="s">
        <v>3970</v>
      </c>
    </row>
    <row r="1337" spans="1:2">
      <c r="A1337" s="1" t="s">
        <v>3971</v>
      </c>
      <c r="B1337" t="s">
        <v>3972</v>
      </c>
    </row>
    <row r="1338" spans="1:2">
      <c r="A1338" s="1" t="s">
        <v>3973</v>
      </c>
      <c r="B1338" t="s">
        <v>3974</v>
      </c>
    </row>
    <row r="1339" spans="1:2">
      <c r="A1339" s="1" t="s">
        <v>3975</v>
      </c>
      <c r="B1339" t="s">
        <v>3976</v>
      </c>
    </row>
    <row r="1340" spans="1:2">
      <c r="A1340" s="1" t="s">
        <v>3977</v>
      </c>
      <c r="B1340" t="s">
        <v>3978</v>
      </c>
    </row>
    <row r="1341" spans="1:2">
      <c r="A1341" s="1" t="s">
        <v>3979</v>
      </c>
      <c r="B1341" t="s">
        <v>3980</v>
      </c>
    </row>
    <row r="1342" spans="1:2">
      <c r="A1342" s="1" t="s">
        <v>3981</v>
      </c>
      <c r="B1342" t="s">
        <v>3982</v>
      </c>
    </row>
    <row r="1343" spans="1:2">
      <c r="A1343" s="1" t="s">
        <v>3983</v>
      </c>
      <c r="B1343" t="s">
        <v>3984</v>
      </c>
    </row>
    <row r="1344" spans="1:2">
      <c r="A1344" s="1" t="s">
        <v>3985</v>
      </c>
      <c r="B1344" t="s">
        <v>3986</v>
      </c>
    </row>
    <row r="1345" spans="1:2">
      <c r="A1345" s="1" t="s">
        <v>3987</v>
      </c>
      <c r="B1345" t="s">
        <v>3988</v>
      </c>
    </row>
    <row r="1346" spans="1:2">
      <c r="A1346" s="1" t="s">
        <v>3989</v>
      </c>
      <c r="B1346" t="s">
        <v>3990</v>
      </c>
    </row>
    <row r="1347" spans="1:2">
      <c r="A1347" s="1" t="s">
        <v>3991</v>
      </c>
      <c r="B1347" t="s">
        <v>3992</v>
      </c>
    </row>
    <row r="1348" spans="1:2">
      <c r="A1348" s="1" t="s">
        <v>3993</v>
      </c>
      <c r="B1348" t="s">
        <v>3994</v>
      </c>
    </row>
    <row r="1349" spans="1:2">
      <c r="A1349" s="1" t="s">
        <v>3995</v>
      </c>
      <c r="B1349" t="s">
        <v>3996</v>
      </c>
    </row>
    <row r="1350" spans="1:2">
      <c r="A1350" s="1" t="s">
        <v>3997</v>
      </c>
      <c r="B1350" t="s">
        <v>3998</v>
      </c>
    </row>
    <row r="1351" spans="1:2">
      <c r="A1351" s="1" t="s">
        <v>3999</v>
      </c>
      <c r="B1351" t="s">
        <v>4000</v>
      </c>
    </row>
    <row r="1352" spans="1:2">
      <c r="A1352" s="1" t="s">
        <v>4001</v>
      </c>
      <c r="B1352" t="s">
        <v>4002</v>
      </c>
    </row>
    <row r="1353" spans="1:2">
      <c r="A1353" s="1" t="s">
        <v>4003</v>
      </c>
      <c r="B1353" t="s">
        <v>4004</v>
      </c>
    </row>
    <row r="1354" spans="1:2">
      <c r="A1354" s="1" t="s">
        <v>4005</v>
      </c>
      <c r="B1354" t="s">
        <v>4006</v>
      </c>
    </row>
    <row r="1355" spans="1:2">
      <c r="A1355" s="1" t="s">
        <v>4007</v>
      </c>
      <c r="B1355" t="s">
        <v>4008</v>
      </c>
    </row>
    <row r="1356" spans="1:2">
      <c r="A1356" s="1" t="s">
        <v>4009</v>
      </c>
      <c r="B1356" t="s">
        <v>4010</v>
      </c>
    </row>
    <row r="1357" spans="1:2">
      <c r="A1357" s="1" t="s">
        <v>4011</v>
      </c>
      <c r="B1357" t="s">
        <v>4012</v>
      </c>
    </row>
    <row r="1358" spans="1:2">
      <c r="A1358" s="1" t="s">
        <v>4013</v>
      </c>
      <c r="B1358" t="s">
        <v>4014</v>
      </c>
    </row>
    <row r="1359" spans="1:2">
      <c r="A1359" s="1" t="s">
        <v>4015</v>
      </c>
      <c r="B1359" t="s">
        <v>4016</v>
      </c>
    </row>
    <row r="1360" spans="1:2">
      <c r="A1360" s="1" t="s">
        <v>4017</v>
      </c>
      <c r="B1360" t="s">
        <v>4018</v>
      </c>
    </row>
    <row r="1361" spans="1:2">
      <c r="A1361" s="1" t="s">
        <v>4019</v>
      </c>
      <c r="B1361" t="s">
        <v>4020</v>
      </c>
    </row>
    <row r="1362" spans="1:2">
      <c r="A1362" s="1" t="s">
        <v>4021</v>
      </c>
      <c r="B1362" t="s">
        <v>4022</v>
      </c>
    </row>
    <row r="1363" spans="1:2">
      <c r="A1363" s="1" t="s">
        <v>4023</v>
      </c>
      <c r="B1363" t="s">
        <v>4024</v>
      </c>
    </row>
    <row r="1364" spans="1:2">
      <c r="A1364" s="1" t="s">
        <v>4025</v>
      </c>
      <c r="B1364" t="s">
        <v>4026</v>
      </c>
    </row>
    <row r="1365" spans="1:2">
      <c r="A1365" s="1" t="s">
        <v>4027</v>
      </c>
      <c r="B1365" t="s">
        <v>4028</v>
      </c>
    </row>
    <row r="1366" spans="1:2">
      <c r="A1366" s="1" t="s">
        <v>4029</v>
      </c>
      <c r="B1366" t="s">
        <v>4030</v>
      </c>
    </row>
    <row r="1367" spans="1:2">
      <c r="A1367" s="1" t="s">
        <v>4031</v>
      </c>
      <c r="B1367" t="s">
        <v>4032</v>
      </c>
    </row>
    <row r="1368" spans="1:2">
      <c r="A1368" s="1" t="s">
        <v>4033</v>
      </c>
      <c r="B1368" t="s">
        <v>4034</v>
      </c>
    </row>
    <row r="1369" spans="1:2">
      <c r="A1369" s="1" t="s">
        <v>4035</v>
      </c>
      <c r="B1369" t="s">
        <v>4036</v>
      </c>
    </row>
    <row r="1370" spans="1:2">
      <c r="A1370" s="1" t="s">
        <v>4037</v>
      </c>
      <c r="B1370" t="s">
        <v>4038</v>
      </c>
    </row>
    <row r="1371" spans="1:2">
      <c r="A1371" s="1" t="s">
        <v>4039</v>
      </c>
      <c r="B1371" t="s">
        <v>4040</v>
      </c>
    </row>
    <row r="1372" spans="1:2">
      <c r="A1372" s="1" t="s">
        <v>4041</v>
      </c>
      <c r="B1372" t="s">
        <v>4042</v>
      </c>
    </row>
    <row r="1373" spans="1:2">
      <c r="A1373" s="1" t="s">
        <v>4043</v>
      </c>
      <c r="B1373" t="s">
        <v>4044</v>
      </c>
    </row>
    <row r="1374" spans="1:2">
      <c r="A1374" s="1" t="s">
        <v>4045</v>
      </c>
      <c r="B1374" t="s">
        <v>4046</v>
      </c>
    </row>
    <row r="1375" spans="1:2">
      <c r="A1375" s="1" t="s">
        <v>4047</v>
      </c>
      <c r="B1375" t="s">
        <v>4048</v>
      </c>
    </row>
    <row r="1376" spans="1:2">
      <c r="A1376" s="1" t="s">
        <v>4049</v>
      </c>
      <c r="B1376" t="s">
        <v>4050</v>
      </c>
    </row>
    <row r="1377" spans="1:2">
      <c r="A1377" s="1" t="s">
        <v>4051</v>
      </c>
      <c r="B1377" t="s">
        <v>4052</v>
      </c>
    </row>
    <row r="1378" spans="1:2">
      <c r="A1378" s="1" t="s">
        <v>4053</v>
      </c>
      <c r="B1378" t="s">
        <v>4054</v>
      </c>
    </row>
    <row r="1379" spans="1:2">
      <c r="A1379" s="1" t="s">
        <v>4055</v>
      </c>
      <c r="B1379" t="s">
        <v>4056</v>
      </c>
    </row>
    <row r="1380" spans="1:2">
      <c r="A1380" s="1" t="s">
        <v>4057</v>
      </c>
      <c r="B1380" t="s">
        <v>4058</v>
      </c>
    </row>
    <row r="1381" spans="1:2">
      <c r="A1381" s="1" t="s">
        <v>4059</v>
      </c>
      <c r="B1381" t="s">
        <v>4060</v>
      </c>
    </row>
    <row r="1382" spans="1:2">
      <c r="A1382" s="1" t="s">
        <v>4061</v>
      </c>
      <c r="B1382" t="s">
        <v>4062</v>
      </c>
    </row>
    <row r="1383" spans="1:2">
      <c r="A1383" s="1" t="s">
        <v>4063</v>
      </c>
      <c r="B1383" t="s">
        <v>4064</v>
      </c>
    </row>
    <row r="1384" spans="1:2">
      <c r="A1384" s="1" t="s">
        <v>4065</v>
      </c>
      <c r="B1384" t="s">
        <v>4066</v>
      </c>
    </row>
    <row r="1385" spans="1:2">
      <c r="A1385" s="1" t="s">
        <v>4067</v>
      </c>
      <c r="B1385" t="s">
        <v>4068</v>
      </c>
    </row>
    <row r="1386" spans="1:2">
      <c r="A1386" s="1" t="s">
        <v>4069</v>
      </c>
      <c r="B1386" t="s">
        <v>4070</v>
      </c>
    </row>
    <row r="1387" spans="1:2">
      <c r="A1387" s="1" t="s">
        <v>4071</v>
      </c>
      <c r="B1387" t="s">
        <v>4072</v>
      </c>
    </row>
    <row r="1388" spans="1:2">
      <c r="A1388" s="1" t="s">
        <v>4073</v>
      </c>
      <c r="B1388" t="s">
        <v>4074</v>
      </c>
    </row>
    <row r="1389" spans="1:2">
      <c r="A1389" s="1" t="s">
        <v>4075</v>
      </c>
      <c r="B1389" t="s">
        <v>4076</v>
      </c>
    </row>
    <row r="1390" spans="1:2">
      <c r="A1390" s="1" t="s">
        <v>4077</v>
      </c>
      <c r="B1390" t="s">
        <v>4078</v>
      </c>
    </row>
    <row r="1391" spans="1:2">
      <c r="A1391" s="1" t="s">
        <v>4079</v>
      </c>
      <c r="B1391" t="s">
        <v>4080</v>
      </c>
    </row>
    <row r="1392" spans="1:2">
      <c r="A1392" s="1" t="s">
        <v>4081</v>
      </c>
      <c r="B1392" t="s">
        <v>4082</v>
      </c>
    </row>
    <row r="1393" spans="1:2">
      <c r="A1393" s="1" t="s">
        <v>4083</v>
      </c>
      <c r="B1393" t="s">
        <v>4084</v>
      </c>
    </row>
    <row r="1394" spans="1:2">
      <c r="A1394" s="1" t="s">
        <v>4085</v>
      </c>
      <c r="B1394" t="s">
        <v>4086</v>
      </c>
    </row>
    <row r="1395" spans="1:2">
      <c r="A1395" s="1" t="s">
        <v>4087</v>
      </c>
      <c r="B1395" t="s">
        <v>4088</v>
      </c>
    </row>
    <row r="1396" spans="1:2">
      <c r="A1396" s="1" t="s">
        <v>4089</v>
      </c>
      <c r="B1396" t="s">
        <v>4090</v>
      </c>
    </row>
    <row r="1397" spans="1:2">
      <c r="A1397" s="1" t="s">
        <v>4091</v>
      </c>
      <c r="B1397" t="s">
        <v>4092</v>
      </c>
    </row>
    <row r="1398" spans="1:2">
      <c r="A1398" s="1" t="s">
        <v>4093</v>
      </c>
      <c r="B1398" t="s">
        <v>4094</v>
      </c>
    </row>
    <row r="1399" spans="1:2">
      <c r="A1399" s="1" t="s">
        <v>4095</v>
      </c>
      <c r="B1399" t="s">
        <v>4096</v>
      </c>
    </row>
    <row r="1400" spans="1:2">
      <c r="A1400" s="1" t="s">
        <v>4097</v>
      </c>
      <c r="B1400" t="s">
        <v>4098</v>
      </c>
    </row>
    <row r="1401" spans="1:2">
      <c r="A1401" s="1" t="s">
        <v>4099</v>
      </c>
      <c r="B1401" t="s">
        <v>4100</v>
      </c>
    </row>
    <row r="1402" spans="1:2">
      <c r="A1402" s="1" t="s">
        <v>4101</v>
      </c>
      <c r="B1402" t="s">
        <v>4102</v>
      </c>
    </row>
    <row r="1403" spans="1:2">
      <c r="A1403" s="1" t="s">
        <v>4103</v>
      </c>
      <c r="B1403" t="s">
        <v>4104</v>
      </c>
    </row>
    <row r="1404" spans="1:2">
      <c r="A1404" s="1" t="s">
        <v>4105</v>
      </c>
      <c r="B1404" t="s">
        <v>4106</v>
      </c>
    </row>
    <row r="1405" spans="1:2">
      <c r="A1405" s="1" t="s">
        <v>4107</v>
      </c>
      <c r="B1405" t="s">
        <v>4108</v>
      </c>
    </row>
    <row r="1406" spans="1:2">
      <c r="A1406" s="1" t="s">
        <v>4109</v>
      </c>
      <c r="B1406" t="s">
        <v>4110</v>
      </c>
    </row>
    <row r="1407" spans="1:2">
      <c r="A1407" s="1" t="s">
        <v>4111</v>
      </c>
      <c r="B1407" t="s">
        <v>4112</v>
      </c>
    </row>
    <row r="1408" spans="1:2">
      <c r="A1408" s="1" t="s">
        <v>4113</v>
      </c>
      <c r="B1408" t="s">
        <v>4114</v>
      </c>
    </row>
    <row r="1409" spans="1:2">
      <c r="A1409" s="1" t="s">
        <v>4115</v>
      </c>
      <c r="B1409" t="s">
        <v>4116</v>
      </c>
    </row>
    <row r="1410" spans="1:2">
      <c r="A1410" s="1" t="s">
        <v>4117</v>
      </c>
      <c r="B1410" t="s">
        <v>4118</v>
      </c>
    </row>
    <row r="1411" spans="1:2">
      <c r="A1411" s="1" t="s">
        <v>4119</v>
      </c>
      <c r="B1411" t="s">
        <v>4120</v>
      </c>
    </row>
    <row r="1412" spans="1:2">
      <c r="A1412" s="1" t="s">
        <v>4121</v>
      </c>
      <c r="B1412" t="s">
        <v>4122</v>
      </c>
    </row>
    <row r="1413" spans="1:2">
      <c r="A1413" s="1" t="s">
        <v>4123</v>
      </c>
      <c r="B1413" t="s">
        <v>4124</v>
      </c>
    </row>
    <row r="1414" spans="1:2">
      <c r="A1414" s="1" t="s">
        <v>4125</v>
      </c>
      <c r="B1414" t="s">
        <v>4126</v>
      </c>
    </row>
    <row r="1415" spans="1:2">
      <c r="A1415" s="1" t="s">
        <v>4127</v>
      </c>
      <c r="B1415" t="s">
        <v>4128</v>
      </c>
    </row>
    <row r="1416" spans="1:2">
      <c r="A1416" s="1" t="s">
        <v>4129</v>
      </c>
      <c r="B1416" t="s">
        <v>4130</v>
      </c>
    </row>
    <row r="1417" spans="1:2">
      <c r="A1417" s="1" t="s">
        <v>4131</v>
      </c>
      <c r="B1417" t="s">
        <v>4132</v>
      </c>
    </row>
    <row r="1418" spans="1:2">
      <c r="A1418" s="1" t="s">
        <v>4133</v>
      </c>
      <c r="B1418" t="s">
        <v>4134</v>
      </c>
    </row>
    <row r="1419" spans="1:2">
      <c r="A1419" s="1" t="s">
        <v>4135</v>
      </c>
      <c r="B1419" t="s">
        <v>4136</v>
      </c>
    </row>
    <row r="1420" spans="1:2">
      <c r="A1420" s="1" t="s">
        <v>4137</v>
      </c>
      <c r="B1420" t="s">
        <v>4138</v>
      </c>
    </row>
    <row r="1421" spans="1:2">
      <c r="A1421" s="1" t="s">
        <v>4139</v>
      </c>
      <c r="B1421" t="s">
        <v>4140</v>
      </c>
    </row>
    <row r="1422" spans="1:2">
      <c r="A1422" s="1" t="s">
        <v>4141</v>
      </c>
      <c r="B1422" t="s">
        <v>4142</v>
      </c>
    </row>
    <row r="1423" spans="1:2">
      <c r="A1423" s="1" t="s">
        <v>4143</v>
      </c>
      <c r="B1423" t="s">
        <v>4144</v>
      </c>
    </row>
    <row r="1424" spans="1:2">
      <c r="A1424" s="1" t="s">
        <v>4423</v>
      </c>
      <c r="B1424" t="s">
        <v>4424</v>
      </c>
    </row>
    <row r="1425" spans="1:2">
      <c r="A1425" s="1" t="s">
        <v>4145</v>
      </c>
      <c r="B1425" t="s">
        <v>4146</v>
      </c>
    </row>
    <row r="1426" spans="1:2">
      <c r="A1426" s="1" t="s">
        <v>4147</v>
      </c>
      <c r="B1426" t="s">
        <v>4148</v>
      </c>
    </row>
    <row r="1427" spans="1:2">
      <c r="A1427" s="1" t="s">
        <v>4149</v>
      </c>
      <c r="B1427" t="s">
        <v>4150</v>
      </c>
    </row>
    <row r="1428" spans="1:2">
      <c r="A1428" s="1" t="s">
        <v>4151</v>
      </c>
      <c r="B1428" t="s">
        <v>4152</v>
      </c>
    </row>
    <row r="1429" spans="1:2">
      <c r="A1429" s="1" t="s">
        <v>4153</v>
      </c>
      <c r="B1429" t="s">
        <v>4154</v>
      </c>
    </row>
    <row r="1430" spans="1:2">
      <c r="A1430" s="1" t="s">
        <v>4155</v>
      </c>
      <c r="B1430" t="s">
        <v>4156</v>
      </c>
    </row>
    <row r="1431" spans="1:2">
      <c r="A1431" s="1" t="s">
        <v>4157</v>
      </c>
      <c r="B1431" t="s">
        <v>4158</v>
      </c>
    </row>
    <row r="1432" spans="1:2">
      <c r="A1432" s="1" t="s">
        <v>4159</v>
      </c>
      <c r="B1432" t="s">
        <v>4160</v>
      </c>
    </row>
    <row r="1433" spans="1:2">
      <c r="A1433" s="1" t="s">
        <v>4161</v>
      </c>
      <c r="B1433" t="s">
        <v>4162</v>
      </c>
    </row>
    <row r="1434" spans="1:2">
      <c r="A1434" s="1" t="s">
        <v>4163</v>
      </c>
      <c r="B1434" t="s">
        <v>4164</v>
      </c>
    </row>
    <row r="1435" spans="1:2">
      <c r="A1435" s="1" t="s">
        <v>4165</v>
      </c>
      <c r="B1435" t="s">
        <v>4166</v>
      </c>
    </row>
    <row r="1436" spans="1:2">
      <c r="A1436" s="1" t="s">
        <v>4167</v>
      </c>
      <c r="B1436" t="s">
        <v>4168</v>
      </c>
    </row>
    <row r="1437" spans="1:2">
      <c r="A1437" s="1" t="s">
        <v>4169</v>
      </c>
      <c r="B1437" t="s">
        <v>4170</v>
      </c>
    </row>
    <row r="1438" spans="1:2">
      <c r="A1438" s="1" t="s">
        <v>4171</v>
      </c>
      <c r="B1438" t="s">
        <v>4172</v>
      </c>
    </row>
    <row r="1439" spans="1:2">
      <c r="A1439" s="1" t="s">
        <v>4173</v>
      </c>
      <c r="B1439" t="s">
        <v>4174</v>
      </c>
    </row>
    <row r="1440" spans="1:2">
      <c r="A1440" s="1" t="s">
        <v>4175</v>
      </c>
      <c r="B1440" t="s">
        <v>4176</v>
      </c>
    </row>
    <row r="1441" spans="1:2">
      <c r="A1441" s="1" t="s">
        <v>4177</v>
      </c>
      <c r="B1441" t="s">
        <v>4178</v>
      </c>
    </row>
    <row r="1442" spans="1:2">
      <c r="A1442" s="1" t="s">
        <v>4179</v>
      </c>
      <c r="B1442" t="s">
        <v>4180</v>
      </c>
    </row>
    <row r="1443" spans="1:2">
      <c r="A1443" s="1" t="s">
        <v>4181</v>
      </c>
      <c r="B1443" t="s">
        <v>4182</v>
      </c>
    </row>
    <row r="1444" spans="1:2">
      <c r="A1444" s="1" t="s">
        <v>4183</v>
      </c>
      <c r="B1444" t="s">
        <v>4184</v>
      </c>
    </row>
    <row r="1445" spans="1:2">
      <c r="A1445" s="1" t="s">
        <v>4185</v>
      </c>
      <c r="B1445" t="s">
        <v>4186</v>
      </c>
    </row>
    <row r="1446" spans="1:2">
      <c r="A1446" s="1" t="s">
        <v>4187</v>
      </c>
      <c r="B1446" t="s">
        <v>4188</v>
      </c>
    </row>
    <row r="1447" spans="1:2">
      <c r="A1447" s="1" t="s">
        <v>4189</v>
      </c>
      <c r="B1447" t="s">
        <v>4190</v>
      </c>
    </row>
    <row r="1448" spans="1:2">
      <c r="A1448" s="1" t="s">
        <v>4191</v>
      </c>
      <c r="B1448" t="s">
        <v>4192</v>
      </c>
    </row>
    <row r="1449" spans="1:2">
      <c r="A1449" s="1" t="s">
        <v>4193</v>
      </c>
      <c r="B1449" t="s">
        <v>4194</v>
      </c>
    </row>
    <row r="1450" spans="1:2">
      <c r="A1450" s="1" t="s">
        <v>4195</v>
      </c>
      <c r="B1450" t="s">
        <v>4196</v>
      </c>
    </row>
    <row r="1451" spans="1:2">
      <c r="A1451" s="1" t="s">
        <v>4197</v>
      </c>
      <c r="B1451" t="s">
        <v>4198</v>
      </c>
    </row>
    <row r="1452" spans="1:2">
      <c r="A1452" s="1" t="s">
        <v>4199</v>
      </c>
      <c r="B1452" t="s">
        <v>4200</v>
      </c>
    </row>
    <row r="1453" spans="1:2">
      <c r="A1453" s="1" t="s">
        <v>4201</v>
      </c>
      <c r="B1453" t="s">
        <v>4202</v>
      </c>
    </row>
    <row r="1454" spans="1:2">
      <c r="A1454" s="1" t="s">
        <v>4203</v>
      </c>
      <c r="B1454" t="s">
        <v>4204</v>
      </c>
    </row>
    <row r="1455" spans="1:2">
      <c r="A1455" s="1" t="s">
        <v>4205</v>
      </c>
      <c r="B1455" t="s">
        <v>4206</v>
      </c>
    </row>
    <row r="1456" spans="1:2">
      <c r="A1456" s="1" t="s">
        <v>4207</v>
      </c>
      <c r="B1456" t="s">
        <v>4208</v>
      </c>
    </row>
    <row r="1457" spans="1:2">
      <c r="A1457" s="1" t="s">
        <v>4209</v>
      </c>
      <c r="B1457" t="s">
        <v>4210</v>
      </c>
    </row>
    <row r="1458" spans="1:2">
      <c r="A1458" s="1" t="s">
        <v>4211</v>
      </c>
      <c r="B1458" t="s">
        <v>4212</v>
      </c>
    </row>
    <row r="1459" spans="1:2">
      <c r="A1459" s="1" t="s">
        <v>4213</v>
      </c>
      <c r="B1459" t="s">
        <v>4214</v>
      </c>
    </row>
    <row r="1460" spans="1:2">
      <c r="A1460" s="1" t="s">
        <v>4215</v>
      </c>
      <c r="B1460" t="s">
        <v>4216</v>
      </c>
    </row>
    <row r="1461" spans="1:2">
      <c r="A1461" s="1" t="s">
        <v>4217</v>
      </c>
      <c r="B1461" t="s">
        <v>4218</v>
      </c>
    </row>
    <row r="1462" spans="1:2">
      <c r="A1462" s="1" t="s">
        <v>4219</v>
      </c>
      <c r="B1462" t="s">
        <v>4220</v>
      </c>
    </row>
    <row r="1463" spans="1:2">
      <c r="A1463" s="1" t="s">
        <v>4221</v>
      </c>
      <c r="B1463" t="s">
        <v>4222</v>
      </c>
    </row>
    <row r="1464" spans="1:2">
      <c r="A1464" s="1" t="s">
        <v>4223</v>
      </c>
      <c r="B1464" t="s">
        <v>4224</v>
      </c>
    </row>
    <row r="1465" spans="1:2">
      <c r="A1465" s="1" t="s">
        <v>4225</v>
      </c>
      <c r="B1465" t="s">
        <v>4226</v>
      </c>
    </row>
    <row r="1466" spans="1:2">
      <c r="A1466" s="1" t="s">
        <v>4227</v>
      </c>
      <c r="B1466" t="s">
        <v>4228</v>
      </c>
    </row>
    <row r="1467" spans="1:2">
      <c r="A1467" s="1" t="s">
        <v>4229</v>
      </c>
      <c r="B1467" t="s">
        <v>4230</v>
      </c>
    </row>
    <row r="1468" spans="1:2">
      <c r="A1468" s="1" t="s">
        <v>4231</v>
      </c>
      <c r="B1468" t="s">
        <v>4232</v>
      </c>
    </row>
    <row r="1469" spans="1:2">
      <c r="A1469" s="1" t="s">
        <v>4233</v>
      </c>
      <c r="B1469" t="s">
        <v>4234</v>
      </c>
    </row>
    <row r="1470" spans="1:2">
      <c r="A1470" s="1" t="s">
        <v>4235</v>
      </c>
      <c r="B1470" t="s">
        <v>4236</v>
      </c>
    </row>
    <row r="1471" spans="1:2">
      <c r="A1471" s="1" t="s">
        <v>4237</v>
      </c>
      <c r="B1471" t="s">
        <v>4238</v>
      </c>
    </row>
    <row r="1472" spans="1:2">
      <c r="A1472" s="1" t="s">
        <v>4239</v>
      </c>
      <c r="B1472" t="s">
        <v>4240</v>
      </c>
    </row>
    <row r="1473" spans="1:2">
      <c r="A1473" s="1" t="s">
        <v>4241</v>
      </c>
      <c r="B1473" t="s">
        <v>4242</v>
      </c>
    </row>
    <row r="1474" spans="1:2">
      <c r="A1474" s="1" t="s">
        <v>4243</v>
      </c>
      <c r="B1474" t="s">
        <v>4244</v>
      </c>
    </row>
    <row r="1475" spans="1:2">
      <c r="A1475" s="1" t="s">
        <v>4245</v>
      </c>
      <c r="B1475" t="s">
        <v>4246</v>
      </c>
    </row>
    <row r="1476" spans="1:2">
      <c r="A1476" s="1" t="s">
        <v>4247</v>
      </c>
      <c r="B1476" t="s">
        <v>4248</v>
      </c>
    </row>
    <row r="1477" spans="1:2">
      <c r="A1477" s="1" t="s">
        <v>4249</v>
      </c>
      <c r="B1477" t="s">
        <v>4250</v>
      </c>
    </row>
    <row r="1478" spans="1:2">
      <c r="A1478" s="1" t="s">
        <v>4251</v>
      </c>
      <c r="B1478" t="s">
        <v>4252</v>
      </c>
    </row>
    <row r="1479" spans="1:2">
      <c r="A1479" s="1" t="s">
        <v>4253</v>
      </c>
      <c r="B1479" t="s">
        <v>4254</v>
      </c>
    </row>
    <row r="1480" spans="1:2">
      <c r="A1480" s="1" t="s">
        <v>4255</v>
      </c>
      <c r="B1480" t="s">
        <v>4256</v>
      </c>
    </row>
    <row r="1481" spans="1:2">
      <c r="A1481" s="1" t="s">
        <v>4257</v>
      </c>
      <c r="B1481" t="s">
        <v>4258</v>
      </c>
    </row>
    <row r="1482" spans="1:2">
      <c r="A1482" s="1" t="s">
        <v>4259</v>
      </c>
      <c r="B1482" t="s">
        <v>4260</v>
      </c>
    </row>
    <row r="1483" spans="1:2">
      <c r="A1483" s="1" t="s">
        <v>4261</v>
      </c>
      <c r="B1483" t="s">
        <v>4262</v>
      </c>
    </row>
    <row r="1484" spans="1:2">
      <c r="A1484" s="1" t="s">
        <v>4263</v>
      </c>
      <c r="B1484" t="s">
        <v>4264</v>
      </c>
    </row>
    <row r="1485" spans="1:2">
      <c r="A1485" s="1" t="s">
        <v>4265</v>
      </c>
      <c r="B1485" t="s">
        <v>4266</v>
      </c>
    </row>
    <row r="1486" spans="1:2">
      <c r="A1486" s="1" t="s">
        <v>4267</v>
      </c>
      <c r="B1486" t="s">
        <v>4268</v>
      </c>
    </row>
    <row r="1487" spans="1:2">
      <c r="A1487" s="1" t="s">
        <v>4269</v>
      </c>
      <c r="B1487" t="s">
        <v>4270</v>
      </c>
    </row>
    <row r="1488" spans="1:2">
      <c r="A1488" s="1" t="s">
        <v>4271</v>
      </c>
      <c r="B1488" t="s">
        <v>4272</v>
      </c>
    </row>
    <row r="1489" spans="1:2">
      <c r="A1489" s="1" t="s">
        <v>4273</v>
      </c>
      <c r="B1489" t="s">
        <v>4274</v>
      </c>
    </row>
    <row r="1490" spans="1:2">
      <c r="A1490" s="1" t="s">
        <v>4275</v>
      </c>
      <c r="B1490" t="s">
        <v>4276</v>
      </c>
    </row>
    <row r="1491" spans="1:2">
      <c r="A1491" s="1" t="s">
        <v>4277</v>
      </c>
      <c r="B1491" t="s">
        <v>4278</v>
      </c>
    </row>
    <row r="1492" spans="1:2">
      <c r="A1492" s="1" t="s">
        <v>4279</v>
      </c>
      <c r="B1492" t="s">
        <v>4280</v>
      </c>
    </row>
    <row r="1493" spans="1:2">
      <c r="A1493" s="1" t="s">
        <v>4281</v>
      </c>
      <c r="B1493" t="s">
        <v>4282</v>
      </c>
    </row>
    <row r="1494" spans="1:2">
      <c r="A1494" s="1" t="s">
        <v>4283</v>
      </c>
      <c r="B1494" t="s">
        <v>4284</v>
      </c>
    </row>
    <row r="1495" spans="1:2">
      <c r="A1495" s="1" t="s">
        <v>4285</v>
      </c>
      <c r="B1495" t="s">
        <v>4286</v>
      </c>
    </row>
    <row r="1496" spans="1:2">
      <c r="A1496" s="1" t="s">
        <v>4287</v>
      </c>
      <c r="B1496" t="s">
        <v>4288</v>
      </c>
    </row>
    <row r="1497" spans="1:2">
      <c r="A1497" s="1" t="s">
        <v>4289</v>
      </c>
      <c r="B1497" t="s">
        <v>4290</v>
      </c>
    </row>
    <row r="1498" spans="1:2">
      <c r="A1498" s="1" t="s">
        <v>4291</v>
      </c>
      <c r="B1498" t="s">
        <v>4292</v>
      </c>
    </row>
    <row r="1499" spans="1:2">
      <c r="A1499" s="1" t="s">
        <v>4293</v>
      </c>
      <c r="B1499" t="s">
        <v>4294</v>
      </c>
    </row>
    <row r="1500" spans="1:2">
      <c r="A1500" s="1" t="s">
        <v>4295</v>
      </c>
      <c r="B1500" t="s">
        <v>4296</v>
      </c>
    </row>
    <row r="1501" spans="1:2">
      <c r="A1501" s="1" t="s">
        <v>4297</v>
      </c>
      <c r="B1501" t="s">
        <v>4298</v>
      </c>
    </row>
    <row r="1502" spans="1:2">
      <c r="A1502" s="1" t="s">
        <v>4299</v>
      </c>
      <c r="B1502" t="s">
        <v>4300</v>
      </c>
    </row>
    <row r="1503" spans="1:2">
      <c r="A1503" s="1" t="s">
        <v>4431</v>
      </c>
      <c r="B1503" t="s">
        <v>4432</v>
      </c>
    </row>
    <row r="1504" spans="1:2">
      <c r="A1504" s="1" t="s">
        <v>4301</v>
      </c>
      <c r="B1504" t="s">
        <v>4302</v>
      </c>
    </row>
    <row r="1505" spans="1:2">
      <c r="A1505" s="1" t="s">
        <v>4303</v>
      </c>
      <c r="B1505" t="s">
        <v>4304</v>
      </c>
    </row>
    <row r="1506" spans="1:2">
      <c r="A1506" s="1" t="s">
        <v>4305</v>
      </c>
      <c r="B1506" t="s">
        <v>4306</v>
      </c>
    </row>
    <row r="1507" spans="1:2">
      <c r="A1507" s="1" t="s">
        <v>4307</v>
      </c>
      <c r="B1507" t="s">
        <v>4308</v>
      </c>
    </row>
    <row r="1508" spans="1:2">
      <c r="A1508" s="1" t="s">
        <v>4309</v>
      </c>
      <c r="B1508" t="s">
        <v>4310</v>
      </c>
    </row>
    <row r="1509" spans="1:2">
      <c r="A1509" s="1" t="s">
        <v>4311</v>
      </c>
      <c r="B1509" t="s">
        <v>4312</v>
      </c>
    </row>
    <row r="1510" spans="1:2">
      <c r="A1510" s="1" t="s">
        <v>4313</v>
      </c>
      <c r="B1510" t="s">
        <v>4314</v>
      </c>
    </row>
    <row r="1511" spans="1:2">
      <c r="A1511" s="1" t="s">
        <v>4315</v>
      </c>
      <c r="B1511" t="s">
        <v>4316</v>
      </c>
    </row>
    <row r="1512" spans="1:2">
      <c r="A1512" s="1" t="s">
        <v>4317</v>
      </c>
      <c r="B1512" t="s">
        <v>4318</v>
      </c>
    </row>
    <row r="1513" spans="1:2">
      <c r="A1513" s="1" t="s">
        <v>4319</v>
      </c>
      <c r="B1513" t="s">
        <v>4320</v>
      </c>
    </row>
    <row r="1514" spans="1:2">
      <c r="A1514" s="1" t="s">
        <v>4321</v>
      </c>
      <c r="B1514" t="s">
        <v>4322</v>
      </c>
    </row>
    <row r="1515" spans="1:2">
      <c r="A1515" s="1" t="s">
        <v>4323</v>
      </c>
      <c r="B1515" t="s">
        <v>4324</v>
      </c>
    </row>
    <row r="1516" spans="1:2">
      <c r="A1516" s="1" t="s">
        <v>4325</v>
      </c>
      <c r="B1516" t="s">
        <v>4326</v>
      </c>
    </row>
    <row r="1517" spans="1:2">
      <c r="A1517" s="1" t="s">
        <v>4327</v>
      </c>
      <c r="B1517" t="s">
        <v>4328</v>
      </c>
    </row>
    <row r="1518" spans="1:2">
      <c r="A1518" s="1" t="s">
        <v>4329</v>
      </c>
      <c r="B1518" t="s">
        <v>4330</v>
      </c>
    </row>
    <row r="1519" spans="1:2">
      <c r="A1519" s="1" t="s">
        <v>4331</v>
      </c>
      <c r="B1519" t="s">
        <v>4332</v>
      </c>
    </row>
    <row r="1520" spans="1:2">
      <c r="A1520" s="1" t="s">
        <v>4333</v>
      </c>
      <c r="B1520" t="s">
        <v>4334</v>
      </c>
    </row>
    <row r="1521" spans="1:2">
      <c r="A1521" s="1" t="s">
        <v>4335</v>
      </c>
      <c r="B1521" t="s">
        <v>4336</v>
      </c>
    </row>
    <row r="1522" spans="1:2">
      <c r="A1522" s="1" t="s">
        <v>4337</v>
      </c>
      <c r="B1522" t="s">
        <v>4338</v>
      </c>
    </row>
    <row r="1523" spans="1:2">
      <c r="A1523" s="1" t="s">
        <v>4339</v>
      </c>
      <c r="B1523" t="s">
        <v>4340</v>
      </c>
    </row>
    <row r="1524" spans="1:2">
      <c r="A1524" s="1" t="s">
        <v>4341</v>
      </c>
      <c r="B1524" t="s">
        <v>4342</v>
      </c>
    </row>
    <row r="1525" spans="1:2">
      <c r="A1525" s="1" t="s">
        <v>4343</v>
      </c>
      <c r="B1525" t="s">
        <v>4344</v>
      </c>
    </row>
    <row r="1526" spans="1:2">
      <c r="A1526" s="1" t="s">
        <v>4345</v>
      </c>
      <c r="B1526" t="s">
        <v>4346</v>
      </c>
    </row>
    <row r="1527" spans="1:2">
      <c r="A1527" s="1" t="s">
        <v>4347</v>
      </c>
      <c r="B1527" t="s">
        <v>4348</v>
      </c>
    </row>
    <row r="1528" spans="1:2">
      <c r="A1528" s="1" t="s">
        <v>4349</v>
      </c>
      <c r="B1528" t="s">
        <v>4350</v>
      </c>
    </row>
    <row r="1529" spans="1:2">
      <c r="A1529" s="1" t="s">
        <v>4351</v>
      </c>
      <c r="B1529" t="s">
        <v>4352</v>
      </c>
    </row>
    <row r="1530" spans="1:2">
      <c r="A1530" s="1" t="s">
        <v>4353</v>
      </c>
      <c r="B1530" t="s">
        <v>4354</v>
      </c>
    </row>
    <row r="1531" spans="1:2">
      <c r="A1531" s="1" t="s">
        <v>4355</v>
      </c>
      <c r="B1531" t="s">
        <v>4356</v>
      </c>
    </row>
    <row r="1532" spans="1:2">
      <c r="A1532" s="1" t="s">
        <v>4357</v>
      </c>
      <c r="B1532" t="s">
        <v>4358</v>
      </c>
    </row>
    <row r="1533" spans="1:2">
      <c r="A1533" s="1" t="s">
        <v>4359</v>
      </c>
      <c r="B1533" t="s">
        <v>4360</v>
      </c>
    </row>
    <row r="1534" spans="1:2">
      <c r="A1534" s="1" t="s">
        <v>4361</v>
      </c>
      <c r="B1534" t="s">
        <v>4362</v>
      </c>
    </row>
    <row r="1535" spans="1:2">
      <c r="A1535" s="1" t="s">
        <v>4363</v>
      </c>
      <c r="B1535" t="s">
        <v>4364</v>
      </c>
    </row>
    <row r="1536" spans="1:2">
      <c r="A1536" s="1" t="s">
        <v>4365</v>
      </c>
      <c r="B1536" t="s">
        <v>4366</v>
      </c>
    </row>
    <row r="1537" spans="1:2">
      <c r="A1537" s="1" t="s">
        <v>4427</v>
      </c>
      <c r="B1537" t="s">
        <v>4428</v>
      </c>
    </row>
    <row r="1538" spans="1:2">
      <c r="A1538" s="1" t="s">
        <v>4367</v>
      </c>
      <c r="B1538" t="s">
        <v>4368</v>
      </c>
    </row>
    <row r="1539" spans="1:2">
      <c r="A1539" s="1" t="s">
        <v>4369</v>
      </c>
      <c r="B1539" t="s">
        <v>4370</v>
      </c>
    </row>
    <row r="1540" spans="1:2">
      <c r="A1540" s="1" t="s">
        <v>4371</v>
      </c>
      <c r="B1540" t="s">
        <v>4372</v>
      </c>
    </row>
    <row r="1541" spans="1:2">
      <c r="A1541" s="1" t="s">
        <v>4373</v>
      </c>
      <c r="B1541" t="s">
        <v>4374</v>
      </c>
    </row>
    <row r="1542" spans="1:2">
      <c r="A1542" s="1" t="s">
        <v>4375</v>
      </c>
      <c r="B1542" t="s">
        <v>4376</v>
      </c>
    </row>
    <row r="1543" spans="1:2">
      <c r="A1543" s="1" t="s">
        <v>4377</v>
      </c>
      <c r="B1543" t="s">
        <v>4378</v>
      </c>
    </row>
    <row r="1544" spans="1:2">
      <c r="A1544" s="1" t="s">
        <v>4379</v>
      </c>
      <c r="B1544" t="s">
        <v>4380</v>
      </c>
    </row>
    <row r="1545" spans="1:2">
      <c r="A1545" s="1" t="s">
        <v>4381</v>
      </c>
      <c r="B1545" t="s">
        <v>4382</v>
      </c>
    </row>
    <row r="1546" spans="1:2">
      <c r="A1546" s="1" t="s">
        <v>4383</v>
      </c>
      <c r="B1546" t="s">
        <v>4384</v>
      </c>
    </row>
    <row r="1547" spans="1:2">
      <c r="A1547" s="1" t="s">
        <v>4385</v>
      </c>
      <c r="B1547" t="s">
        <v>4386</v>
      </c>
    </row>
    <row r="1548" spans="1:2">
      <c r="A1548" s="1" t="s">
        <v>4387</v>
      </c>
      <c r="B1548" t="s">
        <v>4388</v>
      </c>
    </row>
    <row r="1549" spans="1:2">
      <c r="A1549" s="1" t="s">
        <v>4389</v>
      </c>
      <c r="B1549" t="s">
        <v>4390</v>
      </c>
    </row>
    <row r="1550" spans="1:2">
      <c r="A1550" s="1" t="s">
        <v>4391</v>
      </c>
      <c r="B1550" t="s">
        <v>4392</v>
      </c>
    </row>
    <row r="1551" spans="1:2">
      <c r="A1551" s="1" t="s">
        <v>4393</v>
      </c>
      <c r="B1551" t="s">
        <v>4394</v>
      </c>
    </row>
    <row r="1552" spans="1:2">
      <c r="A1552" s="1" t="s">
        <v>4395</v>
      </c>
      <c r="B1552" t="s">
        <v>4396</v>
      </c>
    </row>
    <row r="1553" spans="1:2">
      <c r="A1553" s="1" t="s">
        <v>4397</v>
      </c>
      <c r="B1553" t="s">
        <v>4398</v>
      </c>
    </row>
    <row r="1554" spans="1:2">
      <c r="A1554" s="1" t="s">
        <v>4399</v>
      </c>
      <c r="B1554" t="s">
        <v>4400</v>
      </c>
    </row>
    <row r="1555" spans="1:2">
      <c r="A1555" s="1" t="s">
        <v>4401</v>
      </c>
      <c r="B1555" t="s">
        <v>4402</v>
      </c>
    </row>
    <row r="1556" spans="1:2">
      <c r="A1556" s="1" t="s">
        <v>4403</v>
      </c>
      <c r="B1556" t="s">
        <v>4404</v>
      </c>
    </row>
    <row r="1557" spans="1:2">
      <c r="A1557" s="1" t="s">
        <v>4405</v>
      </c>
      <c r="B1557" t="s">
        <v>4406</v>
      </c>
    </row>
    <row r="1558" spans="1:2">
      <c r="A1558" s="1" t="s">
        <v>4407</v>
      </c>
      <c r="B1558" t="s">
        <v>4408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B160"/>
  <sheetViews>
    <sheetView topLeftCell="A88" zoomScale="58" zoomScaleNormal="58" workbookViewId="0">
      <selection activeCell="A2" sqref="A2"/>
    </sheetView>
  </sheetViews>
  <sheetFormatPr defaultRowHeight="14"/>
  <cols>
    <col min="1" max="1" width="12.1796875" style="42" bestFit="1" customWidth="1"/>
    <col min="2" max="2" width="102.36328125" style="42" bestFit="1" customWidth="1"/>
    <col min="3" max="3" width="8.7265625" style="42"/>
    <col min="4" max="4" width="8.7265625" style="42" customWidth="1"/>
    <col min="5" max="16384" width="8.7265625" style="42"/>
  </cols>
  <sheetData>
    <row r="2" spans="1:2" ht="18">
      <c r="A2" s="38" t="s">
        <v>3021</v>
      </c>
      <c r="B2" s="38" t="s">
        <v>3022</v>
      </c>
    </row>
    <row r="3" spans="1:2" s="55" customFormat="1">
      <c r="A3" s="49">
        <v>1000</v>
      </c>
      <c r="B3" s="49" t="s">
        <v>3025</v>
      </c>
    </row>
    <row r="4" spans="1:2">
      <c r="A4" s="24">
        <v>1001</v>
      </c>
      <c r="B4" s="24" t="s">
        <v>3026</v>
      </c>
    </row>
    <row r="5" spans="1:2">
      <c r="A5" s="39">
        <v>1010</v>
      </c>
      <c r="B5" s="40" t="s">
        <v>3027</v>
      </c>
    </row>
    <row r="6" spans="1:2">
      <c r="A6" s="41">
        <v>1011</v>
      </c>
      <c r="B6" s="37" t="s">
        <v>3291</v>
      </c>
    </row>
    <row r="7" spans="1:2">
      <c r="A7" s="41">
        <v>1012</v>
      </c>
      <c r="B7" s="37" t="s">
        <v>3027</v>
      </c>
    </row>
    <row r="8" spans="1:2">
      <c r="A8" s="41">
        <v>1013</v>
      </c>
      <c r="B8" s="37" t="s">
        <v>3292</v>
      </c>
    </row>
    <row r="9" spans="1:2">
      <c r="A9" s="39">
        <v>1020</v>
      </c>
      <c r="B9" s="40" t="s">
        <v>3028</v>
      </c>
    </row>
    <row r="10" spans="1:2">
      <c r="A10" s="41">
        <v>1021</v>
      </c>
      <c r="B10" s="37" t="s">
        <v>3293</v>
      </c>
    </row>
    <row r="11" spans="1:2">
      <c r="A11" s="41">
        <v>1022</v>
      </c>
      <c r="B11" s="37" t="s">
        <v>3294</v>
      </c>
    </row>
    <row r="12" spans="1:2">
      <c r="A12" s="41">
        <v>1023</v>
      </c>
      <c r="B12" s="37" t="s">
        <v>3295</v>
      </c>
    </row>
    <row r="13" spans="1:2">
      <c r="A13" s="39">
        <v>1030</v>
      </c>
      <c r="B13" s="40" t="s">
        <v>3029</v>
      </c>
    </row>
    <row r="14" spans="1:2" s="55" customFormat="1">
      <c r="A14" s="41">
        <v>1031</v>
      </c>
      <c r="B14" s="36" t="s">
        <v>3296</v>
      </c>
    </row>
    <row r="15" spans="1:2">
      <c r="A15" s="41">
        <v>1032</v>
      </c>
      <c r="B15" s="36" t="s">
        <v>3029</v>
      </c>
    </row>
    <row r="16" spans="1:2">
      <c r="A16" s="39">
        <v>1040</v>
      </c>
      <c r="B16" s="40" t="s">
        <v>3030</v>
      </c>
    </row>
    <row r="17" spans="1:2">
      <c r="A17" s="41">
        <v>1041</v>
      </c>
      <c r="B17" s="36" t="s">
        <v>3297</v>
      </c>
    </row>
    <row r="18" spans="1:2">
      <c r="A18" s="39">
        <v>1050</v>
      </c>
      <c r="B18" s="40" t="s">
        <v>3031</v>
      </c>
    </row>
    <row r="19" spans="1:2">
      <c r="A19" s="41">
        <v>1051</v>
      </c>
      <c r="B19" s="36" t="s">
        <v>3298</v>
      </c>
    </row>
    <row r="20" spans="1:2">
      <c r="A20" s="39">
        <v>1060</v>
      </c>
      <c r="B20" s="40" t="s">
        <v>3032</v>
      </c>
    </row>
    <row r="21" spans="1:2">
      <c r="A21" s="41">
        <v>1061</v>
      </c>
      <c r="B21" s="36" t="s">
        <v>3290</v>
      </c>
    </row>
    <row r="22" spans="1:2">
      <c r="A22" s="39">
        <v>1070</v>
      </c>
      <c r="B22" s="40" t="s">
        <v>3033</v>
      </c>
    </row>
    <row r="23" spans="1:2">
      <c r="A23" s="41">
        <v>1071</v>
      </c>
      <c r="B23" s="37" t="s">
        <v>3299</v>
      </c>
    </row>
    <row r="24" spans="1:2">
      <c r="A24" s="41">
        <v>1072</v>
      </c>
      <c r="B24" s="37" t="s">
        <v>3300</v>
      </c>
    </row>
    <row r="25" spans="1:2">
      <c r="A25" s="41">
        <v>1073</v>
      </c>
      <c r="B25" s="37" t="s">
        <v>3301</v>
      </c>
    </row>
    <row r="26" spans="1:2">
      <c r="A26" s="41">
        <v>1074</v>
      </c>
      <c r="B26" s="37" t="s">
        <v>3302</v>
      </c>
    </row>
    <row r="27" spans="1:2">
      <c r="A27" s="50"/>
      <c r="B27" s="51"/>
    </row>
    <row r="28" spans="1:2">
      <c r="A28" s="23">
        <v>1100</v>
      </c>
      <c r="B28" s="23" t="s">
        <v>3034</v>
      </c>
    </row>
    <row r="29" spans="1:2">
      <c r="A29" s="25">
        <v>1101</v>
      </c>
      <c r="B29" s="24" t="s">
        <v>3035</v>
      </c>
    </row>
    <row r="30" spans="1:2">
      <c r="A30" s="39">
        <v>1110</v>
      </c>
      <c r="B30" s="40" t="s">
        <v>3036</v>
      </c>
    </row>
    <row r="31" spans="1:2">
      <c r="A31" s="24">
        <v>1111</v>
      </c>
      <c r="B31" s="24" t="s">
        <v>3037</v>
      </c>
    </row>
    <row r="32" spans="1:2" s="55" customFormat="1">
      <c r="A32" s="39">
        <v>1120</v>
      </c>
      <c r="B32" s="40" t="s">
        <v>3038</v>
      </c>
    </row>
    <row r="33" spans="1:2">
      <c r="A33" s="24">
        <v>1121</v>
      </c>
      <c r="B33" s="24" t="s">
        <v>3039</v>
      </c>
    </row>
    <row r="34" spans="1:2">
      <c r="A34" s="24">
        <v>1122</v>
      </c>
      <c r="B34" s="24" t="s">
        <v>3040</v>
      </c>
    </row>
    <row r="35" spans="1:2">
      <c r="A35" s="24">
        <v>1123</v>
      </c>
      <c r="B35" s="24" t="s">
        <v>3041</v>
      </c>
    </row>
    <row r="36" spans="1:2">
      <c r="A36" s="52">
        <v>1124</v>
      </c>
      <c r="B36" s="24" t="s">
        <v>3287</v>
      </c>
    </row>
    <row r="37" spans="1:2">
      <c r="A37" s="52">
        <v>1125</v>
      </c>
      <c r="B37" s="24" t="s">
        <v>3288</v>
      </c>
    </row>
    <row r="38" spans="1:2" s="55" customFormat="1">
      <c r="A38" s="39">
        <v>1130</v>
      </c>
      <c r="B38" s="40" t="s">
        <v>3042</v>
      </c>
    </row>
    <row r="39" spans="1:2">
      <c r="A39" s="26">
        <v>1131</v>
      </c>
      <c r="B39" s="26" t="s">
        <v>3043</v>
      </c>
    </row>
    <row r="40" spans="1:2" s="55" customFormat="1">
      <c r="A40" s="24">
        <v>1132</v>
      </c>
      <c r="B40" s="24" t="s">
        <v>3044</v>
      </c>
    </row>
    <row r="41" spans="1:2">
      <c r="A41" s="24">
        <v>1133</v>
      </c>
      <c r="B41" s="24" t="s">
        <v>3045</v>
      </c>
    </row>
    <row r="42" spans="1:2">
      <c r="A42" s="39">
        <v>1140</v>
      </c>
      <c r="B42" s="40" t="s">
        <v>3046</v>
      </c>
    </row>
    <row r="43" spans="1:2">
      <c r="A43" s="24">
        <v>1141</v>
      </c>
      <c r="B43" s="24" t="s">
        <v>3047</v>
      </c>
    </row>
    <row r="44" spans="1:2">
      <c r="A44" s="24">
        <v>1142</v>
      </c>
      <c r="B44" s="24" t="s">
        <v>3048</v>
      </c>
    </row>
    <row r="45" spans="1:2">
      <c r="A45" s="24">
        <v>1143</v>
      </c>
      <c r="B45" s="24" t="s">
        <v>3049</v>
      </c>
    </row>
    <row r="46" spans="1:2">
      <c r="A46" s="48">
        <v>1144</v>
      </c>
      <c r="B46" s="24" t="s">
        <v>3303</v>
      </c>
    </row>
    <row r="47" spans="1:2">
      <c r="A47" s="48">
        <v>1145</v>
      </c>
      <c r="B47" s="24" t="s">
        <v>3304</v>
      </c>
    </row>
    <row r="48" spans="1:2">
      <c r="A48" s="48">
        <v>1146</v>
      </c>
      <c r="B48" s="24" t="s">
        <v>3305</v>
      </c>
    </row>
    <row r="49" spans="1:2">
      <c r="A49" s="39">
        <v>1150</v>
      </c>
      <c r="B49" s="40" t="s">
        <v>3050</v>
      </c>
    </row>
    <row r="50" spans="1:2">
      <c r="A50" s="24">
        <v>1151</v>
      </c>
      <c r="B50" s="24" t="s">
        <v>3051</v>
      </c>
    </row>
    <row r="51" spans="1:2">
      <c r="A51" s="24">
        <v>1152</v>
      </c>
      <c r="B51" s="24" t="s">
        <v>3052</v>
      </c>
    </row>
    <row r="52" spans="1:2">
      <c r="A52" s="24">
        <v>1153</v>
      </c>
      <c r="B52" s="24" t="s">
        <v>3053</v>
      </c>
    </row>
    <row r="53" spans="1:2">
      <c r="A53" s="24">
        <v>1154</v>
      </c>
      <c r="B53" s="24" t="s">
        <v>3054</v>
      </c>
    </row>
    <row r="54" spans="1:2">
      <c r="A54" s="39">
        <v>1160</v>
      </c>
      <c r="B54" s="40" t="s">
        <v>3055</v>
      </c>
    </row>
    <row r="55" spans="1:2">
      <c r="A55" s="26">
        <v>1161</v>
      </c>
      <c r="B55" s="26" t="s">
        <v>3056</v>
      </c>
    </row>
    <row r="56" spans="1:2">
      <c r="A56" s="39">
        <v>1180</v>
      </c>
      <c r="B56" s="40" t="s">
        <v>3057</v>
      </c>
    </row>
    <row r="57" spans="1:2">
      <c r="A57" s="25">
        <v>1181</v>
      </c>
      <c r="B57" s="24" t="s">
        <v>3058</v>
      </c>
    </row>
    <row r="58" spans="1:2">
      <c r="A58" s="24">
        <v>1184</v>
      </c>
      <c r="B58" s="24" t="s">
        <v>3059</v>
      </c>
    </row>
    <row r="59" spans="1:2">
      <c r="A59" s="24">
        <v>1186</v>
      </c>
      <c r="B59" s="24" t="s">
        <v>3060</v>
      </c>
    </row>
    <row r="60" spans="1:2">
      <c r="A60" s="24">
        <v>1188</v>
      </c>
      <c r="B60" s="24" t="s">
        <v>3061</v>
      </c>
    </row>
    <row r="61" spans="1:2">
      <c r="A61" s="24">
        <f>+A60+1</f>
        <v>1189</v>
      </c>
      <c r="B61" s="24" t="s">
        <v>3062</v>
      </c>
    </row>
    <row r="62" spans="1:2">
      <c r="A62" s="24">
        <f>+A61+1</f>
        <v>1190</v>
      </c>
      <c r="B62" s="24" t="s">
        <v>3063</v>
      </c>
    </row>
    <row r="63" spans="1:2">
      <c r="A63" s="24">
        <f>+A62+1</f>
        <v>1191</v>
      </c>
      <c r="B63" s="24" t="s">
        <v>3064</v>
      </c>
    </row>
    <row r="64" spans="1:2">
      <c r="A64" s="24">
        <v>1192</v>
      </c>
      <c r="B64" s="24" t="s">
        <v>3286</v>
      </c>
    </row>
    <row r="65" spans="1:2">
      <c r="A65" s="50">
        <v>1193</v>
      </c>
      <c r="B65" s="24" t="s">
        <v>3306</v>
      </c>
    </row>
    <row r="66" spans="1:2">
      <c r="A66" s="50">
        <v>1194</v>
      </c>
      <c r="B66" s="24" t="s">
        <v>3307</v>
      </c>
    </row>
    <row r="67" spans="1:2">
      <c r="A67" s="50">
        <v>1195</v>
      </c>
      <c r="B67" s="24" t="s">
        <v>3308</v>
      </c>
    </row>
    <row r="68" spans="1:2">
      <c r="A68" s="50"/>
      <c r="B68" s="51"/>
    </row>
    <row r="69" spans="1:2">
      <c r="A69" s="23">
        <v>1200</v>
      </c>
      <c r="B69" s="23" t="s">
        <v>3065</v>
      </c>
    </row>
    <row r="70" spans="1:2">
      <c r="A70" s="24">
        <v>1201</v>
      </c>
      <c r="B70" s="24" t="s">
        <v>3320</v>
      </c>
    </row>
    <row r="71" spans="1:2">
      <c r="A71" s="39">
        <v>1210</v>
      </c>
      <c r="B71" s="40" t="s">
        <v>3066</v>
      </c>
    </row>
    <row r="72" spans="1:2">
      <c r="A72" s="24">
        <v>1211</v>
      </c>
      <c r="B72" s="24" t="s">
        <v>3067</v>
      </c>
    </row>
    <row r="73" spans="1:2">
      <c r="A73" s="24">
        <f>+A72+1</f>
        <v>1212</v>
      </c>
      <c r="B73" s="24" t="s">
        <v>3068</v>
      </c>
    </row>
    <row r="74" spans="1:2">
      <c r="A74" s="24">
        <f>+A73+1</f>
        <v>1213</v>
      </c>
      <c r="B74" s="24" t="s">
        <v>3069</v>
      </c>
    </row>
    <row r="75" spans="1:2">
      <c r="A75" s="24">
        <f>+A74+1</f>
        <v>1214</v>
      </c>
      <c r="B75" s="24" t="s">
        <v>3070</v>
      </c>
    </row>
    <row r="76" spans="1:2">
      <c r="A76" s="24">
        <f>+A75+1</f>
        <v>1215</v>
      </c>
      <c r="B76" s="24" t="s">
        <v>3071</v>
      </c>
    </row>
    <row r="77" spans="1:2">
      <c r="A77" s="24">
        <v>1216</v>
      </c>
      <c r="B77" s="24" t="s">
        <v>3072</v>
      </c>
    </row>
    <row r="78" spans="1:2">
      <c r="A78" s="39">
        <v>1220</v>
      </c>
      <c r="B78" s="40" t="s">
        <v>3073</v>
      </c>
    </row>
    <row r="79" spans="1:2">
      <c r="A79" s="24">
        <v>1221</v>
      </c>
      <c r="B79" s="24" t="s">
        <v>3074</v>
      </c>
    </row>
    <row r="80" spans="1:2">
      <c r="A80" s="24">
        <v>1222</v>
      </c>
      <c r="B80" s="24" t="s">
        <v>3075</v>
      </c>
    </row>
    <row r="81" spans="1:2">
      <c r="A81" s="24">
        <v>1223</v>
      </c>
      <c r="B81" s="24" t="s">
        <v>3076</v>
      </c>
    </row>
    <row r="82" spans="1:2">
      <c r="A82" s="39">
        <v>1230</v>
      </c>
      <c r="B82" s="40" t="s">
        <v>3077</v>
      </c>
    </row>
    <row r="83" spans="1:2">
      <c r="A83" s="24">
        <v>1231</v>
      </c>
      <c r="B83" s="24" t="s">
        <v>3077</v>
      </c>
    </row>
    <row r="84" spans="1:2">
      <c r="A84" s="24">
        <v>1232</v>
      </c>
      <c r="B84" s="24" t="s">
        <v>3078</v>
      </c>
    </row>
    <row r="85" spans="1:2">
      <c r="A85" s="39">
        <v>1240</v>
      </c>
      <c r="B85" s="40" t="s">
        <v>3079</v>
      </c>
    </row>
    <row r="86" spans="1:2">
      <c r="A86" s="24">
        <f>+A85+1</f>
        <v>1241</v>
      </c>
      <c r="B86" s="24" t="s">
        <v>3080</v>
      </c>
    </row>
    <row r="87" spans="1:2">
      <c r="A87" s="24">
        <f>+A86+1</f>
        <v>1242</v>
      </c>
      <c r="B87" s="24" t="s">
        <v>3081</v>
      </c>
    </row>
    <row r="88" spans="1:2">
      <c r="A88" s="24">
        <f>+A87+1</f>
        <v>1243</v>
      </c>
      <c r="B88" s="24" t="s">
        <v>3082</v>
      </c>
    </row>
    <row r="89" spans="1:2">
      <c r="A89" s="24">
        <f>+A88+1</f>
        <v>1244</v>
      </c>
      <c r="B89" s="24" t="s">
        <v>3083</v>
      </c>
    </row>
    <row r="90" spans="1:2">
      <c r="A90" s="24">
        <f>+A89+1</f>
        <v>1245</v>
      </c>
      <c r="B90" s="24" t="s">
        <v>3084</v>
      </c>
    </row>
    <row r="91" spans="1:2">
      <c r="A91" s="24">
        <v>1246</v>
      </c>
      <c r="B91" s="27" t="s">
        <v>3085</v>
      </c>
    </row>
    <row r="92" spans="1:2">
      <c r="A92" s="39">
        <v>1250</v>
      </c>
      <c r="B92" s="40" t="s">
        <v>3086</v>
      </c>
    </row>
    <row r="93" spans="1:2">
      <c r="A93" s="24">
        <v>1251</v>
      </c>
      <c r="B93" s="24" t="s">
        <v>3087</v>
      </c>
    </row>
    <row r="94" spans="1:2">
      <c r="A94" s="24">
        <v>1252</v>
      </c>
      <c r="B94" s="24" t="s">
        <v>3309</v>
      </c>
    </row>
    <row r="95" spans="1:2">
      <c r="A95" s="24">
        <v>1253</v>
      </c>
      <c r="B95" s="24" t="s">
        <v>3310</v>
      </c>
    </row>
    <row r="96" spans="1:2">
      <c r="A96" s="39">
        <v>1280</v>
      </c>
      <c r="B96" s="40" t="s">
        <v>3088</v>
      </c>
    </row>
    <row r="97" spans="1:2">
      <c r="A97" s="24">
        <f>+A96+1</f>
        <v>1281</v>
      </c>
      <c r="B97" s="24" t="s">
        <v>3089</v>
      </c>
    </row>
    <row r="98" spans="1:2">
      <c r="A98" s="24">
        <f>+A97+1</f>
        <v>1282</v>
      </c>
      <c r="B98" s="24" t="s">
        <v>3090</v>
      </c>
    </row>
    <row r="99" spans="1:2">
      <c r="A99" s="24">
        <f>+A98+1</f>
        <v>1283</v>
      </c>
      <c r="B99" s="24" t="s">
        <v>3091</v>
      </c>
    </row>
    <row r="100" spans="1:2">
      <c r="A100" s="24">
        <v>1284</v>
      </c>
      <c r="B100" s="24" t="s">
        <v>3092</v>
      </c>
    </row>
    <row r="101" spans="1:2">
      <c r="A101" s="24">
        <v>1285</v>
      </c>
      <c r="B101" s="24" t="s">
        <v>3093</v>
      </c>
    </row>
    <row r="102" spans="1:2">
      <c r="A102" s="24">
        <v>1286</v>
      </c>
      <c r="B102" s="24" t="s">
        <v>3311</v>
      </c>
    </row>
    <row r="103" spans="1:2">
      <c r="A103" s="24">
        <v>1288</v>
      </c>
      <c r="B103" s="24" t="s">
        <v>3312</v>
      </c>
    </row>
    <row r="104" spans="1:2">
      <c r="A104" s="50">
        <v>1289</v>
      </c>
      <c r="B104" s="24" t="s">
        <v>3313</v>
      </c>
    </row>
    <row r="105" spans="1:2">
      <c r="A105" s="50"/>
      <c r="B105" s="51"/>
    </row>
    <row r="106" spans="1:2">
      <c r="A106" s="23">
        <v>1300</v>
      </c>
      <c r="B106" s="23" t="s">
        <v>3094</v>
      </c>
    </row>
    <row r="107" spans="1:2">
      <c r="A107" s="24">
        <v>1301</v>
      </c>
      <c r="B107" s="24" t="s">
        <v>3095</v>
      </c>
    </row>
    <row r="108" spans="1:2">
      <c r="A108" s="39">
        <v>1310</v>
      </c>
      <c r="B108" s="40" t="s">
        <v>3096</v>
      </c>
    </row>
    <row r="109" spans="1:2">
      <c r="A109" s="24">
        <v>1311</v>
      </c>
      <c r="B109" s="24" t="s">
        <v>3097</v>
      </c>
    </row>
    <row r="110" spans="1:2">
      <c r="A110" s="25">
        <f>+A109+1</f>
        <v>1312</v>
      </c>
      <c r="B110" s="24" t="s">
        <v>3098</v>
      </c>
    </row>
    <row r="111" spans="1:2">
      <c r="A111" s="39">
        <v>1320</v>
      </c>
      <c r="B111" s="40" t="s">
        <v>3099</v>
      </c>
    </row>
    <row r="112" spans="1:2">
      <c r="A112" s="24">
        <f>+A111+1</f>
        <v>1321</v>
      </c>
      <c r="B112" s="24" t="s">
        <v>3100</v>
      </c>
    </row>
    <row r="113" spans="1:2">
      <c r="A113" s="24">
        <f>+A112+1</f>
        <v>1322</v>
      </c>
      <c r="B113" s="24" t="s">
        <v>3101</v>
      </c>
    </row>
    <row r="114" spans="1:2">
      <c r="A114" s="24">
        <f>+A113+1</f>
        <v>1323</v>
      </c>
      <c r="B114" s="27" t="s">
        <v>3102</v>
      </c>
    </row>
    <row r="115" spans="1:2">
      <c r="A115" s="24">
        <f>+A114+1</f>
        <v>1324</v>
      </c>
      <c r="B115" s="27" t="s">
        <v>3289</v>
      </c>
    </row>
    <row r="116" spans="1:2">
      <c r="A116" s="39">
        <v>1330</v>
      </c>
      <c r="B116" s="40" t="s">
        <v>3103</v>
      </c>
    </row>
    <row r="117" spans="1:2">
      <c r="A117" s="24">
        <v>1331</v>
      </c>
      <c r="B117" s="24" t="s">
        <v>3104</v>
      </c>
    </row>
    <row r="118" spans="1:2">
      <c r="A118" s="24">
        <v>1332</v>
      </c>
      <c r="B118" s="24" t="s">
        <v>3105</v>
      </c>
    </row>
    <row r="119" spans="1:2">
      <c r="A119" s="24">
        <v>1333</v>
      </c>
      <c r="B119" s="24" t="s">
        <v>3106</v>
      </c>
    </row>
    <row r="120" spans="1:2">
      <c r="A120" s="50">
        <v>1334</v>
      </c>
      <c r="B120" s="24" t="s">
        <v>3317</v>
      </c>
    </row>
    <row r="121" spans="1:2">
      <c r="A121" s="50">
        <v>1335</v>
      </c>
      <c r="B121" s="24" t="s">
        <v>3318</v>
      </c>
    </row>
    <row r="122" spans="1:2">
      <c r="A122" s="50">
        <v>1336</v>
      </c>
      <c r="B122" s="24" t="s">
        <v>3319</v>
      </c>
    </row>
    <row r="123" spans="1:2">
      <c r="A123" s="39">
        <v>1340</v>
      </c>
      <c r="B123" s="40" t="s">
        <v>3107</v>
      </c>
    </row>
    <row r="124" spans="1:2">
      <c r="A124" s="24">
        <f>+A123+1</f>
        <v>1341</v>
      </c>
      <c r="B124" s="24" t="s">
        <v>3108</v>
      </c>
    </row>
    <row r="125" spans="1:2">
      <c r="A125" s="24">
        <f>+A124+1</f>
        <v>1342</v>
      </c>
      <c r="B125" s="24" t="s">
        <v>3122</v>
      </c>
    </row>
    <row r="126" spans="1:2">
      <c r="A126" s="24">
        <v>1347</v>
      </c>
      <c r="B126" s="24" t="s">
        <v>3109</v>
      </c>
    </row>
    <row r="127" spans="1:2">
      <c r="A127" s="53">
        <f>A126+1</f>
        <v>1348</v>
      </c>
      <c r="B127" s="24" t="s">
        <v>3110</v>
      </c>
    </row>
    <row r="128" spans="1:2">
      <c r="A128" s="39">
        <v>1350</v>
      </c>
      <c r="B128" s="40" t="s">
        <v>3111</v>
      </c>
    </row>
    <row r="129" spans="1:2">
      <c r="A129" s="24">
        <v>1351</v>
      </c>
      <c r="B129" s="24" t="s">
        <v>3112</v>
      </c>
    </row>
    <row r="130" spans="1:2">
      <c r="A130" s="24">
        <v>1352</v>
      </c>
      <c r="B130" s="24" t="s">
        <v>3113</v>
      </c>
    </row>
    <row r="131" spans="1:2">
      <c r="A131" s="39">
        <v>1360</v>
      </c>
      <c r="B131" s="40" t="s">
        <v>3231</v>
      </c>
    </row>
    <row r="132" spans="1:2">
      <c r="A132" s="24">
        <v>1361</v>
      </c>
      <c r="B132" s="24" t="s">
        <v>3231</v>
      </c>
    </row>
    <row r="133" spans="1:2">
      <c r="A133" s="24"/>
      <c r="B133" s="24"/>
    </row>
    <row r="134" spans="1:2">
      <c r="A134" s="23">
        <v>1400</v>
      </c>
      <c r="B134" s="23" t="s">
        <v>3114</v>
      </c>
    </row>
    <row r="135" spans="1:2">
      <c r="A135" s="24">
        <f>+A134+1</f>
        <v>1401</v>
      </c>
      <c r="B135" s="24" t="s">
        <v>3115</v>
      </c>
    </row>
    <row r="136" spans="1:2">
      <c r="A136" s="39">
        <v>1410</v>
      </c>
      <c r="B136" s="40" t="s">
        <v>3116</v>
      </c>
    </row>
    <row r="137" spans="1:2">
      <c r="A137" s="24">
        <f>+A136+1</f>
        <v>1411</v>
      </c>
      <c r="B137" s="24" t="s">
        <v>3117</v>
      </c>
    </row>
    <row r="138" spans="1:2">
      <c r="A138" s="24">
        <f>+A137+1</f>
        <v>1412</v>
      </c>
      <c r="B138" s="24" t="s">
        <v>3118</v>
      </c>
    </row>
    <row r="139" spans="1:2">
      <c r="A139" s="24">
        <f>+A138+1</f>
        <v>1413</v>
      </c>
      <c r="B139" s="24" t="s">
        <v>3119</v>
      </c>
    </row>
    <row r="140" spans="1:2">
      <c r="A140" s="39">
        <v>1420</v>
      </c>
      <c r="B140" s="40" t="s">
        <v>3120</v>
      </c>
    </row>
    <row r="141" spans="1:2">
      <c r="A141" s="24">
        <f>+A140+1</f>
        <v>1421</v>
      </c>
      <c r="B141" s="24" t="s">
        <v>3121</v>
      </c>
    </row>
    <row r="142" spans="1:2">
      <c r="A142" s="24">
        <v>1422</v>
      </c>
      <c r="B142" s="24" t="s">
        <v>3314</v>
      </c>
    </row>
    <row r="143" spans="1:2">
      <c r="A143" s="24">
        <v>1423</v>
      </c>
      <c r="B143" s="24" t="s">
        <v>3315</v>
      </c>
    </row>
    <row r="144" spans="1:2">
      <c r="A144" s="24">
        <v>1424</v>
      </c>
      <c r="B144" s="24" t="s">
        <v>3316</v>
      </c>
    </row>
    <row r="145" spans="1:2">
      <c r="A145" s="44"/>
      <c r="B145" s="45"/>
    </row>
    <row r="146" spans="1:2">
      <c r="A146" s="46"/>
      <c r="B146" s="47"/>
    </row>
    <row r="147" spans="1:2">
      <c r="A147" s="46"/>
      <c r="B147" s="47"/>
    </row>
    <row r="148" spans="1:2">
      <c r="A148" s="46"/>
      <c r="B148" s="47"/>
    </row>
    <row r="149" spans="1:2">
      <c r="A149" s="43"/>
      <c r="B149" s="43"/>
    </row>
    <row r="150" spans="1:2">
      <c r="A150" s="43"/>
      <c r="B150" s="43"/>
    </row>
    <row r="151" spans="1:2">
      <c r="A151" s="43"/>
      <c r="B151" s="43"/>
    </row>
    <row r="152" spans="1:2">
      <c r="A152" s="43"/>
      <c r="B152" s="43"/>
    </row>
    <row r="153" spans="1:2">
      <c r="A153" s="43"/>
      <c r="B153" s="43"/>
    </row>
    <row r="154" spans="1:2">
      <c r="A154" s="43"/>
      <c r="B154" s="43"/>
    </row>
    <row r="155" spans="1:2">
      <c r="A155" s="43"/>
      <c r="B155" s="43"/>
    </row>
    <row r="156" spans="1:2">
      <c r="A156" s="43"/>
      <c r="B156" s="43"/>
    </row>
    <row r="157" spans="1:2">
      <c r="A157" s="43"/>
      <c r="B157" s="43"/>
    </row>
    <row r="158" spans="1:2">
      <c r="A158" s="43"/>
      <c r="B158" s="43"/>
    </row>
    <row r="159" spans="1:2">
      <c r="A159" s="43"/>
      <c r="B159" s="43"/>
    </row>
    <row r="160" spans="1:2">
      <c r="A160" s="43"/>
      <c r="B160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386"/>
  <sheetViews>
    <sheetView topLeftCell="A989" workbookViewId="0">
      <selection activeCell="B1017" sqref="B1017"/>
    </sheetView>
  </sheetViews>
  <sheetFormatPr defaultRowHeight="14.5"/>
  <cols>
    <col min="1" max="1" width="7.6328125" style="1" bestFit="1" customWidth="1"/>
    <col min="2" max="2" width="57.90625" style="5" bestFit="1" customWidth="1"/>
  </cols>
  <sheetData>
    <row r="1" spans="1:2">
      <c r="A1" s="2" t="s">
        <v>540</v>
      </c>
      <c r="B1" s="4" t="s">
        <v>541</v>
      </c>
    </row>
    <row r="2" spans="1:2" s="8" customFormat="1">
      <c r="A2" s="6">
        <v>1011</v>
      </c>
      <c r="B2" s="7" t="s">
        <v>0</v>
      </c>
    </row>
    <row r="3" spans="1:2" s="8" customFormat="1">
      <c r="A3" s="6">
        <v>1012</v>
      </c>
      <c r="B3" s="7" t="s">
        <v>1</v>
      </c>
    </row>
    <row r="4" spans="1:2" s="8" customFormat="1">
      <c r="A4" s="6">
        <v>1013</v>
      </c>
      <c r="B4" s="7" t="s">
        <v>2</v>
      </c>
    </row>
    <row r="5" spans="1:2" s="8" customFormat="1">
      <c r="A5" s="6">
        <v>1014</v>
      </c>
      <c r="B5" s="7" t="s">
        <v>3</v>
      </c>
    </row>
    <row r="6" spans="1:2" s="8" customFormat="1">
      <c r="A6" s="6">
        <v>1015</v>
      </c>
      <c r="B6" s="7" t="s">
        <v>4</v>
      </c>
    </row>
    <row r="7" spans="1:2" s="8" customFormat="1">
      <c r="A7" s="6">
        <v>1016</v>
      </c>
      <c r="B7" s="7" t="s">
        <v>5</v>
      </c>
    </row>
    <row r="8" spans="1:2" s="8" customFormat="1">
      <c r="A8" s="6">
        <v>1017</v>
      </c>
      <c r="B8" s="7" t="s">
        <v>6</v>
      </c>
    </row>
    <row r="9" spans="1:2" s="8" customFormat="1">
      <c r="A9" s="6">
        <v>1018</v>
      </c>
      <c r="B9" s="7" t="s">
        <v>7</v>
      </c>
    </row>
    <row r="10" spans="1:2" s="8" customFormat="1">
      <c r="A10" s="6">
        <v>1019</v>
      </c>
      <c r="B10" s="7" t="s">
        <v>8</v>
      </c>
    </row>
    <row r="11" spans="1:2" s="8" customFormat="1">
      <c r="A11" s="6">
        <v>1020</v>
      </c>
      <c r="B11" s="7" t="s">
        <v>9</v>
      </c>
    </row>
    <row r="12" spans="1:2" s="8" customFormat="1">
      <c r="A12" s="6">
        <v>1021</v>
      </c>
      <c r="B12" s="7" t="s">
        <v>10</v>
      </c>
    </row>
    <row r="13" spans="1:2" s="8" customFormat="1">
      <c r="A13" s="6">
        <v>1022</v>
      </c>
      <c r="B13" s="7" t="s">
        <v>11</v>
      </c>
    </row>
    <row r="14" spans="1:2" s="8" customFormat="1">
      <c r="A14" s="6">
        <v>1023</v>
      </c>
      <c r="B14" s="7" t="s">
        <v>12</v>
      </c>
    </row>
    <row r="15" spans="1:2" s="8" customFormat="1">
      <c r="A15" s="6">
        <v>1024</v>
      </c>
      <c r="B15" s="7" t="s">
        <v>13</v>
      </c>
    </row>
    <row r="16" spans="1:2" s="8" customFormat="1">
      <c r="A16" s="6">
        <v>1025</v>
      </c>
      <c r="B16" s="7" t="s">
        <v>14</v>
      </c>
    </row>
    <row r="17" spans="1:2" s="8" customFormat="1">
      <c r="A17" s="6">
        <v>1026</v>
      </c>
      <c r="B17" s="7" t="s">
        <v>15</v>
      </c>
    </row>
    <row r="18" spans="1:2" s="8" customFormat="1">
      <c r="A18" s="6">
        <v>1027</v>
      </c>
      <c r="B18" s="7" t="s">
        <v>16</v>
      </c>
    </row>
    <row r="19" spans="1:2" s="8" customFormat="1">
      <c r="A19" s="6">
        <v>1028</v>
      </c>
      <c r="B19" s="7" t="s">
        <v>17</v>
      </c>
    </row>
    <row r="20" spans="1:2" s="8" customFormat="1">
      <c r="A20" s="6">
        <v>1029</v>
      </c>
      <c r="B20" s="7" t="s">
        <v>18</v>
      </c>
    </row>
    <row r="21" spans="1:2" s="8" customFormat="1">
      <c r="A21" s="6">
        <v>1030</v>
      </c>
      <c r="B21" s="7" t="s">
        <v>19</v>
      </c>
    </row>
    <row r="22" spans="1:2" s="8" customFormat="1">
      <c r="A22" s="6">
        <v>1031</v>
      </c>
      <c r="B22" s="7" t="s">
        <v>20</v>
      </c>
    </row>
    <row r="23" spans="1:2" s="8" customFormat="1">
      <c r="A23" s="6">
        <v>1032</v>
      </c>
      <c r="B23" s="7" t="s">
        <v>21</v>
      </c>
    </row>
    <row r="24" spans="1:2" s="8" customFormat="1">
      <c r="A24" s="6">
        <v>1033</v>
      </c>
      <c r="B24" s="7" t="s">
        <v>22</v>
      </c>
    </row>
    <row r="25" spans="1:2" s="8" customFormat="1">
      <c r="A25" s="6">
        <v>1034</v>
      </c>
      <c r="B25" s="7" t="s">
        <v>23</v>
      </c>
    </row>
    <row r="26" spans="1:2" s="8" customFormat="1">
      <c r="A26" s="6">
        <v>1035</v>
      </c>
      <c r="B26" s="7" t="s">
        <v>24</v>
      </c>
    </row>
    <row r="27" spans="1:2" s="8" customFormat="1">
      <c r="A27" s="6">
        <v>1036</v>
      </c>
      <c r="B27" s="7" t="s">
        <v>25</v>
      </c>
    </row>
    <row r="28" spans="1:2" s="8" customFormat="1">
      <c r="A28" s="6">
        <v>1037</v>
      </c>
      <c r="B28" s="7" t="s">
        <v>26</v>
      </c>
    </row>
    <row r="29" spans="1:2" s="8" customFormat="1">
      <c r="A29" s="6">
        <v>1038</v>
      </c>
      <c r="B29" s="7" t="s">
        <v>27</v>
      </c>
    </row>
    <row r="30" spans="1:2" s="8" customFormat="1">
      <c r="A30" s="6">
        <v>1039</v>
      </c>
      <c r="B30" s="7" t="s">
        <v>28</v>
      </c>
    </row>
    <row r="31" spans="1:2" s="8" customFormat="1">
      <c r="A31" s="6">
        <v>1040</v>
      </c>
      <c r="B31" s="7" t="s">
        <v>29</v>
      </c>
    </row>
    <row r="32" spans="1:2" s="8" customFormat="1">
      <c r="A32" s="6">
        <v>1041</v>
      </c>
      <c r="B32" s="7" t="s">
        <v>30</v>
      </c>
    </row>
    <row r="33" spans="1:2" s="8" customFormat="1">
      <c r="A33" s="6">
        <v>1042</v>
      </c>
      <c r="B33" s="7" t="s">
        <v>31</v>
      </c>
    </row>
    <row r="34" spans="1:2" s="8" customFormat="1">
      <c r="A34" s="6">
        <v>1043</v>
      </c>
      <c r="B34" s="7" t="s">
        <v>32</v>
      </c>
    </row>
    <row r="35" spans="1:2" s="8" customFormat="1">
      <c r="A35" s="6">
        <v>1044</v>
      </c>
      <c r="B35" s="7" t="s">
        <v>33</v>
      </c>
    </row>
    <row r="36" spans="1:2" s="8" customFormat="1">
      <c r="A36" s="6">
        <v>1045</v>
      </c>
      <c r="B36" s="7" t="s">
        <v>34</v>
      </c>
    </row>
    <row r="37" spans="1:2" s="8" customFormat="1">
      <c r="A37" s="6">
        <v>1046</v>
      </c>
      <c r="B37" s="7" t="s">
        <v>35</v>
      </c>
    </row>
    <row r="38" spans="1:2" s="8" customFormat="1">
      <c r="A38" s="6">
        <v>1047</v>
      </c>
      <c r="B38" s="7" t="s">
        <v>36</v>
      </c>
    </row>
    <row r="39" spans="1:2" s="8" customFormat="1">
      <c r="A39" s="6">
        <v>1048</v>
      </c>
      <c r="B39" s="7" t="s">
        <v>37</v>
      </c>
    </row>
    <row r="40" spans="1:2" s="8" customFormat="1">
      <c r="A40" s="6">
        <v>1049</v>
      </c>
      <c r="B40" s="7" t="s">
        <v>38</v>
      </c>
    </row>
    <row r="41" spans="1:2" s="8" customFormat="1">
      <c r="A41" s="6">
        <v>1050</v>
      </c>
      <c r="B41" s="7" t="s">
        <v>39</v>
      </c>
    </row>
    <row r="42" spans="1:2" s="8" customFormat="1">
      <c r="A42" s="6">
        <v>1051</v>
      </c>
      <c r="B42" s="7" t="s">
        <v>40</v>
      </c>
    </row>
    <row r="43" spans="1:2" s="8" customFormat="1">
      <c r="A43" s="6">
        <v>1052</v>
      </c>
      <c r="B43" s="7" t="s">
        <v>41</v>
      </c>
    </row>
    <row r="44" spans="1:2" s="8" customFormat="1">
      <c r="A44" s="6">
        <v>1053</v>
      </c>
      <c r="B44" s="7" t="s">
        <v>42</v>
      </c>
    </row>
    <row r="45" spans="1:2" s="8" customFormat="1">
      <c r="A45" s="6">
        <v>1054</v>
      </c>
      <c r="B45" s="7" t="s">
        <v>43</v>
      </c>
    </row>
    <row r="46" spans="1:2" s="8" customFormat="1">
      <c r="A46" s="6">
        <v>1055</v>
      </c>
      <c r="B46" s="7" t="s">
        <v>44</v>
      </c>
    </row>
    <row r="47" spans="1:2" s="8" customFormat="1">
      <c r="A47" s="6">
        <v>1056</v>
      </c>
      <c r="B47" s="7" t="s">
        <v>45</v>
      </c>
    </row>
    <row r="48" spans="1:2" s="8" customFormat="1">
      <c r="A48" s="6">
        <v>1057</v>
      </c>
      <c r="B48" s="7" t="s">
        <v>46</v>
      </c>
    </row>
    <row r="49" spans="1:2" s="8" customFormat="1">
      <c r="A49" s="6">
        <v>1058</v>
      </c>
      <c r="B49" s="7" t="s">
        <v>47</v>
      </c>
    </row>
    <row r="50" spans="1:2" s="8" customFormat="1">
      <c r="A50" s="6">
        <v>1059</v>
      </c>
      <c r="B50" s="7" t="s">
        <v>48</v>
      </c>
    </row>
    <row r="51" spans="1:2" s="8" customFormat="1">
      <c r="A51" s="6">
        <v>1060</v>
      </c>
      <c r="B51" s="7" t="s">
        <v>49</v>
      </c>
    </row>
    <row r="52" spans="1:2" s="8" customFormat="1">
      <c r="A52" s="6">
        <v>1061</v>
      </c>
      <c r="B52" s="7" t="s">
        <v>50</v>
      </c>
    </row>
    <row r="53" spans="1:2" s="8" customFormat="1">
      <c r="A53" s="6">
        <v>1062</v>
      </c>
      <c r="B53" s="7" t="s">
        <v>51</v>
      </c>
    </row>
    <row r="54" spans="1:2" s="8" customFormat="1">
      <c r="A54" s="6">
        <v>1064</v>
      </c>
      <c r="B54" s="7" t="s">
        <v>52</v>
      </c>
    </row>
    <row r="55" spans="1:2" s="8" customFormat="1">
      <c r="A55" s="6">
        <v>1065</v>
      </c>
      <c r="B55" s="7" t="s">
        <v>53</v>
      </c>
    </row>
    <row r="56" spans="1:2" s="8" customFormat="1">
      <c r="A56" s="6">
        <v>1066</v>
      </c>
      <c r="B56" s="7" t="s">
        <v>54</v>
      </c>
    </row>
    <row r="57" spans="1:2" s="8" customFormat="1">
      <c r="A57" s="6">
        <v>1068</v>
      </c>
      <c r="B57" s="7" t="s">
        <v>55</v>
      </c>
    </row>
    <row r="58" spans="1:2" s="8" customFormat="1">
      <c r="A58" s="6">
        <v>1069</v>
      </c>
      <c r="B58" s="7" t="s">
        <v>56</v>
      </c>
    </row>
    <row r="59" spans="1:2" s="8" customFormat="1">
      <c r="A59" s="6">
        <v>1070</v>
      </c>
      <c r="B59" s="7" t="s">
        <v>57</v>
      </c>
    </row>
    <row r="60" spans="1:2" s="8" customFormat="1">
      <c r="A60" s="6">
        <v>1071</v>
      </c>
      <c r="B60" s="7" t="s">
        <v>58</v>
      </c>
    </row>
    <row r="61" spans="1:2" s="8" customFormat="1">
      <c r="A61" s="6">
        <v>1072</v>
      </c>
      <c r="B61" s="7" t="s">
        <v>59</v>
      </c>
    </row>
    <row r="62" spans="1:2" s="8" customFormat="1">
      <c r="A62" s="6">
        <v>1073</v>
      </c>
      <c r="B62" s="7" t="s">
        <v>60</v>
      </c>
    </row>
    <row r="63" spans="1:2" s="8" customFormat="1">
      <c r="A63" s="6">
        <v>1074</v>
      </c>
      <c r="B63" s="7" t="s">
        <v>61</v>
      </c>
    </row>
    <row r="64" spans="1:2" s="8" customFormat="1">
      <c r="A64" s="6">
        <v>1075</v>
      </c>
      <c r="B64" s="7" t="s">
        <v>62</v>
      </c>
    </row>
    <row r="65" spans="1:2" s="8" customFormat="1">
      <c r="A65" s="6">
        <v>1076</v>
      </c>
      <c r="B65" s="7" t="s">
        <v>63</v>
      </c>
    </row>
    <row r="66" spans="1:2" s="8" customFormat="1">
      <c r="A66" s="6">
        <v>1080</v>
      </c>
      <c r="B66" s="7" t="s">
        <v>64</v>
      </c>
    </row>
    <row r="67" spans="1:2" s="8" customFormat="1">
      <c r="A67" s="6">
        <v>1081</v>
      </c>
      <c r="B67" s="7" t="s">
        <v>65</v>
      </c>
    </row>
    <row r="68" spans="1:2" s="8" customFormat="1">
      <c r="A68" s="6">
        <v>1082</v>
      </c>
      <c r="B68" s="7" t="s">
        <v>66</v>
      </c>
    </row>
    <row r="69" spans="1:2" s="8" customFormat="1">
      <c r="A69" s="6">
        <v>1083</v>
      </c>
      <c r="B69" s="7" t="s">
        <v>67</v>
      </c>
    </row>
    <row r="70" spans="1:2" s="8" customFormat="1">
      <c r="A70" s="6">
        <v>1085</v>
      </c>
      <c r="B70" s="7" t="s">
        <v>68</v>
      </c>
    </row>
    <row r="71" spans="1:2" s="8" customFormat="1">
      <c r="A71" s="6">
        <v>1086</v>
      </c>
      <c r="B71" s="7" t="s">
        <v>69</v>
      </c>
    </row>
    <row r="72" spans="1:2" s="8" customFormat="1">
      <c r="A72" s="6">
        <v>1087</v>
      </c>
      <c r="B72" s="7" t="s">
        <v>70</v>
      </c>
    </row>
    <row r="73" spans="1:2" s="8" customFormat="1">
      <c r="A73" s="6">
        <v>1088</v>
      </c>
      <c r="B73" s="7" t="s">
        <v>71</v>
      </c>
    </row>
    <row r="74" spans="1:2" s="8" customFormat="1">
      <c r="A74" s="6">
        <v>1089</v>
      </c>
      <c r="B74" s="7" t="s">
        <v>72</v>
      </c>
    </row>
    <row r="75" spans="1:2" s="8" customFormat="1">
      <c r="A75" s="6">
        <v>1090</v>
      </c>
      <c r="B75" s="7" t="s">
        <v>73</v>
      </c>
    </row>
    <row r="76" spans="1:2" s="8" customFormat="1">
      <c r="A76" s="6">
        <v>1091</v>
      </c>
      <c r="B76" s="7" t="s">
        <v>74</v>
      </c>
    </row>
    <row r="77" spans="1:2" s="8" customFormat="1">
      <c r="A77" s="6">
        <v>1092</v>
      </c>
      <c r="B77" s="7" t="s">
        <v>75</v>
      </c>
    </row>
    <row r="78" spans="1:2" s="8" customFormat="1">
      <c r="A78" s="6">
        <v>1093</v>
      </c>
      <c r="B78" s="7" t="s">
        <v>76</v>
      </c>
    </row>
    <row r="79" spans="1:2" s="8" customFormat="1">
      <c r="A79" s="6">
        <v>1094</v>
      </c>
      <c r="B79" s="7" t="s">
        <v>77</v>
      </c>
    </row>
    <row r="80" spans="1:2" s="8" customFormat="1">
      <c r="A80" s="6">
        <v>1095</v>
      </c>
      <c r="B80" s="7" t="s">
        <v>78</v>
      </c>
    </row>
    <row r="81" spans="1:2" s="8" customFormat="1">
      <c r="A81" s="6">
        <v>1096</v>
      </c>
      <c r="B81" s="7" t="s">
        <v>79</v>
      </c>
    </row>
    <row r="82" spans="1:2" s="8" customFormat="1">
      <c r="A82" s="6">
        <v>1097</v>
      </c>
      <c r="B82" s="7" t="s">
        <v>80</v>
      </c>
    </row>
    <row r="83" spans="1:2" s="8" customFormat="1">
      <c r="A83" s="6">
        <v>1098</v>
      </c>
      <c r="B83" s="7" t="s">
        <v>81</v>
      </c>
    </row>
    <row r="84" spans="1:2" s="8" customFormat="1">
      <c r="A84" s="6">
        <v>1099</v>
      </c>
      <c r="B84" s="7" t="s">
        <v>82</v>
      </c>
    </row>
    <row r="85" spans="1:2" s="8" customFormat="1">
      <c r="A85" s="6">
        <v>1301</v>
      </c>
      <c r="B85" s="7" t="s">
        <v>83</v>
      </c>
    </row>
    <row r="86" spans="1:2" s="8" customFormat="1">
      <c r="A86" s="6">
        <v>1302</v>
      </c>
      <c r="B86" s="7" t="s">
        <v>84</v>
      </c>
    </row>
    <row r="87" spans="1:2" s="8" customFormat="1">
      <c r="A87" s="6">
        <v>1303</v>
      </c>
      <c r="B87" s="7" t="s">
        <v>85</v>
      </c>
    </row>
    <row r="88" spans="1:2" s="8" customFormat="1">
      <c r="A88" s="6">
        <v>1304</v>
      </c>
      <c r="B88" s="7" t="s">
        <v>86</v>
      </c>
    </row>
    <row r="89" spans="1:2" s="8" customFormat="1">
      <c r="A89" s="6">
        <v>1305</v>
      </c>
      <c r="B89" s="7" t="s">
        <v>87</v>
      </c>
    </row>
    <row r="90" spans="1:2" s="8" customFormat="1">
      <c r="A90" s="6">
        <v>1306</v>
      </c>
      <c r="B90" s="7" t="s">
        <v>88</v>
      </c>
    </row>
    <row r="91" spans="1:2" s="8" customFormat="1">
      <c r="A91" s="6">
        <v>1307</v>
      </c>
      <c r="B91" s="7" t="s">
        <v>89</v>
      </c>
    </row>
    <row r="92" spans="1:2" s="8" customFormat="1">
      <c r="A92" s="6">
        <v>1308</v>
      </c>
      <c r="B92" s="7" t="s">
        <v>90</v>
      </c>
    </row>
    <row r="93" spans="1:2" s="8" customFormat="1">
      <c r="A93" s="6">
        <v>1309</v>
      </c>
      <c r="B93" s="7" t="s">
        <v>91</v>
      </c>
    </row>
    <row r="94" spans="1:2" s="8" customFormat="1">
      <c r="A94" s="6">
        <v>1310</v>
      </c>
      <c r="B94" s="7" t="s">
        <v>92</v>
      </c>
    </row>
    <row r="95" spans="1:2" s="8" customFormat="1">
      <c r="A95" s="6">
        <v>1311</v>
      </c>
      <c r="B95" s="7" t="s">
        <v>93</v>
      </c>
    </row>
    <row r="96" spans="1:2" s="8" customFormat="1">
      <c r="A96" s="6">
        <v>1312</v>
      </c>
      <c r="B96" s="7" t="s">
        <v>94</v>
      </c>
    </row>
    <row r="97" spans="1:2" s="8" customFormat="1">
      <c r="A97" s="6">
        <v>1313</v>
      </c>
      <c r="B97" s="7" t="s">
        <v>95</v>
      </c>
    </row>
    <row r="98" spans="1:2" s="8" customFormat="1">
      <c r="A98" s="6">
        <v>1314</v>
      </c>
      <c r="B98" s="7" t="s">
        <v>96</v>
      </c>
    </row>
    <row r="99" spans="1:2" s="8" customFormat="1">
      <c r="A99" s="6">
        <v>1315</v>
      </c>
      <c r="B99" s="7" t="s">
        <v>97</v>
      </c>
    </row>
    <row r="100" spans="1:2" s="8" customFormat="1">
      <c r="A100" s="6">
        <v>1316</v>
      </c>
      <c r="B100" s="7" t="s">
        <v>98</v>
      </c>
    </row>
    <row r="101" spans="1:2" s="8" customFormat="1">
      <c r="A101" s="6">
        <v>1317</v>
      </c>
      <c r="B101" s="7" t="s">
        <v>99</v>
      </c>
    </row>
    <row r="102" spans="1:2" s="8" customFormat="1">
      <c r="A102" s="6">
        <v>1318</v>
      </c>
      <c r="B102" s="7" t="s">
        <v>100</v>
      </c>
    </row>
    <row r="103" spans="1:2" s="8" customFormat="1">
      <c r="A103" s="6">
        <v>1319</v>
      </c>
      <c r="B103" s="7" t="s">
        <v>101</v>
      </c>
    </row>
    <row r="104" spans="1:2" s="8" customFormat="1">
      <c r="A104" s="6">
        <v>1320</v>
      </c>
      <c r="B104" s="7" t="s">
        <v>102</v>
      </c>
    </row>
    <row r="105" spans="1:2" s="8" customFormat="1">
      <c r="A105" s="6">
        <v>1321</v>
      </c>
      <c r="B105" s="7" t="s">
        <v>103</v>
      </c>
    </row>
    <row r="106" spans="1:2" s="8" customFormat="1">
      <c r="A106" s="6">
        <v>1322</v>
      </c>
      <c r="B106" s="7" t="s">
        <v>104</v>
      </c>
    </row>
    <row r="107" spans="1:2" s="8" customFormat="1">
      <c r="A107" s="6">
        <v>1351</v>
      </c>
      <c r="B107" s="7" t="s">
        <v>105</v>
      </c>
    </row>
    <row r="108" spans="1:2" s="8" customFormat="1">
      <c r="A108" s="6">
        <v>1352</v>
      </c>
      <c r="B108" s="7" t="s">
        <v>106</v>
      </c>
    </row>
    <row r="109" spans="1:2" s="8" customFormat="1">
      <c r="A109" s="6">
        <v>1353</v>
      </c>
      <c r="B109" s="7" t="s">
        <v>107</v>
      </c>
    </row>
    <row r="110" spans="1:2" s="8" customFormat="1">
      <c r="A110" s="6">
        <v>1354</v>
      </c>
      <c r="B110" s="7" t="s">
        <v>108</v>
      </c>
    </row>
    <row r="111" spans="1:2" s="8" customFormat="1">
      <c r="A111" s="6">
        <v>1355</v>
      </c>
      <c r="B111" s="7" t="s">
        <v>109</v>
      </c>
    </row>
    <row r="112" spans="1:2" s="8" customFormat="1">
      <c r="A112" s="6">
        <v>1356</v>
      </c>
      <c r="B112" s="7" t="s">
        <v>110</v>
      </c>
    </row>
    <row r="113" spans="1:2" s="8" customFormat="1">
      <c r="A113" s="6">
        <v>1357</v>
      </c>
      <c r="B113" s="7" t="s">
        <v>111</v>
      </c>
    </row>
    <row r="114" spans="1:2" s="8" customFormat="1">
      <c r="A114" s="6">
        <v>1358</v>
      </c>
      <c r="B114" s="7" t="s">
        <v>112</v>
      </c>
    </row>
    <row r="115" spans="1:2" s="8" customFormat="1">
      <c r="A115" s="6">
        <v>1359</v>
      </c>
      <c r="B115" s="7" t="s">
        <v>113</v>
      </c>
    </row>
    <row r="116" spans="1:2" s="8" customFormat="1">
      <c r="A116" s="6">
        <v>1360</v>
      </c>
      <c r="B116" s="7" t="s">
        <v>114</v>
      </c>
    </row>
    <row r="117" spans="1:2" s="8" customFormat="1">
      <c r="A117" s="6">
        <v>1361</v>
      </c>
      <c r="B117" s="7" t="s">
        <v>115</v>
      </c>
    </row>
    <row r="118" spans="1:2" s="8" customFormat="1">
      <c r="A118" s="6">
        <v>1362</v>
      </c>
      <c r="B118" s="7" t="s">
        <v>116</v>
      </c>
    </row>
    <row r="119" spans="1:2" s="8" customFormat="1">
      <c r="A119" s="6">
        <v>1363</v>
      </c>
      <c r="B119" s="7" t="s">
        <v>117</v>
      </c>
    </row>
    <row r="120" spans="1:2" s="8" customFormat="1">
      <c r="A120" s="6">
        <v>1364</v>
      </c>
      <c r="B120" s="7" t="s">
        <v>118</v>
      </c>
    </row>
    <row r="121" spans="1:2" s="8" customFormat="1">
      <c r="A121" s="6">
        <v>1365</v>
      </c>
      <c r="B121" s="7" t="s">
        <v>119</v>
      </c>
    </row>
    <row r="122" spans="1:2" s="8" customFormat="1">
      <c r="A122" s="6">
        <v>1366</v>
      </c>
      <c r="B122" s="7" t="s">
        <v>120</v>
      </c>
    </row>
    <row r="123" spans="1:2" s="8" customFormat="1">
      <c r="A123" s="6">
        <v>1367</v>
      </c>
      <c r="B123" s="7" t="s">
        <v>121</v>
      </c>
    </row>
    <row r="124" spans="1:2" s="8" customFormat="1">
      <c r="A124" s="6">
        <v>1368</v>
      </c>
      <c r="B124" s="7" t="s">
        <v>122</v>
      </c>
    </row>
    <row r="125" spans="1:2" s="8" customFormat="1">
      <c r="A125" s="6">
        <v>1369</v>
      </c>
      <c r="B125" s="7" t="s">
        <v>123</v>
      </c>
    </row>
    <row r="126" spans="1:2" s="8" customFormat="1">
      <c r="A126" s="6">
        <v>1370</v>
      </c>
      <c r="B126" s="7" t="s">
        <v>124</v>
      </c>
    </row>
    <row r="127" spans="1:2" s="8" customFormat="1">
      <c r="A127" s="6">
        <v>1371</v>
      </c>
      <c r="B127" s="7" t="s">
        <v>125</v>
      </c>
    </row>
    <row r="128" spans="1:2" s="8" customFormat="1">
      <c r="A128" s="6">
        <v>1372</v>
      </c>
      <c r="B128" s="7" t="s">
        <v>126</v>
      </c>
    </row>
    <row r="129" spans="1:2" s="8" customFormat="1">
      <c r="A129" s="6">
        <v>1373</v>
      </c>
      <c r="B129" s="7" t="s">
        <v>127</v>
      </c>
    </row>
    <row r="130" spans="1:2" s="8" customFormat="1">
      <c r="A130" s="6">
        <v>1374</v>
      </c>
      <c r="B130" s="7" t="s">
        <v>128</v>
      </c>
    </row>
    <row r="131" spans="1:2" s="8" customFormat="1">
      <c r="A131" s="6">
        <v>1375</v>
      </c>
      <c r="B131" s="7" t="s">
        <v>129</v>
      </c>
    </row>
    <row r="132" spans="1:2" s="8" customFormat="1">
      <c r="A132" s="6">
        <v>1376</v>
      </c>
      <c r="B132" s="7" t="s">
        <v>130</v>
      </c>
    </row>
    <row r="133" spans="1:2" s="8" customFormat="1">
      <c r="A133" s="6">
        <v>1377</v>
      </c>
      <c r="B133" s="7" t="s">
        <v>131</v>
      </c>
    </row>
    <row r="134" spans="1:2" s="8" customFormat="1">
      <c r="A134" s="6">
        <v>1378</v>
      </c>
      <c r="B134" s="7" t="s">
        <v>132</v>
      </c>
    </row>
    <row r="135" spans="1:2" s="8" customFormat="1">
      <c r="A135" s="6">
        <v>1379</v>
      </c>
      <c r="B135" s="7" t="s">
        <v>133</v>
      </c>
    </row>
    <row r="136" spans="1:2" s="8" customFormat="1">
      <c r="A136" s="6">
        <v>1380</v>
      </c>
      <c r="B136" s="7" t="s">
        <v>134</v>
      </c>
    </row>
    <row r="137" spans="1:2" s="8" customFormat="1">
      <c r="A137" s="6">
        <v>1381</v>
      </c>
      <c r="B137" s="7" t="s">
        <v>135</v>
      </c>
    </row>
    <row r="138" spans="1:2" s="8" customFormat="1">
      <c r="A138" s="6">
        <v>1382</v>
      </c>
      <c r="B138" s="7" t="s">
        <v>136</v>
      </c>
    </row>
    <row r="139" spans="1:2" s="8" customFormat="1">
      <c r="A139" s="6">
        <v>1383</v>
      </c>
      <c r="B139" s="7" t="s">
        <v>137</v>
      </c>
    </row>
    <row r="140" spans="1:2" s="8" customFormat="1">
      <c r="A140" s="6">
        <v>1384</v>
      </c>
      <c r="B140" s="7" t="s">
        <v>138</v>
      </c>
    </row>
    <row r="141" spans="1:2" s="8" customFormat="1">
      <c r="A141" s="6">
        <v>1385</v>
      </c>
      <c r="B141" s="7" t="s">
        <v>139</v>
      </c>
    </row>
    <row r="142" spans="1:2" s="8" customFormat="1">
      <c r="A142" s="6">
        <v>1386</v>
      </c>
      <c r="B142" s="7" t="s">
        <v>140</v>
      </c>
    </row>
    <row r="143" spans="1:2" s="8" customFormat="1">
      <c r="A143" s="6">
        <v>1387</v>
      </c>
      <c r="B143" s="7" t="s">
        <v>141</v>
      </c>
    </row>
    <row r="144" spans="1:2" s="8" customFormat="1">
      <c r="A144" s="6">
        <v>1388</v>
      </c>
      <c r="B144" s="7" t="s">
        <v>142</v>
      </c>
    </row>
    <row r="145" spans="1:2" s="8" customFormat="1">
      <c r="A145" s="6">
        <v>1389</v>
      </c>
      <c r="B145" s="7" t="s">
        <v>143</v>
      </c>
    </row>
    <row r="146" spans="1:2" s="8" customFormat="1">
      <c r="A146" s="6">
        <v>1390</v>
      </c>
      <c r="B146" s="7" t="s">
        <v>144</v>
      </c>
    </row>
    <row r="147" spans="1:2" s="8" customFormat="1">
      <c r="A147" s="6">
        <v>1391</v>
      </c>
      <c r="B147" s="7" t="s">
        <v>145</v>
      </c>
    </row>
    <row r="148" spans="1:2" s="8" customFormat="1">
      <c r="A148" s="6">
        <v>1392</v>
      </c>
      <c r="B148" s="7" t="s">
        <v>146</v>
      </c>
    </row>
    <row r="149" spans="1:2" s="8" customFormat="1">
      <c r="A149" s="6">
        <v>1393</v>
      </c>
      <c r="B149" s="7" t="s">
        <v>147</v>
      </c>
    </row>
    <row r="150" spans="1:2" s="8" customFormat="1">
      <c r="A150" s="6">
        <v>1394</v>
      </c>
      <c r="B150" s="7" t="s">
        <v>148</v>
      </c>
    </row>
    <row r="151" spans="1:2" s="8" customFormat="1">
      <c r="A151" s="6">
        <v>1395</v>
      </c>
      <c r="B151" s="7" t="s">
        <v>149</v>
      </c>
    </row>
    <row r="152" spans="1:2" s="8" customFormat="1">
      <c r="A152" s="6">
        <v>1396</v>
      </c>
      <c r="B152" s="7" t="s">
        <v>150</v>
      </c>
    </row>
    <row r="153" spans="1:2" s="8" customFormat="1">
      <c r="A153" s="6">
        <v>1397</v>
      </c>
      <c r="B153" s="7" t="s">
        <v>151</v>
      </c>
    </row>
    <row r="154" spans="1:2" s="8" customFormat="1">
      <c r="A154" s="6">
        <v>1398</v>
      </c>
      <c r="B154" s="7" t="s">
        <v>152</v>
      </c>
    </row>
    <row r="155" spans="1:2" s="8" customFormat="1">
      <c r="A155" s="6">
        <v>1399</v>
      </c>
      <c r="B155" s="7" t="s">
        <v>153</v>
      </c>
    </row>
    <row r="156" spans="1:2" s="8" customFormat="1">
      <c r="A156" s="6">
        <v>1411</v>
      </c>
      <c r="B156" s="7" t="s">
        <v>154</v>
      </c>
    </row>
    <row r="157" spans="1:2" s="8" customFormat="1">
      <c r="A157" s="6">
        <v>1412</v>
      </c>
      <c r="B157" s="7" t="s">
        <v>155</v>
      </c>
    </row>
    <row r="158" spans="1:2" s="8" customFormat="1">
      <c r="A158" s="6">
        <v>1413</v>
      </c>
      <c r="B158" s="7" t="s">
        <v>156</v>
      </c>
    </row>
    <row r="159" spans="1:2" s="8" customFormat="1">
      <c r="A159" s="6">
        <v>1414</v>
      </c>
      <c r="B159" s="7" t="s">
        <v>157</v>
      </c>
    </row>
    <row r="160" spans="1:2" s="8" customFormat="1">
      <c r="A160" s="6">
        <v>1415</v>
      </c>
      <c r="B160" s="7" t="s">
        <v>158</v>
      </c>
    </row>
    <row r="161" spans="1:2" s="8" customFormat="1">
      <c r="A161" s="6">
        <v>1416</v>
      </c>
      <c r="B161" s="7" t="s">
        <v>159</v>
      </c>
    </row>
    <row r="162" spans="1:2" s="8" customFormat="1">
      <c r="A162" s="6">
        <v>1417</v>
      </c>
      <c r="B162" s="7" t="s">
        <v>160</v>
      </c>
    </row>
    <row r="163" spans="1:2" s="8" customFormat="1">
      <c r="A163" s="6">
        <v>1418</v>
      </c>
      <c r="B163" s="7" t="s">
        <v>161</v>
      </c>
    </row>
    <row r="164" spans="1:2" s="8" customFormat="1">
      <c r="A164" s="6">
        <v>1419</v>
      </c>
      <c r="B164" s="7" t="s">
        <v>162</v>
      </c>
    </row>
    <row r="165" spans="1:2" s="8" customFormat="1">
      <c r="A165" s="6">
        <v>1420</v>
      </c>
      <c r="B165" s="7" t="s">
        <v>163</v>
      </c>
    </row>
    <row r="166" spans="1:2" s="8" customFormat="1">
      <c r="A166" s="6">
        <v>1421</v>
      </c>
      <c r="B166" s="7" t="s">
        <v>164</v>
      </c>
    </row>
    <row r="167" spans="1:2" s="8" customFormat="1">
      <c r="A167" s="6">
        <v>1422</v>
      </c>
      <c r="B167" s="7" t="s">
        <v>165</v>
      </c>
    </row>
    <row r="168" spans="1:2" s="8" customFormat="1">
      <c r="A168" s="6">
        <v>1423</v>
      </c>
      <c r="B168" s="7" t="s">
        <v>166</v>
      </c>
    </row>
    <row r="169" spans="1:2" s="8" customFormat="1">
      <c r="A169" s="6">
        <v>1424</v>
      </c>
      <c r="B169" s="7" t="s">
        <v>167</v>
      </c>
    </row>
    <row r="170" spans="1:2" s="8" customFormat="1">
      <c r="A170" s="6">
        <v>1441</v>
      </c>
      <c r="B170" s="7" t="s">
        <v>168</v>
      </c>
    </row>
    <row r="171" spans="1:2" s="8" customFormat="1">
      <c r="A171" s="6">
        <v>1442</v>
      </c>
      <c r="B171" s="7" t="s">
        <v>169</v>
      </c>
    </row>
    <row r="172" spans="1:2" s="8" customFormat="1">
      <c r="A172" s="6">
        <v>1443</v>
      </c>
      <c r="B172" s="7" t="s">
        <v>170</v>
      </c>
    </row>
    <row r="173" spans="1:2" s="8" customFormat="1">
      <c r="A173" s="6">
        <v>1444</v>
      </c>
      <c r="B173" s="7" t="s">
        <v>171</v>
      </c>
    </row>
    <row r="174" spans="1:2" s="8" customFormat="1">
      <c r="A174" s="6">
        <v>1445</v>
      </c>
      <c r="B174" s="7" t="s">
        <v>172</v>
      </c>
    </row>
    <row r="175" spans="1:2" s="8" customFormat="1">
      <c r="A175" s="6">
        <v>1446</v>
      </c>
      <c r="B175" s="7" t="s">
        <v>173</v>
      </c>
    </row>
    <row r="176" spans="1:2" s="8" customFormat="1">
      <c r="A176" s="6">
        <v>1447</v>
      </c>
      <c r="B176" s="7" t="s">
        <v>174</v>
      </c>
    </row>
    <row r="177" spans="1:2" s="8" customFormat="1">
      <c r="A177" s="6">
        <v>1448</v>
      </c>
      <c r="B177" s="7" t="s">
        <v>175</v>
      </c>
    </row>
    <row r="178" spans="1:2" s="8" customFormat="1">
      <c r="A178" s="6">
        <v>1449</v>
      </c>
      <c r="B178" s="7" t="s">
        <v>176</v>
      </c>
    </row>
    <row r="179" spans="1:2" s="8" customFormat="1">
      <c r="A179" s="6">
        <v>1450</v>
      </c>
      <c r="B179" s="7" t="s">
        <v>177</v>
      </c>
    </row>
    <row r="180" spans="1:2" s="8" customFormat="1">
      <c r="A180" s="6">
        <v>1451</v>
      </c>
      <c r="B180" s="7" t="s">
        <v>178</v>
      </c>
    </row>
    <row r="181" spans="1:2" s="8" customFormat="1">
      <c r="A181" s="6">
        <v>1452</v>
      </c>
      <c r="B181" s="7" t="s">
        <v>179</v>
      </c>
    </row>
    <row r="182" spans="1:2" s="8" customFormat="1">
      <c r="A182" s="6">
        <v>1453</v>
      </c>
      <c r="B182" s="7" t="s">
        <v>180</v>
      </c>
    </row>
    <row r="183" spans="1:2" s="8" customFormat="1">
      <c r="A183" s="6">
        <v>1454</v>
      </c>
      <c r="B183" s="7" t="s">
        <v>181</v>
      </c>
    </row>
    <row r="184" spans="1:2" s="8" customFormat="1">
      <c r="A184" s="6">
        <v>1455</v>
      </c>
      <c r="B184" s="7" t="s">
        <v>182</v>
      </c>
    </row>
    <row r="185" spans="1:2" s="8" customFormat="1">
      <c r="A185" s="6">
        <v>1456</v>
      </c>
      <c r="B185" s="7" t="s">
        <v>183</v>
      </c>
    </row>
    <row r="186" spans="1:2" s="8" customFormat="1">
      <c r="A186" s="6">
        <v>1457</v>
      </c>
      <c r="B186" s="7" t="s">
        <v>184</v>
      </c>
    </row>
    <row r="187" spans="1:2" s="8" customFormat="1">
      <c r="A187" s="6">
        <v>1458</v>
      </c>
      <c r="B187" s="7" t="s">
        <v>185</v>
      </c>
    </row>
    <row r="188" spans="1:2" s="8" customFormat="1">
      <c r="A188" s="6">
        <v>1459</v>
      </c>
      <c r="B188" s="7" t="s">
        <v>186</v>
      </c>
    </row>
    <row r="189" spans="1:2" s="8" customFormat="1">
      <c r="A189" s="6">
        <v>1461</v>
      </c>
      <c r="B189" s="7" t="s">
        <v>187</v>
      </c>
    </row>
    <row r="190" spans="1:2" s="8" customFormat="1">
      <c r="A190" s="6">
        <v>1462</v>
      </c>
      <c r="B190" s="7" t="s">
        <v>188</v>
      </c>
    </row>
    <row r="191" spans="1:2" s="8" customFormat="1">
      <c r="A191" s="6">
        <v>1463</v>
      </c>
      <c r="B191" s="7" t="s">
        <v>189</v>
      </c>
    </row>
    <row r="192" spans="1:2" s="8" customFormat="1">
      <c r="A192" s="6">
        <v>1464</v>
      </c>
      <c r="B192" s="7" t="s">
        <v>190</v>
      </c>
    </row>
    <row r="193" spans="1:2" s="8" customFormat="1">
      <c r="A193" s="6">
        <v>1465</v>
      </c>
      <c r="B193" s="7" t="s">
        <v>191</v>
      </c>
    </row>
    <row r="194" spans="1:2" s="8" customFormat="1">
      <c r="A194" s="6">
        <v>1466</v>
      </c>
      <c r="B194" s="7" t="s">
        <v>192</v>
      </c>
    </row>
    <row r="195" spans="1:2" s="8" customFormat="1">
      <c r="A195" s="6">
        <v>1467</v>
      </c>
      <c r="B195" s="7" t="s">
        <v>193</v>
      </c>
    </row>
    <row r="196" spans="1:2" s="8" customFormat="1">
      <c r="A196" s="6">
        <v>1468</v>
      </c>
      <c r="B196" s="7" t="s">
        <v>194</v>
      </c>
    </row>
    <row r="197" spans="1:2" s="8" customFormat="1">
      <c r="A197" s="6">
        <v>1481</v>
      </c>
      <c r="B197" s="7" t="s">
        <v>195</v>
      </c>
    </row>
    <row r="198" spans="1:2" s="8" customFormat="1">
      <c r="A198" s="6">
        <v>1482</v>
      </c>
      <c r="B198" s="7" t="s">
        <v>196</v>
      </c>
    </row>
    <row r="199" spans="1:2" s="8" customFormat="1">
      <c r="A199" s="6">
        <v>1483</v>
      </c>
      <c r="B199" s="7" t="s">
        <v>197</v>
      </c>
    </row>
    <row r="200" spans="1:2" s="8" customFormat="1">
      <c r="A200" s="6">
        <v>1484</v>
      </c>
      <c r="B200" s="7" t="s">
        <v>198</v>
      </c>
    </row>
    <row r="201" spans="1:2" s="8" customFormat="1">
      <c r="A201" s="6">
        <v>1485</v>
      </c>
      <c r="B201" s="7" t="s">
        <v>199</v>
      </c>
    </row>
    <row r="202" spans="1:2" s="8" customFormat="1">
      <c r="A202" s="6">
        <v>1486</v>
      </c>
      <c r="B202" s="7" t="s">
        <v>200</v>
      </c>
    </row>
    <row r="203" spans="1:2" s="8" customFormat="1">
      <c r="A203" s="6">
        <v>1487</v>
      </c>
      <c r="B203" s="7" t="s">
        <v>201</v>
      </c>
    </row>
    <row r="204" spans="1:2" s="8" customFormat="1">
      <c r="A204" s="6">
        <v>1491</v>
      </c>
      <c r="B204" s="7" t="s">
        <v>202</v>
      </c>
    </row>
    <row r="205" spans="1:2" s="8" customFormat="1">
      <c r="A205" s="6">
        <v>1511</v>
      </c>
      <c r="B205" s="7" t="s">
        <v>203</v>
      </c>
    </row>
    <row r="206" spans="1:2" s="8" customFormat="1">
      <c r="A206" s="6">
        <v>1512</v>
      </c>
      <c r="B206" s="7" t="s">
        <v>204</v>
      </c>
    </row>
    <row r="207" spans="1:2" s="8" customFormat="1">
      <c r="A207" s="6">
        <v>1513</v>
      </c>
      <c r="B207" s="7" t="s">
        <v>205</v>
      </c>
    </row>
    <row r="208" spans="1:2" s="8" customFormat="1">
      <c r="A208" s="6">
        <v>1514</v>
      </c>
      <c r="B208" s="7" t="s">
        <v>206</v>
      </c>
    </row>
    <row r="209" spans="1:2" s="8" customFormat="1">
      <c r="A209" s="6">
        <v>1515</v>
      </c>
      <c r="B209" s="7" t="s">
        <v>207</v>
      </c>
    </row>
    <row r="210" spans="1:2" s="8" customFormat="1">
      <c r="A210" s="6">
        <v>1516</v>
      </c>
      <c r="B210" s="7" t="s">
        <v>208</v>
      </c>
    </row>
    <row r="211" spans="1:2" s="8" customFormat="1">
      <c r="A211" s="6">
        <v>1517</v>
      </c>
      <c r="B211" s="7" t="s">
        <v>209</v>
      </c>
    </row>
    <row r="212" spans="1:2" s="8" customFormat="1">
      <c r="A212" s="6">
        <v>1518</v>
      </c>
      <c r="B212" s="7" t="s">
        <v>210</v>
      </c>
    </row>
    <row r="213" spans="1:2" s="8" customFormat="1">
      <c r="A213" s="6">
        <v>1519</v>
      </c>
      <c r="B213" s="7" t="s">
        <v>211</v>
      </c>
    </row>
    <row r="214" spans="1:2" s="8" customFormat="1">
      <c r="A214" s="6">
        <v>1520</v>
      </c>
      <c r="B214" s="7" t="s">
        <v>212</v>
      </c>
    </row>
    <row r="215" spans="1:2" s="8" customFormat="1">
      <c r="A215" s="6">
        <v>1521</v>
      </c>
      <c r="B215" s="7" t="s">
        <v>213</v>
      </c>
    </row>
    <row r="216" spans="1:2" s="8" customFormat="1">
      <c r="A216" s="6">
        <v>1541</v>
      </c>
      <c r="B216" s="7" t="s">
        <v>214</v>
      </c>
    </row>
    <row r="217" spans="1:2" s="8" customFormat="1">
      <c r="A217" s="6">
        <v>1561</v>
      </c>
      <c r="B217" s="7" t="s">
        <v>215</v>
      </c>
    </row>
    <row r="218" spans="1:2" s="8" customFormat="1">
      <c r="A218" s="6">
        <v>1562</v>
      </c>
      <c r="B218" s="7" t="s">
        <v>216</v>
      </c>
    </row>
    <row r="219" spans="1:2" s="8" customFormat="1">
      <c r="A219" s="6">
        <v>1571</v>
      </c>
      <c r="B219" s="7" t="s">
        <v>217</v>
      </c>
    </row>
    <row r="220" spans="1:2" s="8" customFormat="1">
      <c r="A220" s="6">
        <v>1572</v>
      </c>
      <c r="B220" s="7" t="s">
        <v>218</v>
      </c>
    </row>
    <row r="221" spans="1:2" s="8" customFormat="1">
      <c r="A221" s="6">
        <v>1573</v>
      </c>
      <c r="B221" s="7" t="s">
        <v>219</v>
      </c>
    </row>
    <row r="222" spans="1:2" s="8" customFormat="1">
      <c r="A222" s="6">
        <v>1574</v>
      </c>
      <c r="B222" s="7" t="s">
        <v>220</v>
      </c>
    </row>
    <row r="223" spans="1:2" s="8" customFormat="1">
      <c r="A223" s="6">
        <v>1575</v>
      </c>
      <c r="B223" s="7" t="s">
        <v>221</v>
      </c>
    </row>
    <row r="224" spans="1:2" s="8" customFormat="1">
      <c r="A224" s="6">
        <v>1601</v>
      </c>
      <c r="B224" s="7" t="s">
        <v>222</v>
      </c>
    </row>
    <row r="225" spans="1:2" s="8" customFormat="1">
      <c r="A225" s="6">
        <v>1602</v>
      </c>
      <c r="B225" s="7" t="s">
        <v>223</v>
      </c>
    </row>
    <row r="226" spans="1:2" s="8" customFormat="1">
      <c r="A226" s="6">
        <v>1603</v>
      </c>
      <c r="B226" s="7" t="s">
        <v>224</v>
      </c>
    </row>
    <row r="227" spans="1:2" s="8" customFormat="1">
      <c r="A227" s="6">
        <v>1604</v>
      </c>
      <c r="B227" s="7" t="s">
        <v>225</v>
      </c>
    </row>
    <row r="228" spans="1:2" s="8" customFormat="1">
      <c r="A228" s="6">
        <v>1605</v>
      </c>
      <c r="B228" s="7" t="s">
        <v>226</v>
      </c>
    </row>
    <row r="229" spans="1:2" s="8" customFormat="1">
      <c r="A229" s="6">
        <v>1606</v>
      </c>
      <c r="B229" s="7" t="s">
        <v>227</v>
      </c>
    </row>
    <row r="230" spans="1:2" s="8" customFormat="1">
      <c r="A230" s="6">
        <v>1607</v>
      </c>
      <c r="B230" s="7" t="s">
        <v>228</v>
      </c>
    </row>
    <row r="231" spans="1:2" s="8" customFormat="1">
      <c r="A231" s="6">
        <v>1608</v>
      </c>
      <c r="B231" s="7" t="s">
        <v>229</v>
      </c>
    </row>
    <row r="232" spans="1:2" s="8" customFormat="1">
      <c r="A232" s="6">
        <v>1609</v>
      </c>
      <c r="B232" s="7" t="s">
        <v>230</v>
      </c>
    </row>
    <row r="233" spans="1:2" s="8" customFormat="1">
      <c r="A233" s="6">
        <v>1610</v>
      </c>
      <c r="B233" s="7" t="s">
        <v>231</v>
      </c>
    </row>
    <row r="234" spans="1:2" s="8" customFormat="1">
      <c r="A234" s="6">
        <v>1611</v>
      </c>
      <c r="B234" s="7" t="s">
        <v>232</v>
      </c>
    </row>
    <row r="235" spans="1:2" s="8" customFormat="1">
      <c r="A235" s="6">
        <v>1612</v>
      </c>
      <c r="B235" s="7" t="s">
        <v>233</v>
      </c>
    </row>
    <row r="236" spans="1:2" s="8" customFormat="1">
      <c r="A236" s="6">
        <v>1621</v>
      </c>
      <c r="B236" s="7" t="s">
        <v>234</v>
      </c>
    </row>
    <row r="237" spans="1:2" s="8" customFormat="1">
      <c r="A237" s="6">
        <v>1622</v>
      </c>
      <c r="B237" s="7" t="s">
        <v>235</v>
      </c>
    </row>
    <row r="238" spans="1:2" s="8" customFormat="1">
      <c r="A238" s="6">
        <v>1623</v>
      </c>
      <c r="B238" s="7" t="s">
        <v>236</v>
      </c>
    </row>
    <row r="239" spans="1:2" s="8" customFormat="1">
      <c r="A239" s="6">
        <v>1624</v>
      </c>
      <c r="B239" s="7" t="s">
        <v>237</v>
      </c>
    </row>
    <row r="240" spans="1:2" s="8" customFormat="1">
      <c r="A240" s="6">
        <v>1625</v>
      </c>
      <c r="B240" s="7" t="s">
        <v>238</v>
      </c>
    </row>
    <row r="241" spans="1:2" s="8" customFormat="1">
      <c r="A241" s="6">
        <v>1626</v>
      </c>
      <c r="B241" s="7" t="s">
        <v>239</v>
      </c>
    </row>
    <row r="242" spans="1:2" s="8" customFormat="1">
      <c r="A242" s="6">
        <v>1627</v>
      </c>
      <c r="B242" s="7" t="s">
        <v>240</v>
      </c>
    </row>
    <row r="243" spans="1:2" s="8" customFormat="1">
      <c r="A243" s="6">
        <v>1628</v>
      </c>
      <c r="B243" s="7" t="s">
        <v>241</v>
      </c>
    </row>
    <row r="244" spans="1:2" s="8" customFormat="1">
      <c r="A244" s="6">
        <v>1629</v>
      </c>
      <c r="B244" s="7" t="s">
        <v>242</v>
      </c>
    </row>
    <row r="245" spans="1:2" s="8" customFormat="1">
      <c r="A245" s="6">
        <v>1631</v>
      </c>
      <c r="B245" s="7" t="s">
        <v>243</v>
      </c>
    </row>
    <row r="246" spans="1:2" s="8" customFormat="1">
      <c r="A246" s="6">
        <v>1632</v>
      </c>
      <c r="B246" s="7" t="s">
        <v>244</v>
      </c>
    </row>
    <row r="247" spans="1:2" s="8" customFormat="1">
      <c r="A247" s="6">
        <v>1633</v>
      </c>
      <c r="B247" s="7" t="s">
        <v>245</v>
      </c>
    </row>
    <row r="248" spans="1:2" s="8" customFormat="1">
      <c r="A248" s="6">
        <v>1641</v>
      </c>
      <c r="B248" s="7" t="s">
        <v>246</v>
      </c>
    </row>
    <row r="249" spans="1:2" s="8" customFormat="1">
      <c r="A249" s="6">
        <v>1642</v>
      </c>
      <c r="B249" s="7" t="s">
        <v>247</v>
      </c>
    </row>
    <row r="250" spans="1:2" s="8" customFormat="1">
      <c r="A250" s="6">
        <v>1643</v>
      </c>
      <c r="B250" s="7" t="s">
        <v>248</v>
      </c>
    </row>
    <row r="251" spans="1:2" s="8" customFormat="1">
      <c r="A251" s="6">
        <v>1661</v>
      </c>
      <c r="B251" s="7" t="s">
        <v>249</v>
      </c>
    </row>
    <row r="252" spans="1:2" s="8" customFormat="1">
      <c r="A252" s="6">
        <v>1651</v>
      </c>
      <c r="B252" s="7" t="s">
        <v>250</v>
      </c>
    </row>
    <row r="253" spans="1:2" s="8" customFormat="1">
      <c r="A253" s="6">
        <v>1652</v>
      </c>
      <c r="B253" s="7" t="s">
        <v>251</v>
      </c>
    </row>
    <row r="254" spans="1:2" s="8" customFormat="1">
      <c r="A254" s="6">
        <v>1653</v>
      </c>
      <c r="B254" s="7" t="s">
        <v>252</v>
      </c>
    </row>
    <row r="255" spans="1:2" s="8" customFormat="1">
      <c r="A255" s="6">
        <v>1662</v>
      </c>
      <c r="B255" s="7" t="s">
        <v>253</v>
      </c>
    </row>
    <row r="256" spans="1:2" s="8" customFormat="1">
      <c r="A256" s="6">
        <v>1663</v>
      </c>
      <c r="B256" s="7" t="s">
        <v>254</v>
      </c>
    </row>
    <row r="257" spans="1:2" s="8" customFormat="1">
      <c r="A257" s="6">
        <v>1664</v>
      </c>
      <c r="B257" s="7" t="s">
        <v>255</v>
      </c>
    </row>
    <row r="258" spans="1:2" s="8" customFormat="1">
      <c r="A258" s="6">
        <v>1670</v>
      </c>
      <c r="B258" s="7" t="s">
        <v>256</v>
      </c>
    </row>
    <row r="259" spans="1:2" s="8" customFormat="1">
      <c r="A259" s="6">
        <v>1671</v>
      </c>
      <c r="B259" s="7" t="s">
        <v>257</v>
      </c>
    </row>
    <row r="260" spans="1:2" s="8" customFormat="1">
      <c r="A260" s="6">
        <v>1672</v>
      </c>
      <c r="B260" s="7" t="s">
        <v>258</v>
      </c>
    </row>
    <row r="261" spans="1:2" s="8" customFormat="1">
      <c r="A261" s="6">
        <v>1673</v>
      </c>
      <c r="B261" s="7" t="s">
        <v>259</v>
      </c>
    </row>
    <row r="262" spans="1:2" s="8" customFormat="1">
      <c r="A262" s="6">
        <v>1674</v>
      </c>
      <c r="B262" s="7" t="s">
        <v>260</v>
      </c>
    </row>
    <row r="263" spans="1:2" s="8" customFormat="1">
      <c r="A263" s="6">
        <v>1675</v>
      </c>
      <c r="B263" s="7" t="s">
        <v>261</v>
      </c>
    </row>
    <row r="264" spans="1:2" s="8" customFormat="1">
      <c r="A264" s="6">
        <v>1676</v>
      </c>
      <c r="B264" s="7" t="s">
        <v>262</v>
      </c>
    </row>
    <row r="265" spans="1:2" s="8" customFormat="1">
      <c r="A265" s="6">
        <v>1681</v>
      </c>
      <c r="B265" s="7" t="s">
        <v>263</v>
      </c>
    </row>
    <row r="266" spans="1:2" s="8" customFormat="1">
      <c r="A266" s="6">
        <v>1682</v>
      </c>
      <c r="B266" s="7" t="s">
        <v>264</v>
      </c>
    </row>
    <row r="267" spans="1:2" s="8" customFormat="1">
      <c r="A267" s="6">
        <v>1683</v>
      </c>
      <c r="B267" s="7" t="s">
        <v>265</v>
      </c>
    </row>
    <row r="268" spans="1:2" s="8" customFormat="1">
      <c r="A268" s="6">
        <v>1691</v>
      </c>
      <c r="B268" s="7" t="s">
        <v>266</v>
      </c>
    </row>
    <row r="269" spans="1:2" s="8" customFormat="1">
      <c r="A269" s="6">
        <v>1692</v>
      </c>
      <c r="B269" s="7" t="s">
        <v>267</v>
      </c>
    </row>
    <row r="270" spans="1:2" s="8" customFormat="1">
      <c r="A270" s="6">
        <v>1693</v>
      </c>
      <c r="B270" s="7" t="s">
        <v>268</v>
      </c>
    </row>
    <row r="271" spans="1:2" s="8" customFormat="1">
      <c r="A271" s="6">
        <v>1694</v>
      </c>
      <c r="B271" s="7" t="s">
        <v>269</v>
      </c>
    </row>
    <row r="272" spans="1:2" s="8" customFormat="1">
      <c r="A272" s="6">
        <v>1701</v>
      </c>
      <c r="B272" s="7" t="s">
        <v>270</v>
      </c>
    </row>
    <row r="273" spans="1:2" s="8" customFormat="1">
      <c r="A273" s="6">
        <v>1711</v>
      </c>
      <c r="B273" s="7" t="s">
        <v>271</v>
      </c>
    </row>
    <row r="274" spans="1:2" s="8" customFormat="1">
      <c r="A274" s="6">
        <v>1712</v>
      </c>
      <c r="B274" s="7" t="s">
        <v>272</v>
      </c>
    </row>
    <row r="275" spans="1:2" s="8" customFormat="1">
      <c r="A275" s="6">
        <v>1721</v>
      </c>
      <c r="B275" s="7" t="s">
        <v>273</v>
      </c>
    </row>
    <row r="276" spans="1:2" s="8" customFormat="1">
      <c r="A276" s="6">
        <v>1722</v>
      </c>
      <c r="B276" s="7" t="s">
        <v>274</v>
      </c>
    </row>
    <row r="277" spans="1:2" s="8" customFormat="1">
      <c r="A277" s="6">
        <v>1723</v>
      </c>
      <c r="B277" s="7" t="s">
        <v>273</v>
      </c>
    </row>
    <row r="278" spans="1:2" s="8" customFormat="1">
      <c r="A278" s="6">
        <v>1731</v>
      </c>
      <c r="B278" s="7" t="s">
        <v>275</v>
      </c>
    </row>
    <row r="279" spans="1:2" s="8" customFormat="1">
      <c r="A279" s="6">
        <v>1732</v>
      </c>
      <c r="B279" s="7" t="s">
        <v>276</v>
      </c>
    </row>
    <row r="280" spans="1:2" s="8" customFormat="1">
      <c r="A280" s="6">
        <v>1741</v>
      </c>
      <c r="B280" s="7" t="s">
        <v>277</v>
      </c>
    </row>
    <row r="281" spans="1:2" s="8" customFormat="1">
      <c r="A281" s="6">
        <v>1742</v>
      </c>
      <c r="B281" s="7" t="s">
        <v>278</v>
      </c>
    </row>
    <row r="282" spans="1:2" s="8" customFormat="1">
      <c r="A282" s="6">
        <v>1751</v>
      </c>
      <c r="B282" s="7" t="s">
        <v>279</v>
      </c>
    </row>
    <row r="283" spans="1:2" s="8" customFormat="1">
      <c r="A283" s="6">
        <v>1752</v>
      </c>
      <c r="B283" s="7" t="s">
        <v>280</v>
      </c>
    </row>
    <row r="284" spans="1:2" s="8" customFormat="1">
      <c r="A284" s="6">
        <v>1761</v>
      </c>
      <c r="B284" s="7" t="s">
        <v>281</v>
      </c>
    </row>
    <row r="285" spans="1:2" s="8" customFormat="1">
      <c r="A285" s="6">
        <v>1762</v>
      </c>
      <c r="B285" s="7" t="s">
        <v>282</v>
      </c>
    </row>
    <row r="286" spans="1:2" s="8" customFormat="1">
      <c r="A286" s="6">
        <v>1763</v>
      </c>
      <c r="B286" s="7" t="s">
        <v>283</v>
      </c>
    </row>
    <row r="287" spans="1:2" s="8" customFormat="1">
      <c r="A287" s="6">
        <v>1771</v>
      </c>
      <c r="B287" s="7" t="s">
        <v>284</v>
      </c>
    </row>
    <row r="288" spans="1:2" s="8" customFormat="1">
      <c r="A288" s="6">
        <v>1772</v>
      </c>
      <c r="B288" s="7" t="s">
        <v>285</v>
      </c>
    </row>
    <row r="289" spans="1:2" s="8" customFormat="1">
      <c r="A289" s="6">
        <v>1781</v>
      </c>
      <c r="B289" s="7" t="s">
        <v>286</v>
      </c>
    </row>
    <row r="290" spans="1:2" s="8" customFormat="1">
      <c r="A290" s="6">
        <v>1782</v>
      </c>
      <c r="B290" s="7" t="s">
        <v>287</v>
      </c>
    </row>
    <row r="291" spans="1:2" s="8" customFormat="1">
      <c r="A291" s="6">
        <v>1791</v>
      </c>
      <c r="B291" s="7" t="s">
        <v>288</v>
      </c>
    </row>
    <row r="292" spans="1:2" s="8" customFormat="1">
      <c r="A292" s="6">
        <v>1792</v>
      </c>
      <c r="B292" s="7" t="s">
        <v>289</v>
      </c>
    </row>
    <row r="293" spans="1:2" s="8" customFormat="1">
      <c r="A293" s="6">
        <v>1801</v>
      </c>
      <c r="B293" s="7" t="s">
        <v>290</v>
      </c>
    </row>
    <row r="294" spans="1:2" s="8" customFormat="1">
      <c r="A294" s="6">
        <v>1802</v>
      </c>
      <c r="B294" s="7" t="s">
        <v>291</v>
      </c>
    </row>
    <row r="295" spans="1:2" s="8" customFormat="1">
      <c r="A295" s="6">
        <v>1811</v>
      </c>
      <c r="B295" s="7" t="s">
        <v>292</v>
      </c>
    </row>
    <row r="296" spans="1:2" s="8" customFormat="1">
      <c r="A296" s="6">
        <v>1812</v>
      </c>
      <c r="B296" s="7" t="s">
        <v>293</v>
      </c>
    </row>
    <row r="297" spans="1:2" s="8" customFormat="1">
      <c r="A297" s="6">
        <v>1821</v>
      </c>
      <c r="B297" s="7" t="s">
        <v>294</v>
      </c>
    </row>
    <row r="298" spans="1:2" s="8" customFormat="1">
      <c r="A298" s="6">
        <v>1822</v>
      </c>
      <c r="B298" s="7" t="s">
        <v>295</v>
      </c>
    </row>
    <row r="299" spans="1:2" s="8" customFormat="1">
      <c r="A299" s="6">
        <v>1831</v>
      </c>
      <c r="B299" s="7" t="s">
        <v>296</v>
      </c>
    </row>
    <row r="300" spans="1:2" s="8" customFormat="1">
      <c r="A300" s="6">
        <v>1832</v>
      </c>
      <c r="B300" s="7" t="s">
        <v>297</v>
      </c>
    </row>
    <row r="301" spans="1:2" s="8" customFormat="1">
      <c r="A301" s="6">
        <v>1841</v>
      </c>
      <c r="B301" s="7" t="s">
        <v>298</v>
      </c>
    </row>
    <row r="302" spans="1:2" s="8" customFormat="1">
      <c r="A302" s="6">
        <v>1842</v>
      </c>
      <c r="B302" s="7" t="s">
        <v>299</v>
      </c>
    </row>
    <row r="303" spans="1:2" s="8" customFormat="1">
      <c r="A303" s="6">
        <v>1851</v>
      </c>
      <c r="B303" s="7" t="s">
        <v>300</v>
      </c>
    </row>
    <row r="304" spans="1:2" s="8" customFormat="1">
      <c r="A304" s="6">
        <v>1852</v>
      </c>
      <c r="B304" s="7" t="s">
        <v>301</v>
      </c>
    </row>
    <row r="305" spans="1:2" s="8" customFormat="1">
      <c r="A305" s="6">
        <v>1861</v>
      </c>
      <c r="B305" s="7" t="s">
        <v>302</v>
      </c>
    </row>
    <row r="306" spans="1:2" s="8" customFormat="1">
      <c r="A306" s="6">
        <v>1862</v>
      </c>
      <c r="B306" s="7" t="s">
        <v>303</v>
      </c>
    </row>
    <row r="307" spans="1:2" s="8" customFormat="1">
      <c r="A307" s="6">
        <v>1871</v>
      </c>
      <c r="B307" s="7" t="s">
        <v>304</v>
      </c>
    </row>
    <row r="308" spans="1:2" s="8" customFormat="1">
      <c r="A308" s="6">
        <v>1872</v>
      </c>
      <c r="B308" s="7" t="s">
        <v>305</v>
      </c>
    </row>
    <row r="309" spans="1:2" s="8" customFormat="1">
      <c r="A309" s="6">
        <v>1881</v>
      </c>
      <c r="B309" s="7" t="s">
        <v>306</v>
      </c>
    </row>
    <row r="310" spans="1:2" s="8" customFormat="1">
      <c r="A310" s="6">
        <v>1882</v>
      </c>
      <c r="B310" s="7" t="s">
        <v>307</v>
      </c>
    </row>
    <row r="311" spans="1:2" s="8" customFormat="1">
      <c r="A311" s="6">
        <v>1883</v>
      </c>
      <c r="B311" s="7" t="s">
        <v>308</v>
      </c>
    </row>
    <row r="312" spans="1:2" s="8" customFormat="1">
      <c r="A312" s="6">
        <v>1884</v>
      </c>
      <c r="B312" s="7" t="s">
        <v>309</v>
      </c>
    </row>
    <row r="313" spans="1:2" s="8" customFormat="1">
      <c r="A313" s="6">
        <v>1885</v>
      </c>
      <c r="B313" s="7" t="s">
        <v>310</v>
      </c>
    </row>
    <row r="314" spans="1:2" s="8" customFormat="1">
      <c r="A314" s="6">
        <v>1886</v>
      </c>
      <c r="B314" s="7" t="s">
        <v>311</v>
      </c>
    </row>
    <row r="315" spans="1:2" s="8" customFormat="1">
      <c r="A315" s="6">
        <v>1887</v>
      </c>
      <c r="B315" s="7" t="s">
        <v>312</v>
      </c>
    </row>
    <row r="316" spans="1:2" s="8" customFormat="1">
      <c r="A316" s="6">
        <v>1888</v>
      </c>
      <c r="B316" s="7" t="s">
        <v>313</v>
      </c>
    </row>
    <row r="317" spans="1:2" s="8" customFormat="1">
      <c r="A317" s="6">
        <v>1889</v>
      </c>
      <c r="B317" s="7" t="s">
        <v>314</v>
      </c>
    </row>
    <row r="318" spans="1:2" s="8" customFormat="1">
      <c r="A318" s="6">
        <v>1890</v>
      </c>
      <c r="B318" s="7" t="s">
        <v>315</v>
      </c>
    </row>
    <row r="319" spans="1:2" s="8" customFormat="1">
      <c r="A319" s="6">
        <v>1891</v>
      </c>
      <c r="B319" s="7" t="s">
        <v>316</v>
      </c>
    </row>
    <row r="320" spans="1:2" s="8" customFormat="1">
      <c r="A320" s="6">
        <v>1892</v>
      </c>
      <c r="B320" s="7" t="s">
        <v>317</v>
      </c>
    </row>
    <row r="321" spans="1:2" s="8" customFormat="1">
      <c r="A321" s="6">
        <v>1893</v>
      </c>
      <c r="B321" s="7" t="s">
        <v>318</v>
      </c>
    </row>
    <row r="322" spans="1:2" s="8" customFormat="1">
      <c r="A322" s="6">
        <v>1894</v>
      </c>
      <c r="B322" s="7" t="s">
        <v>319</v>
      </c>
    </row>
    <row r="323" spans="1:2" s="8" customFormat="1">
      <c r="A323" s="6">
        <v>1895</v>
      </c>
      <c r="B323" s="7" t="s">
        <v>320</v>
      </c>
    </row>
    <row r="324" spans="1:2" s="8" customFormat="1">
      <c r="A324" s="6">
        <v>1896</v>
      </c>
      <c r="B324" s="7" t="s">
        <v>321</v>
      </c>
    </row>
    <row r="325" spans="1:2" s="8" customFormat="1">
      <c r="A325" s="6">
        <v>1897</v>
      </c>
      <c r="B325" s="7" t="s">
        <v>322</v>
      </c>
    </row>
    <row r="326" spans="1:2" s="8" customFormat="1">
      <c r="A326" s="6">
        <v>1898</v>
      </c>
      <c r="B326" s="7" t="s">
        <v>323</v>
      </c>
    </row>
    <row r="327" spans="1:2" s="8" customFormat="1">
      <c r="A327" s="6">
        <v>1899</v>
      </c>
      <c r="B327" s="7" t="s">
        <v>324</v>
      </c>
    </row>
    <row r="328" spans="1:2" s="8" customFormat="1">
      <c r="A328" s="6">
        <v>2101</v>
      </c>
      <c r="B328" s="7" t="s">
        <v>325</v>
      </c>
    </row>
    <row r="329" spans="1:2" s="8" customFormat="1">
      <c r="A329" s="6">
        <v>2102</v>
      </c>
      <c r="B329" s="7" t="s">
        <v>326</v>
      </c>
    </row>
    <row r="330" spans="1:2" s="8" customFormat="1">
      <c r="A330" s="6">
        <v>2103</v>
      </c>
      <c r="B330" s="7" t="s">
        <v>327</v>
      </c>
    </row>
    <row r="331" spans="1:2" s="8" customFormat="1">
      <c r="A331" s="6">
        <v>2104</v>
      </c>
      <c r="B331" s="7" t="s">
        <v>328</v>
      </c>
    </row>
    <row r="332" spans="1:2" s="8" customFormat="1">
      <c r="A332" s="6">
        <v>2105</v>
      </c>
      <c r="B332" s="7" t="s">
        <v>329</v>
      </c>
    </row>
    <row r="333" spans="1:2" s="8" customFormat="1">
      <c r="A333" s="6">
        <v>2211</v>
      </c>
      <c r="B333" s="7" t="s">
        <v>330</v>
      </c>
    </row>
    <row r="334" spans="1:2" s="8" customFormat="1">
      <c r="A334" s="6">
        <v>2212</v>
      </c>
      <c r="B334" s="7" t="s">
        <v>331</v>
      </c>
    </row>
    <row r="335" spans="1:2" s="8" customFormat="1">
      <c r="A335" s="6">
        <v>2213</v>
      </c>
      <c r="B335" s="7" t="s">
        <v>332</v>
      </c>
    </row>
    <row r="336" spans="1:2" s="8" customFormat="1">
      <c r="A336" s="6">
        <v>2214</v>
      </c>
      <c r="B336" s="7" t="s">
        <v>333</v>
      </c>
    </row>
    <row r="337" spans="1:2" s="8" customFormat="1">
      <c r="A337" s="6">
        <v>2215</v>
      </c>
      <c r="B337" s="7" t="s">
        <v>334</v>
      </c>
    </row>
    <row r="338" spans="1:2" s="8" customFormat="1">
      <c r="A338" s="6">
        <v>2216</v>
      </c>
      <c r="B338" s="7" t="s">
        <v>335</v>
      </c>
    </row>
    <row r="339" spans="1:2" s="8" customFormat="1">
      <c r="A339" s="6">
        <v>2217</v>
      </c>
      <c r="B339" s="7" t="s">
        <v>336</v>
      </c>
    </row>
    <row r="340" spans="1:2" s="8" customFormat="1">
      <c r="A340" s="6">
        <v>2218</v>
      </c>
      <c r="B340" s="7" t="s">
        <v>337</v>
      </c>
    </row>
    <row r="341" spans="1:2" s="8" customFormat="1">
      <c r="A341" s="6">
        <v>2219</v>
      </c>
      <c r="B341" s="7" t="s">
        <v>338</v>
      </c>
    </row>
    <row r="342" spans="1:2" s="8" customFormat="1">
      <c r="A342" s="6">
        <v>2221</v>
      </c>
      <c r="B342" s="7" t="s">
        <v>339</v>
      </c>
    </row>
    <row r="343" spans="1:2" s="8" customFormat="1">
      <c r="A343" s="6">
        <v>2222</v>
      </c>
      <c r="B343" s="7" t="s">
        <v>340</v>
      </c>
    </row>
    <row r="344" spans="1:2" s="8" customFormat="1">
      <c r="A344" s="6">
        <v>2223</v>
      </c>
      <c r="B344" s="7" t="s">
        <v>341</v>
      </c>
    </row>
    <row r="345" spans="1:2" s="8" customFormat="1">
      <c r="A345" s="6">
        <v>2224</v>
      </c>
      <c r="B345" s="7" t="s">
        <v>342</v>
      </c>
    </row>
    <row r="346" spans="1:2" s="8" customFormat="1">
      <c r="A346" s="6">
        <v>2225</v>
      </c>
      <c r="B346" s="7" t="s">
        <v>343</v>
      </c>
    </row>
    <row r="347" spans="1:2" s="8" customFormat="1">
      <c r="A347" s="6">
        <v>2226</v>
      </c>
      <c r="B347" s="7" t="s">
        <v>344</v>
      </c>
    </row>
    <row r="348" spans="1:2" s="8" customFormat="1">
      <c r="A348" s="6">
        <v>2241</v>
      </c>
      <c r="B348" s="7" t="s">
        <v>345</v>
      </c>
    </row>
    <row r="349" spans="1:2" s="8" customFormat="1">
      <c r="A349" s="6">
        <v>2242</v>
      </c>
      <c r="B349" s="7" t="s">
        <v>346</v>
      </c>
    </row>
    <row r="350" spans="1:2" s="8" customFormat="1">
      <c r="A350" s="6">
        <v>2243</v>
      </c>
      <c r="B350" s="7" t="s">
        <v>347</v>
      </c>
    </row>
    <row r="351" spans="1:2" s="8" customFormat="1">
      <c r="A351" s="6">
        <v>2244</v>
      </c>
      <c r="B351" s="7" t="s">
        <v>348</v>
      </c>
    </row>
    <row r="352" spans="1:2" s="8" customFormat="1">
      <c r="A352" s="6">
        <v>2245</v>
      </c>
      <c r="B352" s="7" t="s">
        <v>349</v>
      </c>
    </row>
    <row r="353" spans="1:2" s="8" customFormat="1">
      <c r="A353" s="6">
        <v>2246</v>
      </c>
      <c r="B353" s="7" t="s">
        <v>350</v>
      </c>
    </row>
    <row r="354" spans="1:2" s="8" customFormat="1">
      <c r="A354" s="6">
        <v>2251</v>
      </c>
      <c r="B354" s="7" t="s">
        <v>351</v>
      </c>
    </row>
    <row r="355" spans="1:2" s="8" customFormat="1">
      <c r="A355" s="6">
        <v>2252</v>
      </c>
      <c r="B355" s="7" t="s">
        <v>352</v>
      </c>
    </row>
    <row r="356" spans="1:2" s="8" customFormat="1">
      <c r="A356" s="6">
        <v>2253</v>
      </c>
      <c r="B356" s="7" t="s">
        <v>353</v>
      </c>
    </row>
    <row r="357" spans="1:2" s="8" customFormat="1">
      <c r="A357" s="6">
        <v>2261</v>
      </c>
      <c r="B357" s="7" t="s">
        <v>354</v>
      </c>
    </row>
    <row r="358" spans="1:2" s="8" customFormat="1">
      <c r="A358" s="6">
        <v>2262</v>
      </c>
      <c r="B358" s="7" t="s">
        <v>355</v>
      </c>
    </row>
    <row r="359" spans="1:2" s="8" customFormat="1">
      <c r="A359" s="6">
        <v>2263</v>
      </c>
      <c r="B359" s="7" t="s">
        <v>356</v>
      </c>
    </row>
    <row r="360" spans="1:2" s="8" customFormat="1">
      <c r="A360" s="6">
        <v>2311</v>
      </c>
      <c r="B360" s="7" t="s">
        <v>357</v>
      </c>
    </row>
    <row r="361" spans="1:2" s="8" customFormat="1">
      <c r="A361" s="6">
        <v>2312</v>
      </c>
      <c r="B361" s="7" t="s">
        <v>358</v>
      </c>
    </row>
    <row r="362" spans="1:2" s="8" customFormat="1">
      <c r="A362" s="6">
        <v>2313</v>
      </c>
      <c r="B362" s="7" t="s">
        <v>359</v>
      </c>
    </row>
    <row r="363" spans="1:2" s="8" customFormat="1">
      <c r="A363" s="6">
        <v>2314</v>
      </c>
      <c r="B363" s="7" t="s">
        <v>360</v>
      </c>
    </row>
    <row r="364" spans="1:2" s="8" customFormat="1">
      <c r="A364" s="6">
        <v>2315</v>
      </c>
      <c r="B364" s="7" t="s">
        <v>361</v>
      </c>
    </row>
    <row r="365" spans="1:2" s="8" customFormat="1">
      <c r="A365" s="6">
        <v>2316</v>
      </c>
      <c r="B365" s="7" t="s">
        <v>362</v>
      </c>
    </row>
    <row r="366" spans="1:2" s="8" customFormat="1">
      <c r="A366" s="6">
        <v>2317</v>
      </c>
      <c r="B366" s="7" t="s">
        <v>363</v>
      </c>
    </row>
    <row r="367" spans="1:2" s="8" customFormat="1">
      <c r="A367" s="6">
        <v>2318</v>
      </c>
      <c r="B367" s="7" t="s">
        <v>364</v>
      </c>
    </row>
    <row r="368" spans="1:2" s="8" customFormat="1">
      <c r="A368" s="6">
        <v>2321</v>
      </c>
      <c r="B368" s="7" t="s">
        <v>365</v>
      </c>
    </row>
    <row r="369" spans="1:2" s="8" customFormat="1">
      <c r="A369" s="6">
        <v>2322</v>
      </c>
      <c r="B369" s="7" t="s">
        <v>366</v>
      </c>
    </row>
    <row r="370" spans="1:2" s="8" customFormat="1">
      <c r="A370" s="6">
        <v>2323</v>
      </c>
      <c r="B370" s="7" t="s">
        <v>367</v>
      </c>
    </row>
    <row r="371" spans="1:2" s="8" customFormat="1">
      <c r="A371" s="6">
        <v>2324</v>
      </c>
      <c r="B371" s="7" t="s">
        <v>368</v>
      </c>
    </row>
    <row r="372" spans="1:2" s="8" customFormat="1">
      <c r="A372" s="6">
        <v>2325</v>
      </c>
      <c r="B372" s="7" t="s">
        <v>369</v>
      </c>
    </row>
    <row r="373" spans="1:2" s="8" customFormat="1">
      <c r="A373" s="6">
        <v>2326</v>
      </c>
      <c r="B373" s="7" t="s">
        <v>370</v>
      </c>
    </row>
    <row r="374" spans="1:2" s="8" customFormat="1">
      <c r="A374" s="6">
        <v>2331</v>
      </c>
      <c r="B374" s="7" t="s">
        <v>371</v>
      </c>
    </row>
    <row r="375" spans="1:2" s="8" customFormat="1">
      <c r="A375" s="6">
        <v>2332</v>
      </c>
      <c r="B375" s="7" t="s">
        <v>372</v>
      </c>
    </row>
    <row r="376" spans="1:2" s="8" customFormat="1">
      <c r="A376" s="6">
        <v>2333</v>
      </c>
      <c r="B376" s="7" t="s">
        <v>373</v>
      </c>
    </row>
    <row r="377" spans="1:2" s="8" customFormat="1">
      <c r="A377" s="6">
        <v>2334</v>
      </c>
      <c r="B377" s="7" t="s">
        <v>374</v>
      </c>
    </row>
    <row r="378" spans="1:2" s="8" customFormat="1">
      <c r="A378" s="6">
        <v>2335</v>
      </c>
      <c r="B378" s="7" t="s">
        <v>375</v>
      </c>
    </row>
    <row r="379" spans="1:2" s="8" customFormat="1">
      <c r="A379" s="6">
        <v>2336</v>
      </c>
      <c r="B379" s="7" t="s">
        <v>376</v>
      </c>
    </row>
    <row r="380" spans="1:2" s="8" customFormat="1">
      <c r="A380" s="6">
        <v>2337</v>
      </c>
      <c r="B380" s="7" t="s">
        <v>377</v>
      </c>
    </row>
    <row r="381" spans="1:2" s="8" customFormat="1">
      <c r="A381" s="6">
        <v>2338</v>
      </c>
      <c r="B381" s="7" t="s">
        <v>378</v>
      </c>
    </row>
    <row r="382" spans="1:2" s="8" customFormat="1">
      <c r="A382" s="6">
        <v>2341</v>
      </c>
      <c r="B382" s="7" t="s">
        <v>379</v>
      </c>
    </row>
    <row r="383" spans="1:2" s="8" customFormat="1">
      <c r="A383" s="6">
        <v>2342</v>
      </c>
      <c r="B383" s="7" t="s">
        <v>380</v>
      </c>
    </row>
    <row r="384" spans="1:2" s="8" customFormat="1">
      <c r="A384" s="6">
        <v>2343</v>
      </c>
      <c r="B384" s="7" t="s">
        <v>381</v>
      </c>
    </row>
    <row r="385" spans="1:2" s="8" customFormat="1">
      <c r="A385" s="6">
        <v>2411</v>
      </c>
      <c r="B385" s="7" t="s">
        <v>382</v>
      </c>
    </row>
    <row r="386" spans="1:2" s="8" customFormat="1">
      <c r="A386" s="6">
        <v>2412</v>
      </c>
      <c r="B386" s="7" t="s">
        <v>383</v>
      </c>
    </row>
    <row r="387" spans="1:2" s="8" customFormat="1">
      <c r="A387" s="6">
        <v>2413</v>
      </c>
      <c r="B387" s="7" t="s">
        <v>384</v>
      </c>
    </row>
    <row r="388" spans="1:2" s="8" customFormat="1">
      <c r="A388" s="6">
        <v>2414</v>
      </c>
      <c r="B388" s="7" t="s">
        <v>385</v>
      </c>
    </row>
    <row r="389" spans="1:2" s="8" customFormat="1">
      <c r="A389" s="6">
        <v>2415</v>
      </c>
      <c r="B389" s="7" t="s">
        <v>386</v>
      </c>
    </row>
    <row r="390" spans="1:2" s="8" customFormat="1">
      <c r="A390" s="6">
        <v>2416</v>
      </c>
      <c r="B390" s="7" t="s">
        <v>387</v>
      </c>
    </row>
    <row r="391" spans="1:2" s="8" customFormat="1">
      <c r="A391" s="6">
        <v>2417</v>
      </c>
      <c r="B391" s="7" t="s">
        <v>388</v>
      </c>
    </row>
    <row r="392" spans="1:2" s="8" customFormat="1">
      <c r="A392" s="6">
        <v>2418</v>
      </c>
      <c r="B392" s="7" t="s">
        <v>389</v>
      </c>
    </row>
    <row r="393" spans="1:2" s="8" customFormat="1">
      <c r="A393" s="6">
        <v>2421</v>
      </c>
      <c r="B393" s="7" t="s">
        <v>390</v>
      </c>
    </row>
    <row r="394" spans="1:2" s="8" customFormat="1">
      <c r="A394" s="6">
        <v>2441</v>
      </c>
      <c r="B394" s="7" t="s">
        <v>391</v>
      </c>
    </row>
    <row r="395" spans="1:2" s="8" customFormat="1">
      <c r="A395" s="6">
        <v>2442</v>
      </c>
      <c r="B395" s="7" t="s">
        <v>392</v>
      </c>
    </row>
    <row r="396" spans="1:2" s="8" customFormat="1">
      <c r="A396" s="6">
        <v>2451</v>
      </c>
      <c r="B396" s="7" t="s">
        <v>393</v>
      </c>
    </row>
    <row r="397" spans="1:2" s="8" customFormat="1">
      <c r="A397" s="6">
        <v>2452</v>
      </c>
      <c r="B397" s="7" t="s">
        <v>394</v>
      </c>
    </row>
    <row r="398" spans="1:2" s="8" customFormat="1">
      <c r="A398" s="6">
        <v>2453</v>
      </c>
      <c r="B398" s="7" t="s">
        <v>395</v>
      </c>
    </row>
    <row r="399" spans="1:2" s="8" customFormat="1">
      <c r="A399" s="6">
        <v>2454</v>
      </c>
      <c r="B399" s="7" t="s">
        <v>396</v>
      </c>
    </row>
    <row r="400" spans="1:2" s="8" customFormat="1">
      <c r="A400" s="6">
        <v>2455</v>
      </c>
      <c r="B400" s="7" t="s">
        <v>397</v>
      </c>
    </row>
    <row r="401" spans="1:2" s="8" customFormat="1">
      <c r="A401" s="6">
        <v>2456</v>
      </c>
      <c r="B401" s="7" t="s">
        <v>398</v>
      </c>
    </row>
    <row r="402" spans="1:2" s="8" customFormat="1">
      <c r="A402" s="6">
        <v>2457</v>
      </c>
      <c r="B402" s="7" t="s">
        <v>399</v>
      </c>
    </row>
    <row r="403" spans="1:2" s="8" customFormat="1">
      <c r="A403" s="6">
        <v>2462</v>
      </c>
      <c r="B403" s="7" t="s">
        <v>400</v>
      </c>
    </row>
    <row r="404" spans="1:2" s="8" customFormat="1">
      <c r="A404" s="6">
        <v>2463</v>
      </c>
      <c r="B404" s="7" t="s">
        <v>401</v>
      </c>
    </row>
    <row r="405" spans="1:2" s="8" customFormat="1">
      <c r="A405" s="6">
        <v>2464</v>
      </c>
      <c r="B405" s="7" t="s">
        <v>402</v>
      </c>
    </row>
    <row r="406" spans="1:2" s="8" customFormat="1">
      <c r="A406" s="6">
        <v>2471</v>
      </c>
      <c r="B406" s="7" t="s">
        <v>403</v>
      </c>
    </row>
    <row r="407" spans="1:2" s="8" customFormat="1">
      <c r="A407" s="6">
        <v>2472</v>
      </c>
      <c r="B407" s="7" t="s">
        <v>404</v>
      </c>
    </row>
    <row r="408" spans="1:2" s="8" customFormat="1">
      <c r="A408" s="6">
        <v>2473</v>
      </c>
      <c r="B408" s="7" t="s">
        <v>405</v>
      </c>
    </row>
    <row r="409" spans="1:2" s="8" customFormat="1">
      <c r="A409" s="6">
        <v>2487</v>
      </c>
      <c r="B409" s="7" t="s">
        <v>406</v>
      </c>
    </row>
    <row r="410" spans="1:2" s="8" customFormat="1">
      <c r="A410" s="6">
        <v>2488</v>
      </c>
      <c r="B410" s="7" t="s">
        <v>407</v>
      </c>
    </row>
    <row r="411" spans="1:2" s="8" customFormat="1">
      <c r="A411" s="6">
        <v>2511</v>
      </c>
      <c r="B411" s="7" t="s">
        <v>408</v>
      </c>
    </row>
    <row r="412" spans="1:2" s="8" customFormat="1">
      <c r="A412" s="6">
        <v>2512</v>
      </c>
      <c r="B412" s="7" t="s">
        <v>409</v>
      </c>
    </row>
    <row r="413" spans="1:2" s="8" customFormat="1">
      <c r="A413" s="6">
        <v>2513</v>
      </c>
      <c r="B413" s="7" t="s">
        <v>410</v>
      </c>
    </row>
    <row r="414" spans="1:2" s="8" customFormat="1">
      <c r="A414" s="6">
        <v>2514</v>
      </c>
      <c r="B414" s="7" t="s">
        <v>411</v>
      </c>
    </row>
    <row r="415" spans="1:2" s="8" customFormat="1">
      <c r="A415" s="6">
        <v>2515</v>
      </c>
      <c r="B415" s="7" t="s">
        <v>412</v>
      </c>
    </row>
    <row r="416" spans="1:2" s="8" customFormat="1">
      <c r="A416" s="6">
        <v>2516</v>
      </c>
      <c r="B416" s="7" t="s">
        <v>413</v>
      </c>
    </row>
    <row r="417" spans="1:2" s="8" customFormat="1">
      <c r="A417" s="6">
        <v>2517</v>
      </c>
      <c r="B417" s="7" t="s">
        <v>414</v>
      </c>
    </row>
    <row r="418" spans="1:2" s="8" customFormat="1">
      <c r="A418" s="6">
        <v>2518</v>
      </c>
      <c r="B418" s="7" t="s">
        <v>415</v>
      </c>
    </row>
    <row r="419" spans="1:2" s="8" customFormat="1">
      <c r="A419" s="6">
        <v>2519</v>
      </c>
      <c r="B419" s="7" t="s">
        <v>416</v>
      </c>
    </row>
    <row r="420" spans="1:2" s="8" customFormat="1">
      <c r="A420" s="6">
        <v>2520</v>
      </c>
      <c r="B420" s="7" t="s">
        <v>417</v>
      </c>
    </row>
    <row r="421" spans="1:2" s="8" customFormat="1">
      <c r="A421" s="6">
        <v>2521</v>
      </c>
      <c r="B421" s="7" t="s">
        <v>418</v>
      </c>
    </row>
    <row r="422" spans="1:2" s="8" customFormat="1">
      <c r="A422" s="6">
        <v>2522</v>
      </c>
      <c r="B422" s="7" t="s">
        <v>419</v>
      </c>
    </row>
    <row r="423" spans="1:2" s="8" customFormat="1">
      <c r="A423" s="6">
        <v>2523</v>
      </c>
      <c r="B423" s="7" t="s">
        <v>420</v>
      </c>
    </row>
    <row r="424" spans="1:2" s="8" customFormat="1">
      <c r="A424" s="6">
        <v>2524</v>
      </c>
      <c r="B424" s="7" t="s">
        <v>421</v>
      </c>
    </row>
    <row r="425" spans="1:2" s="8" customFormat="1">
      <c r="A425" s="6">
        <v>2525</v>
      </c>
      <c r="B425" s="7" t="s">
        <v>422</v>
      </c>
    </row>
    <row r="426" spans="1:2" s="8" customFormat="1">
      <c r="A426" s="6">
        <v>2526</v>
      </c>
      <c r="B426" s="7" t="s">
        <v>423</v>
      </c>
    </row>
    <row r="427" spans="1:2" s="8" customFormat="1">
      <c r="A427" s="6">
        <v>2527</v>
      </c>
      <c r="B427" s="7" t="s">
        <v>424</v>
      </c>
    </row>
    <row r="428" spans="1:2" s="8" customFormat="1">
      <c r="A428" s="6">
        <v>2528</v>
      </c>
      <c r="B428" s="7" t="s">
        <v>425</v>
      </c>
    </row>
    <row r="429" spans="1:2" s="8" customFormat="1">
      <c r="A429" s="6">
        <v>2529</v>
      </c>
      <c r="B429" s="7" t="s">
        <v>426</v>
      </c>
    </row>
    <row r="430" spans="1:2" s="8" customFormat="1">
      <c r="A430" s="6">
        <v>2530</v>
      </c>
      <c r="B430" s="7" t="s">
        <v>427</v>
      </c>
    </row>
    <row r="431" spans="1:2" s="8" customFormat="1">
      <c r="A431" s="6">
        <v>2531</v>
      </c>
      <c r="B431" s="7" t="s">
        <v>428</v>
      </c>
    </row>
    <row r="432" spans="1:2" s="8" customFormat="1">
      <c r="A432" s="6">
        <v>2532</v>
      </c>
      <c r="B432" s="7" t="s">
        <v>429</v>
      </c>
    </row>
    <row r="433" spans="1:2" s="8" customFormat="1">
      <c r="A433" s="6">
        <v>2533</v>
      </c>
      <c r="B433" s="7" t="s">
        <v>430</v>
      </c>
    </row>
    <row r="434" spans="1:2" s="8" customFormat="1">
      <c r="A434" s="6">
        <v>2534</v>
      </c>
      <c r="B434" s="7" t="s">
        <v>431</v>
      </c>
    </row>
    <row r="435" spans="1:2" s="8" customFormat="1">
      <c r="A435" s="6">
        <v>2535</v>
      </c>
      <c r="B435" s="7" t="s">
        <v>432</v>
      </c>
    </row>
    <row r="436" spans="1:2" s="8" customFormat="1">
      <c r="A436" s="6">
        <v>2536</v>
      </c>
      <c r="B436" s="7" t="s">
        <v>433</v>
      </c>
    </row>
    <row r="437" spans="1:2" s="8" customFormat="1">
      <c r="A437" s="6">
        <v>2537</v>
      </c>
      <c r="B437" s="7" t="s">
        <v>434</v>
      </c>
    </row>
    <row r="438" spans="1:2" s="8" customFormat="1">
      <c r="A438" s="6">
        <v>2538</v>
      </c>
      <c r="B438" s="7" t="s">
        <v>435</v>
      </c>
    </row>
    <row r="439" spans="1:2" s="8" customFormat="1">
      <c r="A439" s="6">
        <v>2539</v>
      </c>
      <c r="B439" s="7" t="s">
        <v>436</v>
      </c>
    </row>
    <row r="440" spans="1:2" s="8" customFormat="1">
      <c r="A440" s="6">
        <v>2540</v>
      </c>
      <c r="B440" s="7" t="s">
        <v>437</v>
      </c>
    </row>
    <row r="441" spans="1:2" s="8" customFormat="1">
      <c r="A441" s="6">
        <v>2541</v>
      </c>
      <c r="B441" s="7" t="s">
        <v>438</v>
      </c>
    </row>
    <row r="442" spans="1:2" s="8" customFormat="1">
      <c r="A442" s="6">
        <v>2542</v>
      </c>
      <c r="B442" s="7" t="s">
        <v>439</v>
      </c>
    </row>
    <row r="443" spans="1:2" s="8" customFormat="1">
      <c r="A443" s="6">
        <v>2543</v>
      </c>
      <c r="B443" s="7" t="s">
        <v>440</v>
      </c>
    </row>
    <row r="444" spans="1:2" s="8" customFormat="1">
      <c r="A444" s="6">
        <v>2544</v>
      </c>
      <c r="B444" s="7" t="s">
        <v>441</v>
      </c>
    </row>
    <row r="445" spans="1:2" s="8" customFormat="1">
      <c r="A445" s="6">
        <v>2545</v>
      </c>
      <c r="B445" s="7" t="s">
        <v>442</v>
      </c>
    </row>
    <row r="446" spans="1:2" s="8" customFormat="1">
      <c r="A446" s="6">
        <v>2546</v>
      </c>
      <c r="B446" s="7" t="s">
        <v>443</v>
      </c>
    </row>
    <row r="447" spans="1:2" s="8" customFormat="1">
      <c r="A447" s="6">
        <v>2547</v>
      </c>
      <c r="B447" s="7" t="s">
        <v>444</v>
      </c>
    </row>
    <row r="448" spans="1:2" s="8" customFormat="1">
      <c r="A448" s="6">
        <v>2548</v>
      </c>
      <c r="B448" s="7" t="s">
        <v>445</v>
      </c>
    </row>
    <row r="449" spans="1:2" s="8" customFormat="1">
      <c r="A449" s="6">
        <v>2549</v>
      </c>
      <c r="B449" s="7" t="s">
        <v>446</v>
      </c>
    </row>
    <row r="450" spans="1:2" s="8" customFormat="1">
      <c r="A450" s="6">
        <v>2550</v>
      </c>
      <c r="B450" s="7" t="s">
        <v>447</v>
      </c>
    </row>
    <row r="451" spans="1:2" s="8" customFormat="1">
      <c r="A451" s="6">
        <v>2551</v>
      </c>
      <c r="B451" s="7" t="s">
        <v>448</v>
      </c>
    </row>
    <row r="452" spans="1:2" s="8" customFormat="1">
      <c r="A452" s="6">
        <v>2552</v>
      </c>
      <c r="B452" s="7" t="s">
        <v>449</v>
      </c>
    </row>
    <row r="453" spans="1:2" s="8" customFormat="1">
      <c r="A453" s="6">
        <v>2553</v>
      </c>
      <c r="B453" s="7" t="s">
        <v>450</v>
      </c>
    </row>
    <row r="454" spans="1:2" s="8" customFormat="1">
      <c r="A454" s="6">
        <v>2554</v>
      </c>
      <c r="B454" s="7" t="s">
        <v>451</v>
      </c>
    </row>
    <row r="455" spans="1:2" s="8" customFormat="1">
      <c r="A455" s="6">
        <v>2556</v>
      </c>
      <c r="B455" s="7" t="s">
        <v>452</v>
      </c>
    </row>
    <row r="456" spans="1:2" s="8" customFormat="1">
      <c r="A456" s="6">
        <v>2557</v>
      </c>
      <c r="B456" s="7" t="s">
        <v>453</v>
      </c>
    </row>
    <row r="457" spans="1:2" s="8" customFormat="1">
      <c r="A457" s="6">
        <v>2558</v>
      </c>
      <c r="B457" s="7" t="s">
        <v>454</v>
      </c>
    </row>
    <row r="458" spans="1:2" s="8" customFormat="1">
      <c r="A458" s="6">
        <v>2559</v>
      </c>
      <c r="B458" s="7" t="s">
        <v>455</v>
      </c>
    </row>
    <row r="459" spans="1:2" s="8" customFormat="1">
      <c r="A459" s="6">
        <v>2560</v>
      </c>
      <c r="B459" s="7" t="s">
        <v>456</v>
      </c>
    </row>
    <row r="460" spans="1:2" s="8" customFormat="1">
      <c r="A460" s="6">
        <v>2561</v>
      </c>
      <c r="B460" s="7" t="s">
        <v>457</v>
      </c>
    </row>
    <row r="461" spans="1:2" s="8" customFormat="1">
      <c r="A461" s="6">
        <v>2562</v>
      </c>
      <c r="B461" s="7" t="s">
        <v>458</v>
      </c>
    </row>
    <row r="462" spans="1:2" s="8" customFormat="1">
      <c r="A462" s="6">
        <v>2563</v>
      </c>
      <c r="B462" s="7" t="s">
        <v>459</v>
      </c>
    </row>
    <row r="463" spans="1:2" s="8" customFormat="1">
      <c r="A463" s="6">
        <v>2564</v>
      </c>
      <c r="B463" s="7" t="s">
        <v>460</v>
      </c>
    </row>
    <row r="464" spans="1:2" s="8" customFormat="1">
      <c r="A464" s="6">
        <v>2565</v>
      </c>
      <c r="B464" s="7" t="s">
        <v>461</v>
      </c>
    </row>
    <row r="465" spans="1:2" s="8" customFormat="1">
      <c r="A465" s="6">
        <v>2566</v>
      </c>
      <c r="B465" s="7" t="s">
        <v>462</v>
      </c>
    </row>
    <row r="466" spans="1:2" s="8" customFormat="1">
      <c r="A466" s="6">
        <v>2567</v>
      </c>
      <c r="B466" s="7" t="s">
        <v>463</v>
      </c>
    </row>
    <row r="467" spans="1:2" s="8" customFormat="1">
      <c r="A467" s="6">
        <v>2568</v>
      </c>
      <c r="B467" s="7" t="s">
        <v>464</v>
      </c>
    </row>
    <row r="468" spans="1:2" s="8" customFormat="1">
      <c r="A468" s="6">
        <v>2569</v>
      </c>
      <c r="B468" s="7" t="s">
        <v>465</v>
      </c>
    </row>
    <row r="469" spans="1:2" s="8" customFormat="1">
      <c r="A469" s="6">
        <v>2601</v>
      </c>
      <c r="B469" s="7" t="s">
        <v>466</v>
      </c>
    </row>
    <row r="470" spans="1:2" s="8" customFormat="1">
      <c r="A470" s="6">
        <v>2611</v>
      </c>
      <c r="B470" s="7" t="s">
        <v>467</v>
      </c>
    </row>
    <row r="471" spans="1:2" s="8" customFormat="1">
      <c r="A471" s="6">
        <v>2612</v>
      </c>
      <c r="B471" s="7" t="s">
        <v>468</v>
      </c>
    </row>
    <row r="472" spans="1:2" s="8" customFormat="1">
      <c r="A472" s="6">
        <v>2613</v>
      </c>
      <c r="B472" s="7" t="s">
        <v>469</v>
      </c>
    </row>
    <row r="473" spans="1:2" s="8" customFormat="1">
      <c r="A473" s="6">
        <v>2614</v>
      </c>
      <c r="B473" s="7" t="s">
        <v>470</v>
      </c>
    </row>
    <row r="474" spans="1:2" s="8" customFormat="1">
      <c r="A474" s="6">
        <v>2615</v>
      </c>
      <c r="B474" s="7" t="s">
        <v>471</v>
      </c>
    </row>
    <row r="475" spans="1:2" s="8" customFormat="1">
      <c r="A475" s="6">
        <v>2616</v>
      </c>
      <c r="B475" s="7" t="s">
        <v>472</v>
      </c>
    </row>
    <row r="476" spans="1:2" s="8" customFormat="1">
      <c r="A476" s="6">
        <v>2617</v>
      </c>
      <c r="B476" s="7" t="s">
        <v>473</v>
      </c>
    </row>
    <row r="477" spans="1:2" s="8" customFormat="1">
      <c r="A477" s="6">
        <v>2618</v>
      </c>
      <c r="B477" s="7" t="s">
        <v>474</v>
      </c>
    </row>
    <row r="478" spans="1:2" s="8" customFormat="1">
      <c r="A478" s="6">
        <v>2619</v>
      </c>
      <c r="B478" s="7" t="s">
        <v>475</v>
      </c>
    </row>
    <row r="479" spans="1:2" s="8" customFormat="1">
      <c r="A479" s="6">
        <v>2620</v>
      </c>
      <c r="B479" s="7" t="s">
        <v>476</v>
      </c>
    </row>
    <row r="480" spans="1:2" s="8" customFormat="1">
      <c r="A480" s="6">
        <v>2621</v>
      </c>
      <c r="B480" s="7" t="s">
        <v>477</v>
      </c>
    </row>
    <row r="481" spans="1:2" s="8" customFormat="1">
      <c r="A481" s="6">
        <v>2622</v>
      </c>
      <c r="B481" s="7" t="s">
        <v>478</v>
      </c>
    </row>
    <row r="482" spans="1:2" s="8" customFormat="1">
      <c r="A482" s="6">
        <v>2623</v>
      </c>
      <c r="B482" s="7" t="s">
        <v>479</v>
      </c>
    </row>
    <row r="483" spans="1:2" s="8" customFormat="1">
      <c r="A483" s="6">
        <v>2624</v>
      </c>
      <c r="B483" s="7" t="s">
        <v>480</v>
      </c>
    </row>
    <row r="484" spans="1:2" s="8" customFormat="1">
      <c r="A484" s="6">
        <v>2625</v>
      </c>
      <c r="B484" s="7" t="s">
        <v>481</v>
      </c>
    </row>
    <row r="485" spans="1:2" s="8" customFormat="1">
      <c r="A485" s="6">
        <v>2626</v>
      </c>
      <c r="B485" s="7" t="s">
        <v>482</v>
      </c>
    </row>
    <row r="486" spans="1:2" s="8" customFormat="1">
      <c r="A486" s="6">
        <v>2627</v>
      </c>
      <c r="B486" s="7" t="s">
        <v>483</v>
      </c>
    </row>
    <row r="487" spans="1:2" s="8" customFormat="1">
      <c r="A487" s="6">
        <v>2701</v>
      </c>
      <c r="B487" s="7" t="s">
        <v>484</v>
      </c>
    </row>
    <row r="488" spans="1:2" s="8" customFormat="1">
      <c r="A488" s="6">
        <v>2702</v>
      </c>
      <c r="B488" s="7" t="s">
        <v>485</v>
      </c>
    </row>
    <row r="489" spans="1:2" s="8" customFormat="1">
      <c r="A489" s="6">
        <v>2751</v>
      </c>
      <c r="B489" s="7" t="s">
        <v>486</v>
      </c>
    </row>
    <row r="490" spans="1:2" s="8" customFormat="1">
      <c r="A490" s="6">
        <v>2752</v>
      </c>
      <c r="B490" s="7" t="s">
        <v>487</v>
      </c>
    </row>
    <row r="491" spans="1:2" s="8" customFormat="1">
      <c r="A491" s="6">
        <v>2753</v>
      </c>
      <c r="B491" s="7" t="s">
        <v>488</v>
      </c>
    </row>
    <row r="492" spans="1:2" s="8" customFormat="1">
      <c r="A492" s="6">
        <v>2754</v>
      </c>
      <c r="B492" s="7" t="s">
        <v>489</v>
      </c>
    </row>
    <row r="493" spans="1:2" s="8" customFormat="1">
      <c r="A493" s="6">
        <v>2755</v>
      </c>
      <c r="B493" s="7" t="s">
        <v>490</v>
      </c>
    </row>
    <row r="494" spans="1:2" s="8" customFormat="1">
      <c r="A494" s="6">
        <v>2756</v>
      </c>
      <c r="B494" s="7" t="s">
        <v>491</v>
      </c>
    </row>
    <row r="495" spans="1:2" s="8" customFormat="1">
      <c r="A495" s="6">
        <v>2757</v>
      </c>
      <c r="B495" s="7" t="s">
        <v>492</v>
      </c>
    </row>
    <row r="496" spans="1:2" s="8" customFormat="1">
      <c r="A496" s="6">
        <v>2758</v>
      </c>
      <c r="B496" s="7" t="s">
        <v>493</v>
      </c>
    </row>
    <row r="497" spans="1:2" s="8" customFormat="1">
      <c r="A497" s="6">
        <v>2759</v>
      </c>
      <c r="B497" s="7" t="s">
        <v>494</v>
      </c>
    </row>
    <row r="498" spans="1:2" s="8" customFormat="1">
      <c r="A498" s="6">
        <v>2761</v>
      </c>
      <c r="B498" s="7" t="s">
        <v>495</v>
      </c>
    </row>
    <row r="499" spans="1:2" s="8" customFormat="1">
      <c r="A499" s="6">
        <v>2762</v>
      </c>
      <c r="B499" s="7" t="s">
        <v>496</v>
      </c>
    </row>
    <row r="500" spans="1:2" s="8" customFormat="1">
      <c r="A500" s="6">
        <v>2763</v>
      </c>
      <c r="B500" s="7" t="s">
        <v>497</v>
      </c>
    </row>
    <row r="501" spans="1:2" s="8" customFormat="1">
      <c r="A501" s="6">
        <v>2764</v>
      </c>
      <c r="B501" s="7" t="s">
        <v>498</v>
      </c>
    </row>
    <row r="502" spans="1:2" s="8" customFormat="1">
      <c r="A502" s="6">
        <v>2770</v>
      </c>
      <c r="B502" s="7" t="s">
        <v>499</v>
      </c>
    </row>
    <row r="503" spans="1:2" s="8" customFormat="1">
      <c r="A503" s="6">
        <v>2771</v>
      </c>
      <c r="B503" s="7" t="s">
        <v>500</v>
      </c>
    </row>
    <row r="504" spans="1:2" s="8" customFormat="1">
      <c r="A504" s="6">
        <v>2772</v>
      </c>
      <c r="B504" s="7" t="s">
        <v>501</v>
      </c>
    </row>
    <row r="505" spans="1:2" s="8" customFormat="1">
      <c r="A505" s="6">
        <v>2773</v>
      </c>
      <c r="B505" s="7" t="s">
        <v>502</v>
      </c>
    </row>
    <row r="506" spans="1:2" s="8" customFormat="1">
      <c r="A506" s="6">
        <v>2801</v>
      </c>
      <c r="B506" s="7" t="s">
        <v>503</v>
      </c>
    </row>
    <row r="507" spans="1:2" s="8" customFormat="1">
      <c r="A507" s="6">
        <v>2911</v>
      </c>
      <c r="B507" s="7" t="s">
        <v>504</v>
      </c>
    </row>
    <row r="508" spans="1:2" s="8" customFormat="1">
      <c r="A508" s="6">
        <v>2931</v>
      </c>
      <c r="B508" s="7" t="s">
        <v>505</v>
      </c>
    </row>
    <row r="509" spans="1:2" s="8" customFormat="1">
      <c r="A509" s="6">
        <v>2932</v>
      </c>
      <c r="B509" s="7" t="s">
        <v>506</v>
      </c>
    </row>
    <row r="510" spans="1:2" s="8" customFormat="1">
      <c r="A510" s="6">
        <v>2933</v>
      </c>
      <c r="B510" s="7" t="s">
        <v>507</v>
      </c>
    </row>
    <row r="511" spans="1:2" s="8" customFormat="1">
      <c r="A511" s="6">
        <v>2934</v>
      </c>
      <c r="B511" s="7" t="s">
        <v>508</v>
      </c>
    </row>
    <row r="512" spans="1:2" s="8" customFormat="1">
      <c r="A512" s="6">
        <v>2935</v>
      </c>
      <c r="B512" s="7" t="s">
        <v>509</v>
      </c>
    </row>
    <row r="513" spans="1:2" s="8" customFormat="1">
      <c r="A513" s="6">
        <v>2936</v>
      </c>
      <c r="B513" s="7" t="s">
        <v>510</v>
      </c>
    </row>
    <row r="514" spans="1:2" s="8" customFormat="1">
      <c r="A514" s="6">
        <v>2937</v>
      </c>
      <c r="B514" s="7" t="s">
        <v>511</v>
      </c>
    </row>
    <row r="515" spans="1:2" s="8" customFormat="1">
      <c r="A515" s="6">
        <v>2938</v>
      </c>
      <c r="B515" s="7" t="s">
        <v>512</v>
      </c>
    </row>
    <row r="516" spans="1:2" s="8" customFormat="1">
      <c r="A516" s="6">
        <v>2939</v>
      </c>
      <c r="B516" s="7" t="s">
        <v>513</v>
      </c>
    </row>
    <row r="517" spans="1:2" s="8" customFormat="1">
      <c r="A517" s="6">
        <v>2940</v>
      </c>
      <c r="B517" s="7" t="s">
        <v>514</v>
      </c>
    </row>
    <row r="518" spans="1:2" s="8" customFormat="1">
      <c r="A518" s="6">
        <v>2941</v>
      </c>
      <c r="B518" s="7" t="s">
        <v>515</v>
      </c>
    </row>
    <row r="519" spans="1:2" s="8" customFormat="1">
      <c r="A519" s="6">
        <v>2942</v>
      </c>
      <c r="B519" s="7" t="s">
        <v>516</v>
      </c>
    </row>
    <row r="520" spans="1:2" s="8" customFormat="1">
      <c r="A520" s="6">
        <v>2943</v>
      </c>
      <c r="B520" s="7" t="s">
        <v>517</v>
      </c>
    </row>
    <row r="521" spans="1:2" s="8" customFormat="1">
      <c r="A521" s="6">
        <v>2944</v>
      </c>
      <c r="B521" s="7" t="s">
        <v>518</v>
      </c>
    </row>
    <row r="522" spans="1:2" s="8" customFormat="1">
      <c r="A522" s="6">
        <v>2945</v>
      </c>
      <c r="B522" s="7" t="s">
        <v>519</v>
      </c>
    </row>
    <row r="523" spans="1:2" s="8" customFormat="1">
      <c r="A523" s="6">
        <v>2946</v>
      </c>
      <c r="B523" s="7" t="s">
        <v>520</v>
      </c>
    </row>
    <row r="524" spans="1:2" s="8" customFormat="1">
      <c r="A524" s="6">
        <v>2947</v>
      </c>
      <c r="B524" s="7" t="s">
        <v>521</v>
      </c>
    </row>
    <row r="525" spans="1:2" s="8" customFormat="1">
      <c r="A525" s="6">
        <v>2948</v>
      </c>
      <c r="B525" s="7" t="s">
        <v>522</v>
      </c>
    </row>
    <row r="526" spans="1:2" s="8" customFormat="1">
      <c r="A526" s="6">
        <v>2949</v>
      </c>
      <c r="B526" s="7" t="s">
        <v>523</v>
      </c>
    </row>
    <row r="527" spans="1:2" s="8" customFormat="1">
      <c r="A527" s="6">
        <v>2950</v>
      </c>
      <c r="B527" s="7" t="s">
        <v>524</v>
      </c>
    </row>
    <row r="528" spans="1:2" s="8" customFormat="1">
      <c r="A528" s="6">
        <v>2951</v>
      </c>
      <c r="B528" s="7" t="s">
        <v>525</v>
      </c>
    </row>
    <row r="529" spans="1:2" s="8" customFormat="1">
      <c r="A529" s="6">
        <v>2952</v>
      </c>
      <c r="B529" s="7" t="s">
        <v>526</v>
      </c>
    </row>
    <row r="530" spans="1:2" s="8" customFormat="1">
      <c r="A530" s="6">
        <v>2953</v>
      </c>
      <c r="B530" s="7" t="s">
        <v>527</v>
      </c>
    </row>
    <row r="531" spans="1:2" s="8" customFormat="1">
      <c r="A531" s="6">
        <v>2954</v>
      </c>
      <c r="B531" s="7" t="s">
        <v>528</v>
      </c>
    </row>
    <row r="532" spans="1:2" s="8" customFormat="1">
      <c r="A532" s="6">
        <v>2955</v>
      </c>
      <c r="B532" s="7" t="s">
        <v>529</v>
      </c>
    </row>
    <row r="533" spans="1:2" s="8" customFormat="1">
      <c r="A533" s="6">
        <v>3001</v>
      </c>
      <c r="B533" s="7" t="s">
        <v>530</v>
      </c>
    </row>
    <row r="534" spans="1:2" s="8" customFormat="1">
      <c r="A534" s="6">
        <v>3021</v>
      </c>
      <c r="B534" s="7" t="s">
        <v>531</v>
      </c>
    </row>
    <row r="535" spans="1:2" s="8" customFormat="1">
      <c r="A535" s="6">
        <v>3022</v>
      </c>
      <c r="B535" s="7" t="s">
        <v>532</v>
      </c>
    </row>
    <row r="536" spans="1:2" s="8" customFormat="1">
      <c r="A536" s="6">
        <v>3051</v>
      </c>
      <c r="B536" s="7" t="s">
        <v>533</v>
      </c>
    </row>
    <row r="537" spans="1:2" s="8" customFormat="1">
      <c r="A537" s="6">
        <v>3052</v>
      </c>
      <c r="B537" s="7" t="s">
        <v>534</v>
      </c>
    </row>
    <row r="538" spans="1:2" s="8" customFormat="1">
      <c r="A538" s="6">
        <v>7201</v>
      </c>
      <c r="B538" s="7" t="s">
        <v>535</v>
      </c>
    </row>
    <row r="539" spans="1:2" s="8" customFormat="1">
      <c r="A539" s="6">
        <v>7202</v>
      </c>
      <c r="B539" s="7" t="s">
        <v>536</v>
      </c>
    </row>
    <row r="540" spans="1:2" s="8" customFormat="1">
      <c r="A540" s="6">
        <v>7203</v>
      </c>
      <c r="B540" s="7" t="s">
        <v>537</v>
      </c>
    </row>
    <row r="541" spans="1:2" s="8" customFormat="1">
      <c r="A541" s="6">
        <v>7301</v>
      </c>
      <c r="B541" s="7" t="s">
        <v>538</v>
      </c>
    </row>
    <row r="542" spans="1:2" s="8" customFormat="1">
      <c r="A542" s="6">
        <v>7302</v>
      </c>
      <c r="B542" s="7" t="s">
        <v>539</v>
      </c>
    </row>
    <row r="543" spans="1:2" s="8" customFormat="1">
      <c r="A543" s="6">
        <v>2419</v>
      </c>
      <c r="B543" s="7" t="s">
        <v>542</v>
      </c>
    </row>
    <row r="544" spans="1:2" s="8" customFormat="1">
      <c r="A544" s="6">
        <v>4001</v>
      </c>
      <c r="B544" s="7" t="s">
        <v>543</v>
      </c>
    </row>
    <row r="545" spans="1:2" s="8" customFormat="1">
      <c r="A545" s="6">
        <v>4002</v>
      </c>
      <c r="B545" s="7" t="s">
        <v>544</v>
      </c>
    </row>
    <row r="546" spans="1:2" s="8" customFormat="1">
      <c r="A546" s="6">
        <v>4003</v>
      </c>
      <c r="B546" s="7" t="s">
        <v>545</v>
      </c>
    </row>
    <row r="547" spans="1:2" s="8" customFormat="1">
      <c r="A547" s="6">
        <v>4004</v>
      </c>
      <c r="B547" s="7" t="s">
        <v>546</v>
      </c>
    </row>
    <row r="548" spans="1:2" s="8" customFormat="1">
      <c r="A548" s="6">
        <v>4005</v>
      </c>
      <c r="B548" s="7" t="s">
        <v>547</v>
      </c>
    </row>
    <row r="549" spans="1:2" s="8" customFormat="1">
      <c r="A549" s="6">
        <v>4006</v>
      </c>
      <c r="B549" s="7" t="s">
        <v>548</v>
      </c>
    </row>
    <row r="550" spans="1:2" s="8" customFormat="1">
      <c r="A550" s="6">
        <v>4007</v>
      </c>
      <c r="B550" s="7" t="s">
        <v>549</v>
      </c>
    </row>
    <row r="551" spans="1:2" s="8" customFormat="1">
      <c r="A551" s="6">
        <v>4008</v>
      </c>
      <c r="B551" s="7" t="s">
        <v>550</v>
      </c>
    </row>
    <row r="552" spans="1:2" s="8" customFormat="1">
      <c r="A552" s="6">
        <v>4009</v>
      </c>
      <c r="B552" s="7" t="s">
        <v>551</v>
      </c>
    </row>
    <row r="553" spans="1:2" s="8" customFormat="1">
      <c r="A553" s="6">
        <v>4010</v>
      </c>
      <c r="B553" s="7" t="s">
        <v>552</v>
      </c>
    </row>
    <row r="554" spans="1:2" s="8" customFormat="1">
      <c r="A554" s="6">
        <v>4011</v>
      </c>
      <c r="B554" s="7" t="s">
        <v>553</v>
      </c>
    </row>
    <row r="555" spans="1:2" s="8" customFormat="1">
      <c r="A555" s="6">
        <v>4012</v>
      </c>
      <c r="B555" s="7" t="s">
        <v>554</v>
      </c>
    </row>
    <row r="556" spans="1:2" s="8" customFormat="1">
      <c r="A556" s="6">
        <v>4013</v>
      </c>
      <c r="B556" s="7" t="s">
        <v>555</v>
      </c>
    </row>
    <row r="557" spans="1:2" s="8" customFormat="1">
      <c r="A557" s="6">
        <v>4014</v>
      </c>
      <c r="B557" s="7" t="s">
        <v>556</v>
      </c>
    </row>
    <row r="558" spans="1:2" s="8" customFormat="1">
      <c r="A558" s="6">
        <v>4015</v>
      </c>
      <c r="B558" s="7" t="s">
        <v>557</v>
      </c>
    </row>
    <row r="559" spans="1:2" s="8" customFormat="1">
      <c r="A559" s="6">
        <v>4016</v>
      </c>
      <c r="B559" s="7" t="s">
        <v>558</v>
      </c>
    </row>
    <row r="560" spans="1:2" s="8" customFormat="1">
      <c r="A560" s="6">
        <v>4017</v>
      </c>
      <c r="B560" s="7" t="s">
        <v>559</v>
      </c>
    </row>
    <row r="561" spans="1:2" s="8" customFormat="1">
      <c r="A561" s="6">
        <v>4021</v>
      </c>
      <c r="B561" s="7" t="s">
        <v>560</v>
      </c>
    </row>
    <row r="562" spans="1:2" s="8" customFormat="1">
      <c r="A562" s="6">
        <v>4022</v>
      </c>
      <c r="B562" s="7" t="s">
        <v>561</v>
      </c>
    </row>
    <row r="563" spans="1:2" s="8" customFormat="1">
      <c r="A563" s="6">
        <v>4023</v>
      </c>
      <c r="B563" s="7" t="s">
        <v>562</v>
      </c>
    </row>
    <row r="564" spans="1:2" s="8" customFormat="1">
      <c r="A564" s="6">
        <v>4031</v>
      </c>
      <c r="B564" s="7" t="s">
        <v>563</v>
      </c>
    </row>
    <row r="565" spans="1:2" s="8" customFormat="1">
      <c r="A565" s="6">
        <v>4032</v>
      </c>
      <c r="B565" s="7" t="s">
        <v>564</v>
      </c>
    </row>
    <row r="566" spans="1:2" s="8" customFormat="1">
      <c r="A566" s="6">
        <v>4033</v>
      </c>
      <c r="B566" s="7" t="s">
        <v>565</v>
      </c>
    </row>
    <row r="567" spans="1:2" s="8" customFormat="1">
      <c r="A567" s="6">
        <v>4034</v>
      </c>
      <c r="B567" s="7" t="s">
        <v>566</v>
      </c>
    </row>
    <row r="568" spans="1:2" s="8" customFormat="1">
      <c r="A568" s="6">
        <v>4102</v>
      </c>
      <c r="B568" s="7" t="s">
        <v>567</v>
      </c>
    </row>
    <row r="569" spans="1:2" s="8" customFormat="1">
      <c r="A569" s="6">
        <v>4103</v>
      </c>
      <c r="B569" s="7" t="s">
        <v>568</v>
      </c>
    </row>
    <row r="570" spans="1:2" s="8" customFormat="1">
      <c r="A570" s="6">
        <v>4104</v>
      </c>
      <c r="B570" s="7" t="s">
        <v>569</v>
      </c>
    </row>
    <row r="571" spans="1:2" s="8" customFormat="1">
      <c r="A571" s="6">
        <v>4105</v>
      </c>
      <c r="B571" s="7" t="s">
        <v>570</v>
      </c>
    </row>
    <row r="572" spans="1:2" s="8" customFormat="1">
      <c r="A572" s="6">
        <v>4106</v>
      </c>
      <c r="B572" s="7" t="s">
        <v>343</v>
      </c>
    </row>
    <row r="573" spans="1:2" s="8" customFormat="1">
      <c r="A573" s="6">
        <v>4107</v>
      </c>
      <c r="B573" s="7" t="s">
        <v>571</v>
      </c>
    </row>
    <row r="574" spans="1:2" s="8" customFormat="1">
      <c r="A574" s="6">
        <v>4108</v>
      </c>
      <c r="B574" s="7" t="s">
        <v>572</v>
      </c>
    </row>
    <row r="575" spans="1:2" s="8" customFormat="1">
      <c r="A575" s="6">
        <v>4109</v>
      </c>
      <c r="B575" s="7" t="s">
        <v>573</v>
      </c>
    </row>
    <row r="576" spans="1:2" s="8" customFormat="1">
      <c r="A576" s="6">
        <v>4110</v>
      </c>
      <c r="B576" s="7" t="s">
        <v>574</v>
      </c>
    </row>
    <row r="577" spans="1:2" s="8" customFormat="1">
      <c r="A577" s="6">
        <v>4111</v>
      </c>
      <c r="B577" s="7" t="s">
        <v>575</v>
      </c>
    </row>
    <row r="578" spans="1:2" s="8" customFormat="1">
      <c r="A578" s="6">
        <v>4112</v>
      </c>
      <c r="B578" s="7" t="s">
        <v>576</v>
      </c>
    </row>
    <row r="579" spans="1:2" s="8" customFormat="1">
      <c r="A579" s="6">
        <v>4121</v>
      </c>
      <c r="B579" s="7" t="s">
        <v>577</v>
      </c>
    </row>
    <row r="580" spans="1:2" s="8" customFormat="1">
      <c r="A580" s="6">
        <v>4122</v>
      </c>
      <c r="B580" s="7" t="s">
        <v>578</v>
      </c>
    </row>
    <row r="581" spans="1:2" s="8" customFormat="1">
      <c r="A581" s="6">
        <v>4123</v>
      </c>
      <c r="B581" s="7" t="s">
        <v>579</v>
      </c>
    </row>
    <row r="582" spans="1:2" s="8" customFormat="1">
      <c r="A582" s="6">
        <v>4124</v>
      </c>
      <c r="B582" s="7" t="s">
        <v>580</v>
      </c>
    </row>
    <row r="583" spans="1:2" s="8" customFormat="1">
      <c r="A583" s="6">
        <v>4125</v>
      </c>
      <c r="B583" s="7" t="s">
        <v>581</v>
      </c>
    </row>
    <row r="584" spans="1:2" s="8" customFormat="1">
      <c r="A584" s="6">
        <v>4131</v>
      </c>
      <c r="B584" s="7" t="s">
        <v>582</v>
      </c>
    </row>
    <row r="585" spans="1:2" s="8" customFormat="1">
      <c r="A585" s="6">
        <v>4132</v>
      </c>
      <c r="B585" s="7" t="s">
        <v>583</v>
      </c>
    </row>
    <row r="586" spans="1:2" s="8" customFormat="1">
      <c r="A586" s="6">
        <v>4133</v>
      </c>
      <c r="B586" s="7" t="s">
        <v>584</v>
      </c>
    </row>
    <row r="587" spans="1:2" s="8" customFormat="1">
      <c r="A587" s="6">
        <v>4134</v>
      </c>
      <c r="B587" s="7" t="s">
        <v>585</v>
      </c>
    </row>
    <row r="588" spans="1:2" s="8" customFormat="1">
      <c r="A588" s="6">
        <v>4141</v>
      </c>
      <c r="B588" s="7" t="s">
        <v>586</v>
      </c>
    </row>
    <row r="589" spans="1:2" s="8" customFormat="1">
      <c r="A589" s="6">
        <v>4142</v>
      </c>
      <c r="B589" s="7" t="s">
        <v>587</v>
      </c>
    </row>
    <row r="590" spans="1:2" s="8" customFormat="1">
      <c r="A590" s="6">
        <v>4143</v>
      </c>
      <c r="B590" s="7" t="s">
        <v>588</v>
      </c>
    </row>
    <row r="591" spans="1:2" s="8" customFormat="1">
      <c r="A591" s="6">
        <v>4144</v>
      </c>
      <c r="B591" s="7" t="s">
        <v>589</v>
      </c>
    </row>
    <row r="592" spans="1:2" s="8" customFormat="1">
      <c r="A592" s="6">
        <v>4145</v>
      </c>
      <c r="B592" s="7" t="s">
        <v>590</v>
      </c>
    </row>
    <row r="593" spans="1:2" s="8" customFormat="1">
      <c r="A593" s="6">
        <v>4146</v>
      </c>
      <c r="B593" s="7" t="s">
        <v>591</v>
      </c>
    </row>
    <row r="594" spans="1:2" s="8" customFormat="1">
      <c r="A594" s="6">
        <v>4147</v>
      </c>
      <c r="B594" s="7" t="s">
        <v>592</v>
      </c>
    </row>
    <row r="595" spans="1:2" s="8" customFormat="1">
      <c r="A595" s="6">
        <v>4148</v>
      </c>
      <c r="B595" s="7" t="s">
        <v>593</v>
      </c>
    </row>
    <row r="596" spans="1:2" s="8" customFormat="1">
      <c r="A596" s="6">
        <v>4201</v>
      </c>
      <c r="B596" s="7" t="s">
        <v>594</v>
      </c>
    </row>
    <row r="597" spans="1:2" s="8" customFormat="1">
      <c r="A597" s="6">
        <v>4301</v>
      </c>
      <c r="B597" s="7" t="s">
        <v>595</v>
      </c>
    </row>
    <row r="598" spans="1:2" s="8" customFormat="1">
      <c r="A598" s="6">
        <v>4401</v>
      </c>
      <c r="B598" s="7" t="s">
        <v>596</v>
      </c>
    </row>
    <row r="599" spans="1:2" s="8" customFormat="1">
      <c r="A599" s="6">
        <v>4402</v>
      </c>
      <c r="B599" s="7" t="s">
        <v>597</v>
      </c>
    </row>
    <row r="600" spans="1:2" s="8" customFormat="1">
      <c r="A600" s="6">
        <v>4403</v>
      </c>
      <c r="B600" s="7" t="s">
        <v>598</v>
      </c>
    </row>
    <row r="601" spans="1:2" s="8" customFormat="1">
      <c r="A601" s="6">
        <v>4404</v>
      </c>
      <c r="B601" s="7" t="s">
        <v>599</v>
      </c>
    </row>
    <row r="602" spans="1:2" s="8" customFormat="1">
      <c r="A602" s="6">
        <v>4405</v>
      </c>
      <c r="B602" s="7" t="s">
        <v>600</v>
      </c>
    </row>
    <row r="603" spans="1:2" s="8" customFormat="1">
      <c r="A603" s="6">
        <v>4406</v>
      </c>
      <c r="B603" s="7" t="s">
        <v>601</v>
      </c>
    </row>
    <row r="604" spans="1:2" s="8" customFormat="1">
      <c r="A604" s="6">
        <v>4407</v>
      </c>
      <c r="B604" s="7" t="s">
        <v>602</v>
      </c>
    </row>
    <row r="605" spans="1:2" s="8" customFormat="1">
      <c r="A605" s="6">
        <v>4408</v>
      </c>
      <c r="B605" s="7" t="s">
        <v>603</v>
      </c>
    </row>
    <row r="606" spans="1:2" s="8" customFormat="1">
      <c r="A606" s="6">
        <v>4411</v>
      </c>
      <c r="B606" s="7" t="s">
        <v>604</v>
      </c>
    </row>
    <row r="607" spans="1:2" s="8" customFormat="1">
      <c r="A607" s="6">
        <v>4412</v>
      </c>
      <c r="B607" s="7" t="s">
        <v>605</v>
      </c>
    </row>
    <row r="608" spans="1:2" s="8" customFormat="1">
      <c r="A608" s="6">
        <v>4413</v>
      </c>
      <c r="B608" s="7" t="s">
        <v>606</v>
      </c>
    </row>
    <row r="609" spans="1:2" s="8" customFormat="1">
      <c r="A609" s="6">
        <v>4414</v>
      </c>
      <c r="B609" s="7" t="s">
        <v>607</v>
      </c>
    </row>
    <row r="610" spans="1:2" s="8" customFormat="1">
      <c r="A610" s="6">
        <v>4428</v>
      </c>
      <c r="B610" s="7" t="s">
        <v>608</v>
      </c>
    </row>
    <row r="611" spans="1:2" s="8" customFormat="1">
      <c r="A611" s="6">
        <v>4430</v>
      </c>
      <c r="B611" s="7" t="s">
        <v>609</v>
      </c>
    </row>
    <row r="612" spans="1:2" s="8" customFormat="1">
      <c r="A612" s="6">
        <v>4431</v>
      </c>
      <c r="B612" s="7" t="s">
        <v>610</v>
      </c>
    </row>
    <row r="613" spans="1:2" s="8" customFormat="1">
      <c r="A613" s="6">
        <v>4432</v>
      </c>
      <c r="B613" s="7" t="s">
        <v>611</v>
      </c>
    </row>
    <row r="614" spans="1:2" s="8" customFormat="1">
      <c r="A614" s="6">
        <v>4433</v>
      </c>
      <c r="B614" s="7" t="s">
        <v>612</v>
      </c>
    </row>
    <row r="615" spans="1:2" s="8" customFormat="1">
      <c r="A615" s="6">
        <v>4434</v>
      </c>
      <c r="B615" s="7" t="s">
        <v>613</v>
      </c>
    </row>
    <row r="616" spans="1:2" s="8" customFormat="1">
      <c r="A616" s="6">
        <v>4441</v>
      </c>
      <c r="B616" s="7" t="s">
        <v>614</v>
      </c>
    </row>
    <row r="617" spans="1:2" s="8" customFormat="1">
      <c r="A617" s="6">
        <v>4442</v>
      </c>
      <c r="B617" s="7" t="s">
        <v>615</v>
      </c>
    </row>
    <row r="618" spans="1:2" s="8" customFormat="1">
      <c r="A618" s="6">
        <v>4443</v>
      </c>
      <c r="B618" s="7" t="s">
        <v>616</v>
      </c>
    </row>
    <row r="619" spans="1:2" s="8" customFormat="1">
      <c r="A619" s="6">
        <v>4444</v>
      </c>
      <c r="B619" s="7" t="s">
        <v>617</v>
      </c>
    </row>
    <row r="620" spans="1:2" s="8" customFormat="1">
      <c r="A620" s="6">
        <v>4445</v>
      </c>
      <c r="B620" s="7" t="s">
        <v>618</v>
      </c>
    </row>
    <row r="621" spans="1:2" s="8" customFormat="1">
      <c r="A621" s="6">
        <v>4446</v>
      </c>
      <c r="B621" s="7" t="s">
        <v>619</v>
      </c>
    </row>
    <row r="622" spans="1:2" s="8" customFormat="1">
      <c r="A622" s="6">
        <v>4447</v>
      </c>
      <c r="B622" s="7" t="s">
        <v>620</v>
      </c>
    </row>
    <row r="623" spans="1:2" s="8" customFormat="1">
      <c r="A623" s="6">
        <v>4448</v>
      </c>
      <c r="B623" s="7" t="s">
        <v>621</v>
      </c>
    </row>
    <row r="624" spans="1:2" s="8" customFormat="1">
      <c r="A624" s="6">
        <v>4449</v>
      </c>
      <c r="B624" s="7" t="s">
        <v>622</v>
      </c>
    </row>
    <row r="625" spans="1:2" s="8" customFormat="1">
      <c r="A625" s="6">
        <v>4801</v>
      </c>
      <c r="B625" s="7" t="s">
        <v>623</v>
      </c>
    </row>
    <row r="626" spans="1:2" s="8" customFormat="1">
      <c r="A626" s="6">
        <v>4802</v>
      </c>
      <c r="B626" s="7" t="s">
        <v>624</v>
      </c>
    </row>
    <row r="627" spans="1:2" s="8" customFormat="1">
      <c r="A627" s="6">
        <v>4803</v>
      </c>
      <c r="B627" s="7" t="s">
        <v>625</v>
      </c>
    </row>
    <row r="628" spans="1:2" s="8" customFormat="1">
      <c r="A628" s="6">
        <v>4804</v>
      </c>
      <c r="B628" s="7" t="s">
        <v>626</v>
      </c>
    </row>
    <row r="629" spans="1:2" s="8" customFormat="1">
      <c r="A629" s="6">
        <v>4805</v>
      </c>
      <c r="B629" s="7" t="s">
        <v>627</v>
      </c>
    </row>
    <row r="630" spans="1:2" s="8" customFormat="1">
      <c r="A630" s="6">
        <v>4806</v>
      </c>
      <c r="B630" s="7" t="s">
        <v>628</v>
      </c>
    </row>
    <row r="631" spans="1:2" s="8" customFormat="1">
      <c r="A631" s="6">
        <v>4807</v>
      </c>
      <c r="B631" s="7" t="s">
        <v>629</v>
      </c>
    </row>
    <row r="632" spans="1:2" s="8" customFormat="1">
      <c r="A632" s="6">
        <v>4901</v>
      </c>
      <c r="B632" s="7" t="s">
        <v>630</v>
      </c>
    </row>
    <row r="633" spans="1:2" s="8" customFormat="1">
      <c r="A633" s="6">
        <v>5111</v>
      </c>
      <c r="B633" s="7" t="s">
        <v>631</v>
      </c>
    </row>
    <row r="634" spans="1:2" s="8" customFormat="1">
      <c r="A634" s="6">
        <v>5112</v>
      </c>
      <c r="B634" s="7" t="s">
        <v>632</v>
      </c>
    </row>
    <row r="635" spans="1:2" s="8" customFormat="1">
      <c r="A635" s="6">
        <v>5113</v>
      </c>
      <c r="B635" s="7" t="s">
        <v>633</v>
      </c>
    </row>
    <row r="636" spans="1:2" s="8" customFormat="1">
      <c r="A636" s="6">
        <v>5114</v>
      </c>
      <c r="B636" s="7" t="s">
        <v>634</v>
      </c>
    </row>
    <row r="637" spans="1:2" s="8" customFormat="1">
      <c r="A637" s="6">
        <v>5115</v>
      </c>
      <c r="B637" s="7" t="s">
        <v>635</v>
      </c>
    </row>
    <row r="638" spans="1:2" s="8" customFormat="1">
      <c r="A638" s="6">
        <v>5121</v>
      </c>
      <c r="B638" s="7" t="s">
        <v>636</v>
      </c>
    </row>
    <row r="639" spans="1:2" s="8" customFormat="1">
      <c r="A639" s="6">
        <v>5131</v>
      </c>
      <c r="B639" s="7" t="s">
        <v>637</v>
      </c>
    </row>
    <row r="640" spans="1:2" s="8" customFormat="1">
      <c r="A640" s="6">
        <v>5132</v>
      </c>
      <c r="B640" s="7" t="s">
        <v>638</v>
      </c>
    </row>
    <row r="641" spans="1:2" s="8" customFormat="1">
      <c r="A641" s="6">
        <v>5133</v>
      </c>
      <c r="B641" s="7" t="s">
        <v>639</v>
      </c>
    </row>
    <row r="642" spans="1:2" s="8" customFormat="1">
      <c r="A642" s="6">
        <v>5134</v>
      </c>
      <c r="B642" s="7" t="s">
        <v>640</v>
      </c>
    </row>
    <row r="643" spans="1:2" s="8" customFormat="1">
      <c r="A643" s="6">
        <v>5135</v>
      </c>
      <c r="B643" s="7" t="s">
        <v>641</v>
      </c>
    </row>
    <row r="644" spans="1:2" s="8" customFormat="1">
      <c r="A644" s="6">
        <v>5136</v>
      </c>
      <c r="B644" s="7" t="s">
        <v>642</v>
      </c>
    </row>
    <row r="645" spans="1:2" s="8" customFormat="1">
      <c r="A645" s="6">
        <v>5137</v>
      </c>
      <c r="B645" s="7" t="s">
        <v>643</v>
      </c>
    </row>
    <row r="646" spans="1:2" s="8" customFormat="1">
      <c r="A646" s="6">
        <v>5138</v>
      </c>
      <c r="B646" s="7" t="s">
        <v>644</v>
      </c>
    </row>
    <row r="647" spans="1:2" s="8" customFormat="1">
      <c r="A647" s="6">
        <v>5139</v>
      </c>
      <c r="B647" s="7" t="s">
        <v>645</v>
      </c>
    </row>
    <row r="648" spans="1:2" s="8" customFormat="1">
      <c r="A648" s="6">
        <v>5140</v>
      </c>
      <c r="B648" s="7" t="s">
        <v>646</v>
      </c>
    </row>
    <row r="649" spans="1:2" s="8" customFormat="1">
      <c r="A649" s="6">
        <v>5151</v>
      </c>
      <c r="B649" s="7" t="s">
        <v>647</v>
      </c>
    </row>
    <row r="650" spans="1:2" s="8" customFormat="1">
      <c r="A650" s="6">
        <v>5152</v>
      </c>
      <c r="B650" s="7" t="s">
        <v>648</v>
      </c>
    </row>
    <row r="651" spans="1:2" s="8" customFormat="1">
      <c r="A651" s="6">
        <v>5153</v>
      </c>
      <c r="B651" s="7" t="s">
        <v>649</v>
      </c>
    </row>
    <row r="652" spans="1:2" s="8" customFormat="1">
      <c r="A652" s="6">
        <v>5154</v>
      </c>
      <c r="B652" s="7" t="s">
        <v>650</v>
      </c>
    </row>
    <row r="653" spans="1:2" s="8" customFormat="1">
      <c r="A653" s="6">
        <v>5155</v>
      </c>
      <c r="B653" s="7" t="s">
        <v>651</v>
      </c>
    </row>
    <row r="654" spans="1:2" s="8" customFormat="1">
      <c r="A654" s="6">
        <v>5156</v>
      </c>
      <c r="B654" s="7" t="s">
        <v>652</v>
      </c>
    </row>
    <row r="655" spans="1:2" s="8" customFormat="1">
      <c r="A655" s="6">
        <v>5157</v>
      </c>
      <c r="B655" s="7" t="s">
        <v>653</v>
      </c>
    </row>
    <row r="656" spans="1:2" s="8" customFormat="1">
      <c r="A656" s="6">
        <v>5158</v>
      </c>
      <c r="B656" s="7" t="s">
        <v>654</v>
      </c>
    </row>
    <row r="657" spans="1:2" s="8" customFormat="1">
      <c r="A657" s="6">
        <v>5159</v>
      </c>
      <c r="B657" s="7" t="s">
        <v>655</v>
      </c>
    </row>
    <row r="658" spans="1:2" s="8" customFormat="1">
      <c r="A658" s="6">
        <v>5160</v>
      </c>
      <c r="B658" s="7" t="s">
        <v>656</v>
      </c>
    </row>
    <row r="659" spans="1:2" s="8" customFormat="1">
      <c r="A659" s="6">
        <v>5161</v>
      </c>
      <c r="B659" s="7" t="s">
        <v>657</v>
      </c>
    </row>
    <row r="660" spans="1:2" s="8" customFormat="1">
      <c r="A660" s="6">
        <v>5162</v>
      </c>
      <c r="B660" s="7" t="s">
        <v>658</v>
      </c>
    </row>
    <row r="661" spans="1:2" s="8" customFormat="1">
      <c r="A661" s="6">
        <v>5163</v>
      </c>
      <c r="B661" s="7" t="s">
        <v>659</v>
      </c>
    </row>
    <row r="662" spans="1:2" s="8" customFormat="1">
      <c r="A662" s="6">
        <v>5164</v>
      </c>
      <c r="B662" s="7" t="s">
        <v>660</v>
      </c>
    </row>
    <row r="663" spans="1:2" s="8" customFormat="1">
      <c r="A663" s="6">
        <v>5165</v>
      </c>
      <c r="B663" s="7" t="s">
        <v>661</v>
      </c>
    </row>
    <row r="664" spans="1:2" s="8" customFormat="1">
      <c r="A664" s="6">
        <v>5166</v>
      </c>
      <c r="B664" s="7" t="s">
        <v>662</v>
      </c>
    </row>
    <row r="665" spans="1:2" s="8" customFormat="1">
      <c r="A665" s="6">
        <v>5167</v>
      </c>
      <c r="B665" s="7" t="s">
        <v>663</v>
      </c>
    </row>
    <row r="666" spans="1:2" s="8" customFormat="1">
      <c r="A666" s="6">
        <v>5191</v>
      </c>
      <c r="B666" s="7" t="s">
        <v>664</v>
      </c>
    </row>
    <row r="667" spans="1:2" s="8" customFormat="1">
      <c r="A667" s="6">
        <v>5192</v>
      </c>
      <c r="B667" s="7" t="s">
        <v>665</v>
      </c>
    </row>
    <row r="668" spans="1:2" s="8" customFormat="1">
      <c r="A668" s="6">
        <v>5193</v>
      </c>
      <c r="B668" s="7" t="s">
        <v>666</v>
      </c>
    </row>
    <row r="669" spans="1:2" s="8" customFormat="1">
      <c r="A669" s="6">
        <v>5194</v>
      </c>
      <c r="B669" s="7" t="s">
        <v>667</v>
      </c>
    </row>
    <row r="670" spans="1:2" s="8" customFormat="1">
      <c r="A670" s="6">
        <v>5195</v>
      </c>
      <c r="B670" s="7" t="s">
        <v>668</v>
      </c>
    </row>
    <row r="671" spans="1:2" s="8" customFormat="1">
      <c r="A671" s="6">
        <v>5196</v>
      </c>
      <c r="B671" s="7" t="s">
        <v>669</v>
      </c>
    </row>
    <row r="672" spans="1:2" s="8" customFormat="1">
      <c r="A672" s="6">
        <v>5197</v>
      </c>
      <c r="B672" s="7" t="s">
        <v>670</v>
      </c>
    </row>
    <row r="673" spans="1:2" s="8" customFormat="1">
      <c r="A673" s="6">
        <v>5198</v>
      </c>
      <c r="B673" s="7" t="s">
        <v>671</v>
      </c>
    </row>
    <row r="674" spans="1:2" s="8" customFormat="1">
      <c r="A674" s="6">
        <v>5199</v>
      </c>
      <c r="B674" s="7" t="s">
        <v>672</v>
      </c>
    </row>
    <row r="675" spans="1:2" s="8" customFormat="1">
      <c r="A675" s="6">
        <v>5200</v>
      </c>
      <c r="B675" s="7" t="s">
        <v>673</v>
      </c>
    </row>
    <row r="676" spans="1:2" s="8" customFormat="1">
      <c r="A676" s="6">
        <v>5201</v>
      </c>
      <c r="B676" s="7" t="s">
        <v>674</v>
      </c>
    </row>
    <row r="677" spans="1:2" s="8" customFormat="1">
      <c r="A677" s="6">
        <v>5202</v>
      </c>
      <c r="B677" s="7" t="s">
        <v>675</v>
      </c>
    </row>
    <row r="678" spans="1:2" s="8" customFormat="1">
      <c r="A678" s="6">
        <v>5203</v>
      </c>
      <c r="B678" s="7" t="s">
        <v>676</v>
      </c>
    </row>
    <row r="679" spans="1:2" s="8" customFormat="1">
      <c r="A679" s="6">
        <v>5204</v>
      </c>
      <c r="B679" s="7" t="s">
        <v>677</v>
      </c>
    </row>
    <row r="680" spans="1:2" s="8" customFormat="1">
      <c r="A680" s="6">
        <v>5205</v>
      </c>
      <c r="B680" s="7" t="s">
        <v>678</v>
      </c>
    </row>
    <row r="681" spans="1:2" s="8" customFormat="1">
      <c r="A681" s="6">
        <v>5206</v>
      </c>
      <c r="B681" s="7" t="s">
        <v>679</v>
      </c>
    </row>
    <row r="682" spans="1:2" s="8" customFormat="1">
      <c r="A682" s="6">
        <v>5211</v>
      </c>
      <c r="B682" s="7" t="s">
        <v>680</v>
      </c>
    </row>
    <row r="683" spans="1:2" s="8" customFormat="1">
      <c r="A683" s="6">
        <v>5212</v>
      </c>
      <c r="B683" s="7" t="s">
        <v>681</v>
      </c>
    </row>
    <row r="684" spans="1:2" s="8" customFormat="1">
      <c r="A684" s="6">
        <v>5213</v>
      </c>
      <c r="B684" s="7" t="s">
        <v>682</v>
      </c>
    </row>
    <row r="685" spans="1:2" s="8" customFormat="1">
      <c r="A685" s="6">
        <v>5214</v>
      </c>
      <c r="B685" s="7" t="s">
        <v>683</v>
      </c>
    </row>
    <row r="686" spans="1:2" s="8" customFormat="1">
      <c r="A686" s="6">
        <v>5215</v>
      </c>
      <c r="B686" s="7" t="s">
        <v>684</v>
      </c>
    </row>
    <row r="687" spans="1:2" s="8" customFormat="1">
      <c r="A687" s="6">
        <v>5216</v>
      </c>
      <c r="B687" s="7" t="s">
        <v>685</v>
      </c>
    </row>
    <row r="688" spans="1:2" s="8" customFormat="1">
      <c r="A688" s="6">
        <v>5217</v>
      </c>
      <c r="B688" s="7" t="s">
        <v>686</v>
      </c>
    </row>
    <row r="689" spans="1:2" s="8" customFormat="1">
      <c r="A689" s="6">
        <v>5218</v>
      </c>
      <c r="B689" s="7" t="s">
        <v>687</v>
      </c>
    </row>
    <row r="690" spans="1:2" s="8" customFormat="1">
      <c r="A690" s="6">
        <v>5219</v>
      </c>
      <c r="B690" s="7" t="s">
        <v>688</v>
      </c>
    </row>
    <row r="691" spans="1:2" s="8" customFormat="1">
      <c r="A691" s="6">
        <v>5221</v>
      </c>
      <c r="B691" s="7" t="s">
        <v>689</v>
      </c>
    </row>
    <row r="692" spans="1:2" s="8" customFormat="1">
      <c r="A692" s="6">
        <v>5222</v>
      </c>
      <c r="B692" s="7" t="s">
        <v>690</v>
      </c>
    </row>
    <row r="693" spans="1:2" s="8" customFormat="1">
      <c r="A693" s="6">
        <v>5223</v>
      </c>
      <c r="B693" s="7" t="s">
        <v>691</v>
      </c>
    </row>
    <row r="694" spans="1:2" s="8" customFormat="1">
      <c r="A694" s="6">
        <v>5224</v>
      </c>
      <c r="B694" s="7" t="s">
        <v>692</v>
      </c>
    </row>
    <row r="695" spans="1:2" s="8" customFormat="1">
      <c r="A695" s="6">
        <v>5225</v>
      </c>
      <c r="B695" s="7" t="s">
        <v>693</v>
      </c>
    </row>
    <row r="696" spans="1:2" s="8" customFormat="1">
      <c r="A696" s="6">
        <v>5226</v>
      </c>
      <c r="B696" s="7" t="s">
        <v>694</v>
      </c>
    </row>
    <row r="697" spans="1:2" s="8" customFormat="1">
      <c r="A697" s="6">
        <v>5227</v>
      </c>
      <c r="B697" s="7" t="s">
        <v>695</v>
      </c>
    </row>
    <row r="698" spans="1:2" s="8" customFormat="1">
      <c r="A698" s="6">
        <v>5228</v>
      </c>
      <c r="B698" s="7" t="s">
        <v>696</v>
      </c>
    </row>
    <row r="699" spans="1:2" s="8" customFormat="1">
      <c r="A699" s="6">
        <v>5231</v>
      </c>
      <c r="B699" s="7" t="s">
        <v>697</v>
      </c>
    </row>
    <row r="700" spans="1:2" s="8" customFormat="1">
      <c r="A700" s="6">
        <v>5232</v>
      </c>
      <c r="B700" s="7" t="s">
        <v>698</v>
      </c>
    </row>
    <row r="701" spans="1:2" s="8" customFormat="1">
      <c r="A701" s="6">
        <v>5233</v>
      </c>
      <c r="B701" s="7" t="s">
        <v>699</v>
      </c>
    </row>
    <row r="702" spans="1:2" s="8" customFormat="1">
      <c r="A702" s="6">
        <v>5234</v>
      </c>
      <c r="B702" s="7" t="s">
        <v>700</v>
      </c>
    </row>
    <row r="703" spans="1:2" s="8" customFormat="1">
      <c r="A703" s="6">
        <v>5235</v>
      </c>
      <c r="B703" s="7" t="s">
        <v>701</v>
      </c>
    </row>
    <row r="704" spans="1:2" s="8" customFormat="1">
      <c r="A704" s="6">
        <v>5236</v>
      </c>
      <c r="B704" s="7" t="s">
        <v>702</v>
      </c>
    </row>
    <row r="705" spans="1:2" s="8" customFormat="1">
      <c r="A705" s="6">
        <v>5238</v>
      </c>
      <c r="B705" s="7" t="s">
        <v>703</v>
      </c>
    </row>
    <row r="706" spans="1:2" s="8" customFormat="1">
      <c r="A706" s="6">
        <v>5239</v>
      </c>
      <c r="B706" s="7" t="s">
        <v>704</v>
      </c>
    </row>
    <row r="707" spans="1:2" s="8" customFormat="1">
      <c r="A707" s="6">
        <v>5241</v>
      </c>
      <c r="B707" s="7" t="s">
        <v>705</v>
      </c>
    </row>
    <row r="708" spans="1:2" s="8" customFormat="1">
      <c r="A708" s="6">
        <v>5242</v>
      </c>
      <c r="B708" s="7" t="s">
        <v>706</v>
      </c>
    </row>
    <row r="709" spans="1:2" s="8" customFormat="1">
      <c r="A709" s="6">
        <v>5243</v>
      </c>
      <c r="B709" s="7" t="s">
        <v>707</v>
      </c>
    </row>
    <row r="710" spans="1:2" s="8" customFormat="1">
      <c r="A710" s="6">
        <v>5244</v>
      </c>
      <c r="B710" s="7" t="s">
        <v>708</v>
      </c>
    </row>
    <row r="711" spans="1:2" s="8" customFormat="1">
      <c r="A711" s="6">
        <v>5245</v>
      </c>
      <c r="B711" s="7" t="s">
        <v>706</v>
      </c>
    </row>
    <row r="712" spans="1:2" s="8" customFormat="1">
      <c r="A712" s="6">
        <v>5246</v>
      </c>
      <c r="B712" s="7" t="s">
        <v>707</v>
      </c>
    </row>
    <row r="713" spans="1:2" s="8" customFormat="1">
      <c r="A713" s="6">
        <v>5247</v>
      </c>
      <c r="B713" s="7" t="s">
        <v>709</v>
      </c>
    </row>
    <row r="714" spans="1:2" s="8" customFormat="1">
      <c r="A714" s="6">
        <v>5248</v>
      </c>
      <c r="B714" s="7" t="s">
        <v>710</v>
      </c>
    </row>
    <row r="715" spans="1:2" s="8" customFormat="1">
      <c r="A715" s="6">
        <v>5249</v>
      </c>
      <c r="B715" s="7" t="s">
        <v>711</v>
      </c>
    </row>
    <row r="716" spans="1:2" s="8" customFormat="1">
      <c r="A716" s="6">
        <v>5250</v>
      </c>
      <c r="B716" s="7" t="s">
        <v>712</v>
      </c>
    </row>
    <row r="717" spans="1:2" s="8" customFormat="1">
      <c r="A717" s="6">
        <v>5260</v>
      </c>
      <c r="B717" s="7" t="s">
        <v>713</v>
      </c>
    </row>
    <row r="718" spans="1:2" s="8" customFormat="1">
      <c r="A718" s="6">
        <v>5261</v>
      </c>
      <c r="B718" s="7" t="s">
        <v>714</v>
      </c>
    </row>
    <row r="719" spans="1:2" s="8" customFormat="1">
      <c r="A719" s="6">
        <v>5262</v>
      </c>
      <c r="B719" s="7" t="s">
        <v>715</v>
      </c>
    </row>
    <row r="720" spans="1:2" s="8" customFormat="1">
      <c r="A720" s="6">
        <v>5311</v>
      </c>
      <c r="B720" s="7" t="s">
        <v>716</v>
      </c>
    </row>
    <row r="721" spans="1:2" s="8" customFormat="1">
      <c r="A721" s="6">
        <v>5312</v>
      </c>
      <c r="B721" s="7" t="s">
        <v>717</v>
      </c>
    </row>
    <row r="722" spans="1:2" s="8" customFormat="1">
      <c r="A722" s="6">
        <v>5313</v>
      </c>
      <c r="B722" s="7" t="s">
        <v>718</v>
      </c>
    </row>
    <row r="723" spans="1:2" s="8" customFormat="1">
      <c r="A723" s="6">
        <v>5314</v>
      </c>
      <c r="B723" s="7" t="s">
        <v>719</v>
      </c>
    </row>
    <row r="724" spans="1:2" s="8" customFormat="1">
      <c r="A724" s="6">
        <v>5315</v>
      </c>
      <c r="B724" s="7" t="s">
        <v>720</v>
      </c>
    </row>
    <row r="725" spans="1:2" s="8" customFormat="1">
      <c r="A725" s="6">
        <v>5316</v>
      </c>
      <c r="B725" s="7" t="s">
        <v>721</v>
      </c>
    </row>
    <row r="726" spans="1:2" s="8" customFormat="1">
      <c r="A726" s="6">
        <v>5317</v>
      </c>
      <c r="B726" s="7" t="s">
        <v>722</v>
      </c>
    </row>
    <row r="727" spans="1:2" s="8" customFormat="1">
      <c r="A727" s="6">
        <v>5318</v>
      </c>
      <c r="B727" s="7" t="s">
        <v>723</v>
      </c>
    </row>
    <row r="728" spans="1:2" s="8" customFormat="1">
      <c r="A728" s="6">
        <v>5319</v>
      </c>
      <c r="B728" s="7" t="s">
        <v>724</v>
      </c>
    </row>
    <row r="729" spans="1:2" s="8" customFormat="1">
      <c r="A729" s="6">
        <v>5320</v>
      </c>
      <c r="B729" s="7" t="s">
        <v>725</v>
      </c>
    </row>
    <row r="730" spans="1:2" s="8" customFormat="1">
      <c r="A730" s="6">
        <v>5321</v>
      </c>
      <c r="B730" s="7" t="s">
        <v>726</v>
      </c>
    </row>
    <row r="731" spans="1:2" s="8" customFormat="1">
      <c r="A731" s="6">
        <v>5322</v>
      </c>
      <c r="B731" s="7" t="s">
        <v>727</v>
      </c>
    </row>
    <row r="732" spans="1:2" s="8" customFormat="1">
      <c r="A732" s="6">
        <v>5341</v>
      </c>
      <c r="B732" s="7" t="s">
        <v>728</v>
      </c>
    </row>
    <row r="733" spans="1:2" s="8" customFormat="1">
      <c r="A733" s="6">
        <v>5342</v>
      </c>
      <c r="B733" s="7" t="s">
        <v>729</v>
      </c>
    </row>
    <row r="734" spans="1:2" s="8" customFormat="1">
      <c r="A734" s="6">
        <v>5343</v>
      </c>
      <c r="B734" s="7" t="s">
        <v>730</v>
      </c>
    </row>
    <row r="735" spans="1:2" s="8" customFormat="1">
      <c r="A735" s="6">
        <v>5344</v>
      </c>
      <c r="B735" s="7" t="s">
        <v>731</v>
      </c>
    </row>
    <row r="736" spans="1:2" s="8" customFormat="1">
      <c r="A736" s="6">
        <v>5345</v>
      </c>
      <c r="B736" s="7" t="s">
        <v>732</v>
      </c>
    </row>
    <row r="737" spans="1:2" s="8" customFormat="1">
      <c r="A737" s="6">
        <v>5346</v>
      </c>
      <c r="B737" s="7" t="s">
        <v>733</v>
      </c>
    </row>
    <row r="738" spans="1:2" s="8" customFormat="1">
      <c r="A738" s="6">
        <v>5347</v>
      </c>
      <c r="B738" s="7" t="s">
        <v>734</v>
      </c>
    </row>
    <row r="739" spans="1:2" s="8" customFormat="1">
      <c r="A739" s="6">
        <v>5351</v>
      </c>
      <c r="B739" s="7" t="s">
        <v>735</v>
      </c>
    </row>
    <row r="740" spans="1:2" s="8" customFormat="1">
      <c r="A740" s="6">
        <v>5352</v>
      </c>
      <c r="B740" s="7" t="s">
        <v>736</v>
      </c>
    </row>
    <row r="741" spans="1:2" s="8" customFormat="1">
      <c r="A741" s="6">
        <v>5353</v>
      </c>
      <c r="B741" s="7" t="s">
        <v>737</v>
      </c>
    </row>
    <row r="742" spans="1:2" s="8" customFormat="1">
      <c r="A742" s="6">
        <v>5354</v>
      </c>
      <c r="B742" s="7" t="s">
        <v>738</v>
      </c>
    </row>
    <row r="743" spans="1:2" s="8" customFormat="1">
      <c r="A743" s="6">
        <v>5355</v>
      </c>
      <c r="B743" s="7" t="s">
        <v>739</v>
      </c>
    </row>
    <row r="744" spans="1:2" s="8" customFormat="1">
      <c r="A744" s="6">
        <v>5356</v>
      </c>
      <c r="B744" s="7" t="s">
        <v>740</v>
      </c>
    </row>
    <row r="745" spans="1:2" s="8" customFormat="1">
      <c r="A745" s="6">
        <v>5357</v>
      </c>
      <c r="B745" s="7" t="s">
        <v>741</v>
      </c>
    </row>
    <row r="746" spans="1:2" s="8" customFormat="1">
      <c r="A746" s="6">
        <v>5358</v>
      </c>
      <c r="B746" s="7" t="s">
        <v>742</v>
      </c>
    </row>
    <row r="747" spans="1:2" s="8" customFormat="1">
      <c r="A747" s="6">
        <v>5359</v>
      </c>
      <c r="B747" s="7" t="s">
        <v>743</v>
      </c>
    </row>
    <row r="748" spans="1:2" s="8" customFormat="1">
      <c r="A748" s="6" t="s">
        <v>744</v>
      </c>
      <c r="B748" s="7" t="s">
        <v>735</v>
      </c>
    </row>
    <row r="749" spans="1:2" s="8" customFormat="1">
      <c r="A749" s="6">
        <v>5361</v>
      </c>
      <c r="B749" s="7" t="s">
        <v>745</v>
      </c>
    </row>
    <row r="750" spans="1:2" s="8" customFormat="1">
      <c r="A750" s="6">
        <v>5362</v>
      </c>
      <c r="B750" s="7" t="s">
        <v>746</v>
      </c>
    </row>
    <row r="751" spans="1:2" s="8" customFormat="1">
      <c r="A751" s="6">
        <v>5363</v>
      </c>
      <c r="B751" s="7" t="s">
        <v>747</v>
      </c>
    </row>
    <row r="752" spans="1:2" s="8" customFormat="1">
      <c r="A752" s="6">
        <v>5364</v>
      </c>
      <c r="B752" s="7" t="s">
        <v>748</v>
      </c>
    </row>
    <row r="753" spans="1:2" s="8" customFormat="1">
      <c r="A753" s="6">
        <v>5365</v>
      </c>
      <c r="B753" s="7" t="s">
        <v>749</v>
      </c>
    </row>
    <row r="754" spans="1:2" s="8" customFormat="1">
      <c r="A754" s="6">
        <v>5366</v>
      </c>
      <c r="B754" s="7" t="s">
        <v>750</v>
      </c>
    </row>
    <row r="755" spans="1:2" s="8" customFormat="1">
      <c r="A755" s="6">
        <v>5367</v>
      </c>
      <c r="B755" s="7" t="s">
        <v>751</v>
      </c>
    </row>
    <row r="756" spans="1:2" s="8" customFormat="1">
      <c r="A756" s="6">
        <v>5368</v>
      </c>
      <c r="B756" s="7" t="s">
        <v>752</v>
      </c>
    </row>
    <row r="757" spans="1:2" s="8" customFormat="1">
      <c r="A757" s="6">
        <v>5369</v>
      </c>
      <c r="B757" s="7" t="s">
        <v>753</v>
      </c>
    </row>
    <row r="758" spans="1:2" s="8" customFormat="1">
      <c r="A758" s="6">
        <v>5411</v>
      </c>
      <c r="B758" s="7" t="s">
        <v>754</v>
      </c>
    </row>
    <row r="759" spans="1:2" s="8" customFormat="1">
      <c r="A759" s="6">
        <v>5412</v>
      </c>
      <c r="B759" s="7" t="s">
        <v>755</v>
      </c>
    </row>
    <row r="760" spans="1:2" s="8" customFormat="1">
      <c r="A760" s="6">
        <v>5413</v>
      </c>
      <c r="B760" s="7" t="s">
        <v>756</v>
      </c>
    </row>
    <row r="761" spans="1:2" s="8" customFormat="1">
      <c r="A761" s="6">
        <v>5414</v>
      </c>
      <c r="B761" s="7" t="s">
        <v>757</v>
      </c>
    </row>
    <row r="762" spans="1:2" s="8" customFormat="1">
      <c r="A762" s="6">
        <v>5415</v>
      </c>
      <c r="B762" s="7" t="s">
        <v>758</v>
      </c>
    </row>
    <row r="763" spans="1:2" s="8" customFormat="1">
      <c r="A763" s="6">
        <v>5416</v>
      </c>
      <c r="B763" s="7" t="s">
        <v>759</v>
      </c>
    </row>
    <row r="764" spans="1:2" s="8" customFormat="1">
      <c r="A764" s="6">
        <v>5417</v>
      </c>
      <c r="B764" s="7" t="s">
        <v>760</v>
      </c>
    </row>
    <row r="765" spans="1:2" s="8" customFormat="1">
      <c r="A765" s="6">
        <v>5418</v>
      </c>
      <c r="B765" s="7" t="s">
        <v>761</v>
      </c>
    </row>
    <row r="766" spans="1:2" s="8" customFormat="1">
      <c r="A766" s="6">
        <v>5419</v>
      </c>
      <c r="B766" s="7" t="s">
        <v>762</v>
      </c>
    </row>
    <row r="767" spans="1:2" s="8" customFormat="1">
      <c r="A767" s="6">
        <v>5421</v>
      </c>
      <c r="B767" s="7" t="s">
        <v>763</v>
      </c>
    </row>
    <row r="768" spans="1:2" s="8" customFormat="1">
      <c r="A768" s="6">
        <v>5422</v>
      </c>
      <c r="B768" s="7" t="s">
        <v>764</v>
      </c>
    </row>
    <row r="769" spans="1:2" s="8" customFormat="1">
      <c r="A769" s="6">
        <v>5423</v>
      </c>
      <c r="B769" s="7" t="s">
        <v>765</v>
      </c>
    </row>
    <row r="770" spans="1:2" s="8" customFormat="1">
      <c r="A770" s="6">
        <v>5424</v>
      </c>
      <c r="B770" s="7" t="s">
        <v>766</v>
      </c>
    </row>
    <row r="771" spans="1:2" s="8" customFormat="1">
      <c r="A771" s="6">
        <v>5425</v>
      </c>
      <c r="B771" s="7" t="s">
        <v>767</v>
      </c>
    </row>
    <row r="772" spans="1:2" s="8" customFormat="1">
      <c r="A772" s="6">
        <v>5426</v>
      </c>
      <c r="B772" s="7" t="s">
        <v>768</v>
      </c>
    </row>
    <row r="773" spans="1:2" s="8" customFormat="1">
      <c r="A773" s="6">
        <v>5427</v>
      </c>
      <c r="B773" s="7" t="s">
        <v>769</v>
      </c>
    </row>
    <row r="774" spans="1:2" s="8" customFormat="1">
      <c r="A774" s="6">
        <v>5428</v>
      </c>
      <c r="B774" s="7" t="s">
        <v>770</v>
      </c>
    </row>
    <row r="775" spans="1:2" s="8" customFormat="1">
      <c r="A775" s="6">
        <v>5431</v>
      </c>
      <c r="B775" s="7" t="s">
        <v>771</v>
      </c>
    </row>
    <row r="776" spans="1:2" s="8" customFormat="1">
      <c r="A776" s="6">
        <v>5432</v>
      </c>
      <c r="B776" s="7" t="s">
        <v>772</v>
      </c>
    </row>
    <row r="777" spans="1:2" s="8" customFormat="1">
      <c r="A777" s="6">
        <v>5433</v>
      </c>
      <c r="B777" s="7" t="s">
        <v>773</v>
      </c>
    </row>
    <row r="778" spans="1:2" s="8" customFormat="1">
      <c r="A778" s="6">
        <v>5441</v>
      </c>
      <c r="B778" s="7" t="s">
        <v>774</v>
      </c>
    </row>
    <row r="779" spans="1:2" s="8" customFormat="1">
      <c r="A779" s="6">
        <v>5442</v>
      </c>
      <c r="B779" s="7" t="s">
        <v>775</v>
      </c>
    </row>
    <row r="780" spans="1:2" s="8" customFormat="1">
      <c r="A780" s="6">
        <v>5443</v>
      </c>
      <c r="B780" s="7" t="s">
        <v>776</v>
      </c>
    </row>
    <row r="781" spans="1:2" s="8" customFormat="1">
      <c r="A781" s="6">
        <v>5444</v>
      </c>
      <c r="B781" s="7" t="s">
        <v>777</v>
      </c>
    </row>
    <row r="782" spans="1:2" s="8" customFormat="1">
      <c r="A782" s="6">
        <v>5445</v>
      </c>
      <c r="B782" s="7" t="s">
        <v>778</v>
      </c>
    </row>
    <row r="783" spans="1:2" s="8" customFormat="1">
      <c r="A783" s="6">
        <v>5446</v>
      </c>
      <c r="B783" s="7" t="s">
        <v>779</v>
      </c>
    </row>
    <row r="784" spans="1:2" s="8" customFormat="1">
      <c r="A784" s="6">
        <v>5447</v>
      </c>
      <c r="B784" s="7" t="s">
        <v>780</v>
      </c>
    </row>
    <row r="785" spans="1:2" s="8" customFormat="1">
      <c r="A785" s="6">
        <v>5448</v>
      </c>
      <c r="B785" s="7" t="s">
        <v>781</v>
      </c>
    </row>
    <row r="786" spans="1:2" s="8" customFormat="1">
      <c r="A786" s="6">
        <v>5451</v>
      </c>
      <c r="B786" s="7" t="s">
        <v>782</v>
      </c>
    </row>
    <row r="787" spans="1:2" s="8" customFormat="1">
      <c r="A787" s="6">
        <v>5452</v>
      </c>
      <c r="B787" s="7" t="s">
        <v>783</v>
      </c>
    </row>
    <row r="788" spans="1:2" s="8" customFormat="1">
      <c r="A788" s="6">
        <v>5453</v>
      </c>
      <c r="B788" s="7" t="s">
        <v>784</v>
      </c>
    </row>
    <row r="789" spans="1:2" s="8" customFormat="1">
      <c r="A789" s="6">
        <v>5454</v>
      </c>
      <c r="B789" s="7" t="s">
        <v>785</v>
      </c>
    </row>
    <row r="790" spans="1:2" s="8" customFormat="1">
      <c r="A790" s="6">
        <v>5455</v>
      </c>
      <c r="B790" s="7" t="s">
        <v>786</v>
      </c>
    </row>
    <row r="791" spans="1:2" s="8" customFormat="1">
      <c r="A791" s="6">
        <v>5456</v>
      </c>
      <c r="B791" s="7" t="s">
        <v>787</v>
      </c>
    </row>
    <row r="792" spans="1:2" s="8" customFormat="1">
      <c r="A792" s="6">
        <v>5457</v>
      </c>
      <c r="B792" s="7" t="s">
        <v>788</v>
      </c>
    </row>
    <row r="793" spans="1:2" s="8" customFormat="1">
      <c r="A793" s="6">
        <v>5458</v>
      </c>
      <c r="B793" s="7" t="s">
        <v>789</v>
      </c>
    </row>
    <row r="794" spans="1:2" s="8" customFormat="1">
      <c r="A794" s="6">
        <v>5459</v>
      </c>
      <c r="B794" s="7" t="s">
        <v>790</v>
      </c>
    </row>
    <row r="795" spans="1:2" s="8" customFormat="1">
      <c r="A795" s="6">
        <v>5461</v>
      </c>
      <c r="B795" s="7" t="s">
        <v>791</v>
      </c>
    </row>
    <row r="796" spans="1:2" s="8" customFormat="1">
      <c r="A796" s="6">
        <v>5462</v>
      </c>
      <c r="B796" s="7" t="s">
        <v>792</v>
      </c>
    </row>
    <row r="797" spans="1:2" s="8" customFormat="1">
      <c r="A797" s="6">
        <v>5463</v>
      </c>
      <c r="B797" s="7" t="s">
        <v>793</v>
      </c>
    </row>
    <row r="798" spans="1:2" s="8" customFormat="1">
      <c r="A798" s="6">
        <v>5464</v>
      </c>
      <c r="B798" s="7" t="s">
        <v>794</v>
      </c>
    </row>
    <row r="799" spans="1:2" s="8" customFormat="1">
      <c r="A799" s="6">
        <v>5465</v>
      </c>
      <c r="B799" s="7" t="s">
        <v>795</v>
      </c>
    </row>
    <row r="800" spans="1:2" s="8" customFormat="1">
      <c r="A800" s="6">
        <v>5466</v>
      </c>
      <c r="B800" s="7" t="s">
        <v>796</v>
      </c>
    </row>
    <row r="801" spans="1:2" s="8" customFormat="1">
      <c r="A801" s="6">
        <v>5467</v>
      </c>
      <c r="B801" s="7" t="s">
        <v>797</v>
      </c>
    </row>
    <row r="802" spans="1:2" s="8" customFormat="1">
      <c r="A802" s="6">
        <v>5468</v>
      </c>
      <c r="B802" s="7" t="s">
        <v>798</v>
      </c>
    </row>
    <row r="803" spans="1:2" s="8" customFormat="1">
      <c r="A803" s="6">
        <v>5469</v>
      </c>
      <c r="B803" s="7" t="s">
        <v>799</v>
      </c>
    </row>
    <row r="804" spans="1:2" s="8" customFormat="1">
      <c r="A804" s="6">
        <v>5471</v>
      </c>
      <c r="B804" s="7" t="s">
        <v>800</v>
      </c>
    </row>
    <row r="805" spans="1:2" s="8" customFormat="1">
      <c r="A805" s="6">
        <v>5472</v>
      </c>
      <c r="B805" s="7" t="s">
        <v>801</v>
      </c>
    </row>
    <row r="806" spans="1:2" s="8" customFormat="1">
      <c r="A806" s="6">
        <v>5473</v>
      </c>
      <c r="B806" s="7" t="s">
        <v>802</v>
      </c>
    </row>
    <row r="807" spans="1:2" s="8" customFormat="1">
      <c r="A807" s="6">
        <v>5474</v>
      </c>
      <c r="B807" s="7" t="s">
        <v>803</v>
      </c>
    </row>
    <row r="808" spans="1:2" s="8" customFormat="1">
      <c r="A808" s="6">
        <v>5475</v>
      </c>
      <c r="B808" s="7" t="s">
        <v>804</v>
      </c>
    </row>
    <row r="809" spans="1:2" s="8" customFormat="1">
      <c r="A809" s="6">
        <v>5476</v>
      </c>
      <c r="B809" s="7" t="s">
        <v>805</v>
      </c>
    </row>
    <row r="810" spans="1:2" s="8" customFormat="1">
      <c r="A810" s="6">
        <v>5477</v>
      </c>
      <c r="B810" s="7" t="s">
        <v>806</v>
      </c>
    </row>
    <row r="811" spans="1:2" s="8" customFormat="1">
      <c r="A811" s="6">
        <v>5481</v>
      </c>
      <c r="B811" s="7" t="s">
        <v>807</v>
      </c>
    </row>
    <row r="812" spans="1:2" s="8" customFormat="1">
      <c r="A812" s="6">
        <v>5482</v>
      </c>
      <c r="B812" s="7" t="s">
        <v>808</v>
      </c>
    </row>
    <row r="813" spans="1:2" s="8" customFormat="1">
      <c r="A813" s="6">
        <v>5483</v>
      </c>
      <c r="B813" s="7" t="s">
        <v>809</v>
      </c>
    </row>
    <row r="814" spans="1:2" s="8" customFormat="1">
      <c r="A814" s="6">
        <v>5484</v>
      </c>
      <c r="B814" s="7" t="s">
        <v>810</v>
      </c>
    </row>
    <row r="815" spans="1:2" s="8" customFormat="1">
      <c r="A815" s="6">
        <v>5485</v>
      </c>
      <c r="B815" s="7" t="s">
        <v>811</v>
      </c>
    </row>
    <row r="816" spans="1:2" s="8" customFormat="1">
      <c r="A816" s="6">
        <v>5486</v>
      </c>
      <c r="B816" s="7" t="s">
        <v>812</v>
      </c>
    </row>
    <row r="817" spans="1:2" s="8" customFormat="1">
      <c r="A817" s="6">
        <v>5487</v>
      </c>
      <c r="B817" s="7" t="s">
        <v>813</v>
      </c>
    </row>
    <row r="818" spans="1:2" s="8" customFormat="1">
      <c r="A818" s="6">
        <v>5488</v>
      </c>
      <c r="B818" s="7" t="s">
        <v>814</v>
      </c>
    </row>
    <row r="819" spans="1:2" s="8" customFormat="1">
      <c r="A819" s="6">
        <v>5489</v>
      </c>
      <c r="B819" s="7" t="s">
        <v>815</v>
      </c>
    </row>
    <row r="820" spans="1:2" s="8" customFormat="1">
      <c r="A820" s="6">
        <v>5501</v>
      </c>
      <c r="B820" s="7" t="s">
        <v>816</v>
      </c>
    </row>
    <row r="821" spans="1:2" s="8" customFormat="1">
      <c r="A821" s="6">
        <v>5502</v>
      </c>
      <c r="B821" s="7" t="s">
        <v>817</v>
      </c>
    </row>
    <row r="822" spans="1:2" s="8" customFormat="1">
      <c r="A822" s="6">
        <v>5503</v>
      </c>
      <c r="B822" s="7" t="s">
        <v>818</v>
      </c>
    </row>
    <row r="823" spans="1:2" s="8" customFormat="1">
      <c r="A823" s="6">
        <v>5504</v>
      </c>
      <c r="B823" s="7" t="s">
        <v>819</v>
      </c>
    </row>
    <row r="824" spans="1:2" s="8" customFormat="1">
      <c r="A824" s="6">
        <v>5505</v>
      </c>
      <c r="B824" s="7" t="s">
        <v>820</v>
      </c>
    </row>
    <row r="825" spans="1:2" s="8" customFormat="1">
      <c r="A825" s="6">
        <v>5506</v>
      </c>
      <c r="B825" s="7" t="s">
        <v>821</v>
      </c>
    </row>
    <row r="826" spans="1:2" s="8" customFormat="1">
      <c r="A826" s="6">
        <v>5507</v>
      </c>
      <c r="B826" s="7" t="s">
        <v>822</v>
      </c>
    </row>
    <row r="827" spans="1:2" s="8" customFormat="1">
      <c r="A827" s="6">
        <v>5508</v>
      </c>
      <c r="B827" s="7" t="s">
        <v>823</v>
      </c>
    </row>
    <row r="828" spans="1:2" s="8" customFormat="1">
      <c r="A828" s="6">
        <v>5509</v>
      </c>
      <c r="B828" s="7" t="s">
        <v>824</v>
      </c>
    </row>
    <row r="829" spans="1:2" s="8" customFormat="1">
      <c r="A829" s="6">
        <v>5510</v>
      </c>
      <c r="B829" s="7" t="s">
        <v>825</v>
      </c>
    </row>
    <row r="830" spans="1:2" s="8" customFormat="1">
      <c r="A830" s="6">
        <v>5511</v>
      </c>
      <c r="B830" s="7" t="s">
        <v>826</v>
      </c>
    </row>
    <row r="831" spans="1:2" s="8" customFormat="1">
      <c r="A831" s="6">
        <v>5512</v>
      </c>
      <c r="B831" s="7" t="s">
        <v>827</v>
      </c>
    </row>
    <row r="832" spans="1:2" s="8" customFormat="1">
      <c r="A832" s="6">
        <v>5513</v>
      </c>
      <c r="B832" s="7" t="s">
        <v>828</v>
      </c>
    </row>
    <row r="833" spans="1:2" s="8" customFormat="1">
      <c r="A833" s="6">
        <v>5514</v>
      </c>
      <c r="B833" s="7" t="s">
        <v>829</v>
      </c>
    </row>
    <row r="834" spans="1:2" s="8" customFormat="1">
      <c r="A834" s="6">
        <v>5515</v>
      </c>
      <c r="B834" s="7" t="s">
        <v>830</v>
      </c>
    </row>
    <row r="835" spans="1:2" s="8" customFormat="1">
      <c r="A835" s="6">
        <v>5516</v>
      </c>
      <c r="B835" s="7" t="s">
        <v>831</v>
      </c>
    </row>
    <row r="836" spans="1:2" s="8" customFormat="1">
      <c r="A836" s="6">
        <v>5517</v>
      </c>
      <c r="B836" s="7" t="s">
        <v>832</v>
      </c>
    </row>
    <row r="837" spans="1:2" s="8" customFormat="1">
      <c r="A837" s="6">
        <v>5518</v>
      </c>
      <c r="B837" s="7" t="s">
        <v>833</v>
      </c>
    </row>
    <row r="838" spans="1:2" s="8" customFormat="1">
      <c r="A838" s="6">
        <v>5519</v>
      </c>
      <c r="B838" s="7" t="s">
        <v>834</v>
      </c>
    </row>
    <row r="839" spans="1:2" s="8" customFormat="1">
      <c r="A839" s="6">
        <v>5520</v>
      </c>
      <c r="B839" s="7" t="s">
        <v>835</v>
      </c>
    </row>
    <row r="840" spans="1:2" s="8" customFormat="1">
      <c r="A840" s="6">
        <v>5521</v>
      </c>
      <c r="B840" s="7" t="s">
        <v>836</v>
      </c>
    </row>
    <row r="841" spans="1:2" s="8" customFormat="1">
      <c r="A841" s="6">
        <v>5522</v>
      </c>
      <c r="B841" s="7" t="s">
        <v>837</v>
      </c>
    </row>
    <row r="842" spans="1:2" s="8" customFormat="1">
      <c r="A842" s="6">
        <v>5523</v>
      </c>
      <c r="B842" s="7" t="s">
        <v>838</v>
      </c>
    </row>
    <row r="843" spans="1:2" s="8" customFormat="1">
      <c r="A843" s="6">
        <v>5524</v>
      </c>
      <c r="B843" s="7" t="s">
        <v>839</v>
      </c>
    </row>
    <row r="844" spans="1:2" s="8" customFormat="1">
      <c r="A844" s="6">
        <v>5525</v>
      </c>
      <c r="B844" s="7" t="s">
        <v>840</v>
      </c>
    </row>
    <row r="845" spans="1:2" s="8" customFormat="1">
      <c r="A845" s="6">
        <v>5526</v>
      </c>
      <c r="B845" s="7" t="s">
        <v>841</v>
      </c>
    </row>
    <row r="846" spans="1:2" s="8" customFormat="1">
      <c r="A846" s="6">
        <v>5527</v>
      </c>
      <c r="B846" s="7" t="s">
        <v>842</v>
      </c>
    </row>
    <row r="847" spans="1:2" s="8" customFormat="1">
      <c r="A847" s="6">
        <v>5528</v>
      </c>
      <c r="B847" s="7" t="s">
        <v>843</v>
      </c>
    </row>
    <row r="848" spans="1:2" s="8" customFormat="1">
      <c r="A848" s="6">
        <v>5529</v>
      </c>
      <c r="B848" s="7" t="s">
        <v>844</v>
      </c>
    </row>
    <row r="849" spans="1:2" s="8" customFormat="1">
      <c r="A849" s="6">
        <v>5530</v>
      </c>
      <c r="B849" s="7" t="s">
        <v>845</v>
      </c>
    </row>
    <row r="850" spans="1:2" s="8" customFormat="1">
      <c r="A850" s="6">
        <v>5531</v>
      </c>
      <c r="B850" s="7" t="s">
        <v>846</v>
      </c>
    </row>
    <row r="851" spans="1:2" s="8" customFormat="1">
      <c r="A851" s="6">
        <v>5532</v>
      </c>
      <c r="B851" s="7" t="s">
        <v>847</v>
      </c>
    </row>
    <row r="852" spans="1:2" s="8" customFormat="1">
      <c r="A852" s="6">
        <v>5533</v>
      </c>
      <c r="B852" s="7" t="s">
        <v>848</v>
      </c>
    </row>
    <row r="853" spans="1:2" s="8" customFormat="1">
      <c r="A853" s="6">
        <v>5534</v>
      </c>
      <c r="B853" s="7" t="s">
        <v>849</v>
      </c>
    </row>
    <row r="854" spans="1:2" s="8" customFormat="1">
      <c r="A854" s="6">
        <v>5535</v>
      </c>
      <c r="B854" s="7" t="s">
        <v>850</v>
      </c>
    </row>
    <row r="855" spans="1:2" s="8" customFormat="1">
      <c r="A855" s="6">
        <v>5536</v>
      </c>
      <c r="B855" s="7" t="s">
        <v>851</v>
      </c>
    </row>
    <row r="856" spans="1:2" s="8" customFormat="1">
      <c r="A856" s="6">
        <v>5537</v>
      </c>
      <c r="B856" s="7" t="s">
        <v>852</v>
      </c>
    </row>
    <row r="857" spans="1:2" s="8" customFormat="1">
      <c r="A857" s="6">
        <v>5540</v>
      </c>
      <c r="B857" s="7" t="s">
        <v>853</v>
      </c>
    </row>
    <row r="858" spans="1:2" s="8" customFormat="1">
      <c r="A858" s="6">
        <v>5541</v>
      </c>
      <c r="B858" s="7" t="s">
        <v>854</v>
      </c>
    </row>
    <row r="859" spans="1:2" s="8" customFormat="1">
      <c r="A859" s="6">
        <v>5542</v>
      </c>
      <c r="B859" s="7" t="s">
        <v>855</v>
      </c>
    </row>
    <row r="860" spans="1:2" s="8" customFormat="1">
      <c r="A860" s="6">
        <v>5543</v>
      </c>
      <c r="B860" s="7" t="s">
        <v>856</v>
      </c>
    </row>
    <row r="861" spans="1:2" s="8" customFormat="1">
      <c r="A861" s="6">
        <v>5544</v>
      </c>
      <c r="B861" s="7" t="s">
        <v>857</v>
      </c>
    </row>
    <row r="862" spans="1:2" s="8" customFormat="1">
      <c r="A862" s="6">
        <v>5545</v>
      </c>
      <c r="B862" s="7" t="s">
        <v>858</v>
      </c>
    </row>
    <row r="863" spans="1:2" s="8" customFormat="1">
      <c r="A863" s="6">
        <v>5546</v>
      </c>
      <c r="B863" s="7" t="s">
        <v>859</v>
      </c>
    </row>
    <row r="864" spans="1:2" s="8" customFormat="1">
      <c r="A864" s="6">
        <v>5611</v>
      </c>
      <c r="B864" s="7" t="s">
        <v>860</v>
      </c>
    </row>
    <row r="865" spans="1:2" s="8" customFormat="1">
      <c r="A865" s="6">
        <v>5612</v>
      </c>
      <c r="B865" s="7" t="s">
        <v>861</v>
      </c>
    </row>
    <row r="866" spans="1:2" s="8" customFormat="1">
      <c r="A866" s="6">
        <v>5613</v>
      </c>
      <c r="B866" s="7" t="s">
        <v>862</v>
      </c>
    </row>
    <row r="867" spans="1:2" s="8" customFormat="1">
      <c r="A867" s="6">
        <v>5631</v>
      </c>
      <c r="B867" s="7" t="s">
        <v>863</v>
      </c>
    </row>
    <row r="868" spans="1:2" s="8" customFormat="1">
      <c r="A868" s="6">
        <v>5632</v>
      </c>
      <c r="B868" s="7" t="s">
        <v>864</v>
      </c>
    </row>
    <row r="869" spans="1:2" s="8" customFormat="1">
      <c r="A869" s="6">
        <v>5633</v>
      </c>
      <c r="B869" s="7" t="s">
        <v>865</v>
      </c>
    </row>
    <row r="870" spans="1:2" s="8" customFormat="1">
      <c r="A870" s="6">
        <v>5634</v>
      </c>
      <c r="B870" s="7" t="s">
        <v>866</v>
      </c>
    </row>
    <row r="871" spans="1:2" s="8" customFormat="1">
      <c r="A871" s="6">
        <v>5635</v>
      </c>
      <c r="B871" s="7" t="s">
        <v>867</v>
      </c>
    </row>
    <row r="872" spans="1:2" s="8" customFormat="1">
      <c r="A872" s="6">
        <v>5636</v>
      </c>
      <c r="B872" s="7" t="s">
        <v>868</v>
      </c>
    </row>
    <row r="873" spans="1:2" s="8" customFormat="1">
      <c r="A873" s="6">
        <v>5637</v>
      </c>
      <c r="B873" s="7" t="s">
        <v>869</v>
      </c>
    </row>
    <row r="874" spans="1:2" s="8" customFormat="1">
      <c r="A874" s="6">
        <v>5638</v>
      </c>
      <c r="B874" s="7" t="s">
        <v>870</v>
      </c>
    </row>
    <row r="875" spans="1:2" s="8" customFormat="1">
      <c r="A875" s="6">
        <v>5639</v>
      </c>
      <c r="B875" s="7" t="s">
        <v>871</v>
      </c>
    </row>
    <row r="876" spans="1:2" s="8" customFormat="1">
      <c r="A876" s="6">
        <v>5641</v>
      </c>
      <c r="B876" s="7" t="s">
        <v>872</v>
      </c>
    </row>
    <row r="877" spans="1:2" s="8" customFormat="1">
      <c r="A877" s="6">
        <v>5642</v>
      </c>
      <c r="B877" s="7" t="s">
        <v>873</v>
      </c>
    </row>
    <row r="878" spans="1:2" s="8" customFormat="1">
      <c r="A878" s="6">
        <v>5643</v>
      </c>
      <c r="B878" s="7" t="s">
        <v>874</v>
      </c>
    </row>
    <row r="879" spans="1:2" s="8" customFormat="1">
      <c r="A879" s="6">
        <v>5644</v>
      </c>
      <c r="B879" s="7" t="s">
        <v>875</v>
      </c>
    </row>
    <row r="880" spans="1:2" s="8" customFormat="1">
      <c r="A880" s="6">
        <v>5645</v>
      </c>
      <c r="B880" s="7" t="s">
        <v>876</v>
      </c>
    </row>
    <row r="881" spans="1:2" s="8" customFormat="1">
      <c r="A881" s="6">
        <v>5646</v>
      </c>
      <c r="B881" s="7" t="s">
        <v>877</v>
      </c>
    </row>
    <row r="882" spans="1:2" s="8" customFormat="1">
      <c r="A882" s="6">
        <v>5647</v>
      </c>
      <c r="B882" s="7" t="s">
        <v>878</v>
      </c>
    </row>
    <row r="883" spans="1:2" s="8" customFormat="1">
      <c r="A883" s="6">
        <v>5651</v>
      </c>
      <c r="B883" s="7" t="s">
        <v>879</v>
      </c>
    </row>
    <row r="884" spans="1:2" s="8" customFormat="1">
      <c r="A884" s="6">
        <v>5652</v>
      </c>
      <c r="B884" s="7" t="s">
        <v>880</v>
      </c>
    </row>
    <row r="885" spans="1:2" s="8" customFormat="1">
      <c r="A885" s="6">
        <v>5653</v>
      </c>
      <c r="B885" s="7" t="s">
        <v>881</v>
      </c>
    </row>
    <row r="886" spans="1:2" s="8" customFormat="1">
      <c r="A886" s="6">
        <v>5654</v>
      </c>
      <c r="B886" s="7" t="s">
        <v>882</v>
      </c>
    </row>
    <row r="887" spans="1:2" s="8" customFormat="1">
      <c r="A887" s="6">
        <v>5655</v>
      </c>
      <c r="B887" s="7" t="s">
        <v>883</v>
      </c>
    </row>
    <row r="888" spans="1:2" s="8" customFormat="1">
      <c r="A888" s="6">
        <v>5671</v>
      </c>
      <c r="B888" s="7" t="s">
        <v>884</v>
      </c>
    </row>
    <row r="889" spans="1:2" s="8" customFormat="1">
      <c r="A889" s="6">
        <v>5672</v>
      </c>
      <c r="B889" s="7" t="s">
        <v>885</v>
      </c>
    </row>
    <row r="890" spans="1:2" s="8" customFormat="1">
      <c r="A890" s="6">
        <v>5673</v>
      </c>
      <c r="B890" s="7" t="s">
        <v>886</v>
      </c>
    </row>
    <row r="891" spans="1:2" s="8" customFormat="1">
      <c r="A891" s="6">
        <v>5674</v>
      </c>
      <c r="B891" s="7" t="s">
        <v>887</v>
      </c>
    </row>
    <row r="892" spans="1:2" s="8" customFormat="1">
      <c r="A892" s="6">
        <v>5675</v>
      </c>
      <c r="B892" s="7" t="s">
        <v>888</v>
      </c>
    </row>
    <row r="893" spans="1:2" s="8" customFormat="1">
      <c r="A893" s="6">
        <v>5676</v>
      </c>
      <c r="B893" s="7" t="s">
        <v>889</v>
      </c>
    </row>
    <row r="894" spans="1:2" s="8" customFormat="1">
      <c r="A894" s="6">
        <v>5677</v>
      </c>
      <c r="B894" s="7" t="s">
        <v>890</v>
      </c>
    </row>
    <row r="895" spans="1:2" s="8" customFormat="1">
      <c r="A895" s="6">
        <v>5678</v>
      </c>
      <c r="B895" s="7" t="s">
        <v>891</v>
      </c>
    </row>
    <row r="896" spans="1:2" s="8" customFormat="1">
      <c r="A896" s="6">
        <v>5679</v>
      </c>
      <c r="B896" s="7" t="s">
        <v>892</v>
      </c>
    </row>
    <row r="897" spans="1:2" s="8" customFormat="1">
      <c r="A897" s="6">
        <v>5680</v>
      </c>
      <c r="B897" s="7" t="s">
        <v>893</v>
      </c>
    </row>
    <row r="898" spans="1:2" s="8" customFormat="1">
      <c r="A898" s="6">
        <v>5681</v>
      </c>
      <c r="B898" s="7" t="s">
        <v>894</v>
      </c>
    </row>
    <row r="899" spans="1:2" s="8" customFormat="1">
      <c r="A899" s="6">
        <v>5691</v>
      </c>
      <c r="B899" s="7" t="s">
        <v>895</v>
      </c>
    </row>
    <row r="900" spans="1:2" s="8" customFormat="1">
      <c r="A900" s="6">
        <v>5692</v>
      </c>
      <c r="B900" s="7" t="s">
        <v>896</v>
      </c>
    </row>
    <row r="901" spans="1:2" s="8" customFormat="1">
      <c r="A901" s="6">
        <v>5711</v>
      </c>
      <c r="B901" s="7" t="s">
        <v>897</v>
      </c>
    </row>
    <row r="902" spans="1:2" s="8" customFormat="1">
      <c r="A902" s="6">
        <v>5712</v>
      </c>
      <c r="B902" s="7" t="s">
        <v>898</v>
      </c>
    </row>
    <row r="903" spans="1:2" s="8" customFormat="1">
      <c r="A903" s="6">
        <v>5713</v>
      </c>
      <c r="B903" s="7" t="s">
        <v>899</v>
      </c>
    </row>
    <row r="904" spans="1:2" s="8" customFormat="1">
      <c r="A904" s="6">
        <v>5714</v>
      </c>
      <c r="B904" s="7" t="s">
        <v>900</v>
      </c>
    </row>
    <row r="905" spans="1:2" s="8" customFormat="1">
      <c r="A905" s="6">
        <v>5715</v>
      </c>
      <c r="B905" s="7" t="s">
        <v>901</v>
      </c>
    </row>
    <row r="906" spans="1:2" s="8" customFormat="1">
      <c r="A906" s="6">
        <v>5731</v>
      </c>
      <c r="B906" s="7" t="s">
        <v>902</v>
      </c>
    </row>
    <row r="907" spans="1:2" s="8" customFormat="1">
      <c r="A907" s="6">
        <v>5732</v>
      </c>
      <c r="B907" s="7" t="s">
        <v>903</v>
      </c>
    </row>
    <row r="908" spans="1:2" s="8" customFormat="1">
      <c r="A908" s="6">
        <v>5751</v>
      </c>
      <c r="B908" s="7" t="s">
        <v>904</v>
      </c>
    </row>
    <row r="909" spans="1:2" s="8" customFormat="1">
      <c r="A909" s="6">
        <v>5752</v>
      </c>
      <c r="B909" s="7" t="s">
        <v>905</v>
      </c>
    </row>
    <row r="910" spans="1:2" s="8" customFormat="1">
      <c r="A910" s="6">
        <v>5753</v>
      </c>
      <c r="B910" s="7" t="s">
        <v>906</v>
      </c>
    </row>
    <row r="911" spans="1:2" s="8" customFormat="1">
      <c r="A911" s="6">
        <v>5754</v>
      </c>
      <c r="B911" s="7" t="s">
        <v>907</v>
      </c>
    </row>
    <row r="912" spans="1:2" s="8" customFormat="1">
      <c r="A912" s="6">
        <v>5755</v>
      </c>
      <c r="B912" s="7" t="s">
        <v>908</v>
      </c>
    </row>
    <row r="913" spans="1:2" s="8" customFormat="1">
      <c r="A913" s="6">
        <v>5756</v>
      </c>
      <c r="B913" s="7" t="s">
        <v>909</v>
      </c>
    </row>
    <row r="914" spans="1:2" s="8" customFormat="1">
      <c r="A914" s="6">
        <v>5757</v>
      </c>
      <c r="B914" s="7" t="s">
        <v>910</v>
      </c>
    </row>
    <row r="915" spans="1:2" s="8" customFormat="1">
      <c r="A915" s="6">
        <v>5761</v>
      </c>
      <c r="B915" s="7" t="s">
        <v>911</v>
      </c>
    </row>
    <row r="916" spans="1:2" s="8" customFormat="1">
      <c r="A916" s="6">
        <v>5762</v>
      </c>
      <c r="B916" s="7" t="s">
        <v>912</v>
      </c>
    </row>
    <row r="917" spans="1:2" s="8" customFormat="1">
      <c r="A917" s="6">
        <v>5763</v>
      </c>
      <c r="B917" s="7" t="s">
        <v>913</v>
      </c>
    </row>
    <row r="918" spans="1:2" s="8" customFormat="1">
      <c r="A918" s="6">
        <v>5764</v>
      </c>
      <c r="B918" s="7" t="s">
        <v>914</v>
      </c>
    </row>
    <row r="919" spans="1:2" s="8" customFormat="1">
      <c r="A919" s="6">
        <v>5765</v>
      </c>
      <c r="B919" s="7" t="s">
        <v>915</v>
      </c>
    </row>
    <row r="920" spans="1:2" s="8" customFormat="1">
      <c r="A920" s="6">
        <v>5766</v>
      </c>
      <c r="B920" s="7" t="s">
        <v>916</v>
      </c>
    </row>
    <row r="921" spans="1:2" s="8" customFormat="1">
      <c r="A921" s="6">
        <v>5767</v>
      </c>
      <c r="B921" s="7" t="s">
        <v>917</v>
      </c>
    </row>
    <row r="922" spans="1:2" s="8" customFormat="1">
      <c r="A922" s="6">
        <v>5768</v>
      </c>
      <c r="B922" s="7" t="s">
        <v>918</v>
      </c>
    </row>
    <row r="923" spans="1:2" s="8" customFormat="1">
      <c r="A923" s="6">
        <v>5769</v>
      </c>
      <c r="B923" s="7" t="s">
        <v>919</v>
      </c>
    </row>
    <row r="924" spans="1:2" s="8" customFormat="1">
      <c r="A924" s="6">
        <v>5771</v>
      </c>
      <c r="B924" s="7" t="s">
        <v>920</v>
      </c>
    </row>
    <row r="925" spans="1:2" s="8" customFormat="1">
      <c r="A925" s="6">
        <v>5772</v>
      </c>
      <c r="B925" s="7" t="s">
        <v>921</v>
      </c>
    </row>
    <row r="926" spans="1:2" s="8" customFormat="1">
      <c r="A926" s="6">
        <v>5773</v>
      </c>
      <c r="B926" s="7" t="s">
        <v>922</v>
      </c>
    </row>
    <row r="927" spans="1:2" s="8" customFormat="1">
      <c r="A927" s="6">
        <v>5774</v>
      </c>
      <c r="B927" s="7" t="s">
        <v>923</v>
      </c>
    </row>
    <row r="928" spans="1:2" s="8" customFormat="1">
      <c r="A928" s="6">
        <v>5775</v>
      </c>
      <c r="B928" s="7" t="s">
        <v>924</v>
      </c>
    </row>
    <row r="929" spans="1:2" s="8" customFormat="1">
      <c r="A929" s="6">
        <v>5776</v>
      </c>
      <c r="B929" s="7" t="s">
        <v>925</v>
      </c>
    </row>
    <row r="930" spans="1:2" s="8" customFormat="1">
      <c r="A930" s="6">
        <v>5777</v>
      </c>
      <c r="B930" s="7" t="s">
        <v>926</v>
      </c>
    </row>
    <row r="931" spans="1:2" s="8" customFormat="1">
      <c r="A931" s="6">
        <v>5791</v>
      </c>
      <c r="B931" s="7" t="s">
        <v>927</v>
      </c>
    </row>
    <row r="932" spans="1:2" s="8" customFormat="1">
      <c r="A932" s="6">
        <v>5792</v>
      </c>
      <c r="B932" s="7" t="s">
        <v>928</v>
      </c>
    </row>
    <row r="933" spans="1:2" s="8" customFormat="1">
      <c r="A933" s="6">
        <v>5793</v>
      </c>
      <c r="B933" s="7" t="s">
        <v>929</v>
      </c>
    </row>
    <row r="934" spans="1:2" s="8" customFormat="1">
      <c r="A934" s="6">
        <v>5794</v>
      </c>
      <c r="B934" s="7" t="s">
        <v>930</v>
      </c>
    </row>
    <row r="935" spans="1:2" s="8" customFormat="1">
      <c r="A935" s="6">
        <v>5795</v>
      </c>
      <c r="B935" s="7" t="s">
        <v>931</v>
      </c>
    </row>
    <row r="936" spans="1:2" s="8" customFormat="1">
      <c r="A936" s="6">
        <v>5796</v>
      </c>
      <c r="B936" s="7" t="s">
        <v>932</v>
      </c>
    </row>
    <row r="937" spans="1:2" s="8" customFormat="1">
      <c r="A937" s="6">
        <v>5797</v>
      </c>
      <c r="B937" s="7" t="s">
        <v>933</v>
      </c>
    </row>
    <row r="938" spans="1:2" s="8" customFormat="1">
      <c r="A938" s="6">
        <v>5798</v>
      </c>
      <c r="B938" s="7" t="s">
        <v>934</v>
      </c>
    </row>
    <row r="939" spans="1:2" s="8" customFormat="1">
      <c r="A939" s="6">
        <v>5799</v>
      </c>
      <c r="B939" s="7" t="s">
        <v>935</v>
      </c>
    </row>
    <row r="940" spans="1:2" s="8" customFormat="1">
      <c r="A940" s="6">
        <v>5800</v>
      </c>
      <c r="B940" s="7" t="s">
        <v>936</v>
      </c>
    </row>
    <row r="941" spans="1:2" s="8" customFormat="1">
      <c r="A941" s="6">
        <v>5801</v>
      </c>
      <c r="B941" s="7" t="s">
        <v>937</v>
      </c>
    </row>
    <row r="942" spans="1:2" s="8" customFormat="1">
      <c r="A942" s="6">
        <v>5802</v>
      </c>
      <c r="B942" s="7" t="s">
        <v>938</v>
      </c>
    </row>
    <row r="943" spans="1:2" s="8" customFormat="1">
      <c r="A943" s="6">
        <v>5803</v>
      </c>
      <c r="B943" s="7" t="s">
        <v>939</v>
      </c>
    </row>
    <row r="944" spans="1:2" s="8" customFormat="1">
      <c r="A944" s="6">
        <v>5804</v>
      </c>
      <c r="B944" s="7" t="s">
        <v>940</v>
      </c>
    </row>
    <row r="945" spans="1:2" s="8" customFormat="1">
      <c r="A945" s="6">
        <v>5821</v>
      </c>
      <c r="B945" s="7" t="s">
        <v>941</v>
      </c>
    </row>
    <row r="946" spans="1:2" s="8" customFormat="1">
      <c r="A946" s="6">
        <v>5822</v>
      </c>
      <c r="B946" s="7" t="s">
        <v>942</v>
      </c>
    </row>
    <row r="947" spans="1:2" s="8" customFormat="1">
      <c r="A947" s="6">
        <v>5823</v>
      </c>
      <c r="B947" s="7" t="s">
        <v>943</v>
      </c>
    </row>
    <row r="948" spans="1:2" s="8" customFormat="1">
      <c r="A948" s="6">
        <v>5824</v>
      </c>
      <c r="B948" s="7" t="s">
        <v>944</v>
      </c>
    </row>
    <row r="949" spans="1:2" s="8" customFormat="1">
      <c r="A949" s="6">
        <v>5825</v>
      </c>
      <c r="B949" s="7" t="s">
        <v>945</v>
      </c>
    </row>
    <row r="950" spans="1:2" s="8" customFormat="1">
      <c r="A950" s="6">
        <v>5826</v>
      </c>
      <c r="B950" s="7" t="s">
        <v>946</v>
      </c>
    </row>
    <row r="951" spans="1:2" s="8" customFormat="1">
      <c r="A951" s="6">
        <v>5827</v>
      </c>
      <c r="B951" s="7" t="s">
        <v>947</v>
      </c>
    </row>
    <row r="952" spans="1:2" s="8" customFormat="1">
      <c r="A952" s="6">
        <v>5828</v>
      </c>
      <c r="B952" s="7" t="s">
        <v>948</v>
      </c>
    </row>
    <row r="953" spans="1:2" s="8" customFormat="1">
      <c r="A953" s="6">
        <v>5829</v>
      </c>
      <c r="B953" s="7" t="s">
        <v>949</v>
      </c>
    </row>
    <row r="954" spans="1:2" s="8" customFormat="1">
      <c r="A954" s="6">
        <v>5830</v>
      </c>
      <c r="B954" s="7" t="s">
        <v>950</v>
      </c>
    </row>
    <row r="955" spans="1:2" s="8" customFormat="1">
      <c r="A955" s="6">
        <v>5831</v>
      </c>
      <c r="B955" s="7" t="s">
        <v>951</v>
      </c>
    </row>
    <row r="956" spans="1:2" s="8" customFormat="1">
      <c r="A956" s="6">
        <v>5832</v>
      </c>
      <c r="B956" s="7" t="s">
        <v>952</v>
      </c>
    </row>
    <row r="957" spans="1:2" s="8" customFormat="1">
      <c r="A957" s="6">
        <v>5841</v>
      </c>
      <c r="B957" s="7" t="s">
        <v>953</v>
      </c>
    </row>
    <row r="958" spans="1:2" s="8" customFormat="1">
      <c r="A958" s="6">
        <v>5842</v>
      </c>
      <c r="B958" s="7" t="s">
        <v>954</v>
      </c>
    </row>
    <row r="959" spans="1:2" s="8" customFormat="1">
      <c r="A959" s="6">
        <v>5843</v>
      </c>
      <c r="B959" s="7" t="s">
        <v>955</v>
      </c>
    </row>
    <row r="960" spans="1:2" s="8" customFormat="1">
      <c r="A960" s="6">
        <v>5851</v>
      </c>
      <c r="B960" s="7" t="s">
        <v>956</v>
      </c>
    </row>
    <row r="961" spans="1:2" s="8" customFormat="1">
      <c r="A961" s="6">
        <v>5852</v>
      </c>
      <c r="B961" s="7" t="s">
        <v>957</v>
      </c>
    </row>
    <row r="962" spans="1:2" s="8" customFormat="1">
      <c r="A962" s="6">
        <v>5853</v>
      </c>
      <c r="B962" s="7" t="s">
        <v>958</v>
      </c>
    </row>
    <row r="963" spans="1:2" s="8" customFormat="1">
      <c r="A963" s="6">
        <v>5854</v>
      </c>
      <c r="B963" s="7" t="s">
        <v>959</v>
      </c>
    </row>
    <row r="964" spans="1:2" s="8" customFormat="1">
      <c r="A964" s="6">
        <v>5855</v>
      </c>
      <c r="B964" s="7" t="s">
        <v>960</v>
      </c>
    </row>
    <row r="965" spans="1:2" s="8" customFormat="1">
      <c r="A965" s="6">
        <v>5856</v>
      </c>
      <c r="B965" s="7" t="s">
        <v>961</v>
      </c>
    </row>
    <row r="966" spans="1:2" s="8" customFormat="1">
      <c r="A966" s="6">
        <v>5857</v>
      </c>
      <c r="B966" s="7" t="s">
        <v>962</v>
      </c>
    </row>
    <row r="967" spans="1:2" s="8" customFormat="1">
      <c r="A967" s="6">
        <v>5871</v>
      </c>
      <c r="B967" s="7" t="s">
        <v>963</v>
      </c>
    </row>
    <row r="968" spans="1:2" s="8" customFormat="1">
      <c r="A968" s="6">
        <v>5872</v>
      </c>
      <c r="B968" s="7" t="s">
        <v>964</v>
      </c>
    </row>
    <row r="969" spans="1:2" s="8" customFormat="1">
      <c r="A969" s="6">
        <v>5873</v>
      </c>
      <c r="B969" s="7" t="s">
        <v>965</v>
      </c>
    </row>
    <row r="970" spans="1:2" s="8" customFormat="1">
      <c r="A970" s="6">
        <v>5874</v>
      </c>
      <c r="B970" s="7" t="s">
        <v>966</v>
      </c>
    </row>
    <row r="971" spans="1:2" s="8" customFormat="1">
      <c r="A971" s="6">
        <v>5875</v>
      </c>
      <c r="B971" s="7" t="s">
        <v>967</v>
      </c>
    </row>
    <row r="972" spans="1:2" s="8" customFormat="1">
      <c r="A972" s="6">
        <v>5876</v>
      </c>
      <c r="B972" s="7" t="s">
        <v>968</v>
      </c>
    </row>
    <row r="973" spans="1:2" s="8" customFormat="1">
      <c r="A973" s="6">
        <v>5877</v>
      </c>
      <c r="B973" s="7" t="s">
        <v>969</v>
      </c>
    </row>
    <row r="974" spans="1:2" s="8" customFormat="1">
      <c r="A974" s="6">
        <v>5878</v>
      </c>
      <c r="B974" s="7" t="s">
        <v>970</v>
      </c>
    </row>
    <row r="975" spans="1:2" s="8" customFormat="1">
      <c r="A975" s="6">
        <v>5879</v>
      </c>
      <c r="B975" s="7" t="s">
        <v>971</v>
      </c>
    </row>
    <row r="976" spans="1:2" s="8" customFormat="1">
      <c r="A976" s="6">
        <v>5880</v>
      </c>
      <c r="B976" s="7" t="s">
        <v>972</v>
      </c>
    </row>
    <row r="977" spans="1:2" s="8" customFormat="1">
      <c r="A977" s="6">
        <v>5881</v>
      </c>
      <c r="B977" s="7" t="s">
        <v>973</v>
      </c>
    </row>
    <row r="978" spans="1:2" s="8" customFormat="1">
      <c r="A978" s="6">
        <v>5882</v>
      </c>
      <c r="B978" s="7" t="s">
        <v>974</v>
      </c>
    </row>
    <row r="979" spans="1:2" s="8" customFormat="1">
      <c r="A979" s="6">
        <v>5883</v>
      </c>
      <c r="B979" s="7" t="s">
        <v>975</v>
      </c>
    </row>
    <row r="980" spans="1:2" s="8" customFormat="1">
      <c r="A980" s="6">
        <v>5884</v>
      </c>
      <c r="B980" s="7" t="s">
        <v>976</v>
      </c>
    </row>
    <row r="981" spans="1:2" s="8" customFormat="1">
      <c r="A981" s="6">
        <v>5885</v>
      </c>
      <c r="B981" s="7" t="s">
        <v>977</v>
      </c>
    </row>
    <row r="982" spans="1:2" s="8" customFormat="1">
      <c r="A982" s="6">
        <v>5886</v>
      </c>
      <c r="B982" s="7" t="s">
        <v>978</v>
      </c>
    </row>
    <row r="983" spans="1:2" s="8" customFormat="1">
      <c r="A983" s="6">
        <v>5887</v>
      </c>
      <c r="B983" s="7" t="s">
        <v>979</v>
      </c>
    </row>
    <row r="984" spans="1:2" s="8" customFormat="1">
      <c r="A984" s="6">
        <v>5888</v>
      </c>
      <c r="B984" s="7" t="s">
        <v>980</v>
      </c>
    </row>
    <row r="985" spans="1:2" s="8" customFormat="1">
      <c r="A985" s="6">
        <v>5889</v>
      </c>
      <c r="B985" s="7" t="s">
        <v>981</v>
      </c>
    </row>
    <row r="986" spans="1:2" s="8" customFormat="1">
      <c r="A986" s="6">
        <v>5890</v>
      </c>
      <c r="B986" s="7" t="s">
        <v>982</v>
      </c>
    </row>
    <row r="987" spans="1:2" s="8" customFormat="1">
      <c r="A987" s="6">
        <v>5891</v>
      </c>
      <c r="B987" s="7" t="s">
        <v>983</v>
      </c>
    </row>
    <row r="988" spans="1:2" s="8" customFormat="1">
      <c r="A988" s="6">
        <v>5892</v>
      </c>
      <c r="B988" s="7" t="s">
        <v>984</v>
      </c>
    </row>
    <row r="989" spans="1:2" s="8" customFormat="1">
      <c r="A989" s="6">
        <v>5893</v>
      </c>
      <c r="B989" s="7" t="s">
        <v>985</v>
      </c>
    </row>
    <row r="990" spans="1:2" s="8" customFormat="1">
      <c r="A990" s="6">
        <v>5894</v>
      </c>
      <c r="B990" s="7" t="s">
        <v>986</v>
      </c>
    </row>
    <row r="991" spans="1:2" s="8" customFormat="1">
      <c r="A991" s="6">
        <v>5895</v>
      </c>
      <c r="B991" s="7" t="s">
        <v>987</v>
      </c>
    </row>
    <row r="992" spans="1:2" s="8" customFormat="1">
      <c r="A992" s="6">
        <v>5896</v>
      </c>
      <c r="B992" s="7" t="s">
        <v>988</v>
      </c>
    </row>
    <row r="993" spans="1:2" s="8" customFormat="1">
      <c r="A993" s="6">
        <v>5897</v>
      </c>
      <c r="B993" s="7" t="s">
        <v>989</v>
      </c>
    </row>
    <row r="994" spans="1:2" s="8" customFormat="1">
      <c r="A994" s="6">
        <v>5898</v>
      </c>
      <c r="B994" s="7" t="s">
        <v>990</v>
      </c>
    </row>
    <row r="995" spans="1:2" s="8" customFormat="1">
      <c r="A995" s="6">
        <v>5899</v>
      </c>
      <c r="B995" s="7" t="s">
        <v>991</v>
      </c>
    </row>
    <row r="996" spans="1:2" s="8" customFormat="1">
      <c r="A996" s="6">
        <v>5900</v>
      </c>
      <c r="B996" s="7" t="s">
        <v>992</v>
      </c>
    </row>
    <row r="997" spans="1:2" s="8" customFormat="1">
      <c r="A997" s="6">
        <v>5901</v>
      </c>
      <c r="B997" s="7" t="s">
        <v>993</v>
      </c>
    </row>
    <row r="998" spans="1:2" s="8" customFormat="1">
      <c r="A998" s="6">
        <v>5902</v>
      </c>
      <c r="B998" s="7" t="s">
        <v>994</v>
      </c>
    </row>
    <row r="999" spans="1:2" s="8" customFormat="1">
      <c r="A999" s="6">
        <v>5903</v>
      </c>
      <c r="B999" s="7" t="s">
        <v>995</v>
      </c>
    </row>
    <row r="1000" spans="1:2" s="8" customFormat="1">
      <c r="A1000" s="6">
        <v>5904</v>
      </c>
      <c r="B1000" s="7" t="s">
        <v>996</v>
      </c>
    </row>
    <row r="1001" spans="1:2" s="8" customFormat="1">
      <c r="A1001" s="6">
        <v>5905</v>
      </c>
      <c r="B1001" s="7" t="s">
        <v>997</v>
      </c>
    </row>
    <row r="1002" spans="1:2" s="8" customFormat="1">
      <c r="A1002" s="6">
        <v>5906</v>
      </c>
      <c r="B1002" s="7" t="s">
        <v>998</v>
      </c>
    </row>
    <row r="1003" spans="1:2" s="8" customFormat="1">
      <c r="A1003" s="6">
        <v>5907</v>
      </c>
      <c r="B1003" s="7" t="s">
        <v>999</v>
      </c>
    </row>
    <row r="1004" spans="1:2" s="8" customFormat="1">
      <c r="A1004" s="6">
        <v>5908</v>
      </c>
      <c r="B1004" s="7" t="s">
        <v>1000</v>
      </c>
    </row>
    <row r="1005" spans="1:2" s="8" customFormat="1">
      <c r="A1005" s="6">
        <v>5909</v>
      </c>
      <c r="B1005" s="7" t="s">
        <v>1001</v>
      </c>
    </row>
    <row r="1006" spans="1:2" s="8" customFormat="1">
      <c r="A1006" s="6">
        <v>5910</v>
      </c>
      <c r="B1006" s="7" t="s">
        <v>1002</v>
      </c>
    </row>
    <row r="1007" spans="1:2" s="8" customFormat="1">
      <c r="A1007" s="6">
        <v>6111</v>
      </c>
      <c r="B1007" s="7" t="s">
        <v>1003</v>
      </c>
    </row>
    <row r="1008" spans="1:2" s="8" customFormat="1">
      <c r="A1008" s="6">
        <v>6112</v>
      </c>
      <c r="B1008" s="7" t="s">
        <v>1004</v>
      </c>
    </row>
    <row r="1009" spans="1:2" s="8" customFormat="1">
      <c r="A1009" s="6">
        <v>6113</v>
      </c>
      <c r="B1009" s="7" t="s">
        <v>1005</v>
      </c>
    </row>
    <row r="1010" spans="1:2" s="8" customFormat="1">
      <c r="A1010" s="6">
        <v>6114</v>
      </c>
      <c r="B1010" s="7" t="s">
        <v>1006</v>
      </c>
    </row>
    <row r="1011" spans="1:2" s="8" customFormat="1">
      <c r="A1011" s="6">
        <v>6115</v>
      </c>
      <c r="B1011" s="7" t="s">
        <v>1007</v>
      </c>
    </row>
    <row r="1012" spans="1:2" s="8" customFormat="1">
      <c r="A1012" s="6">
        <v>6116</v>
      </c>
      <c r="B1012" s="7" t="s">
        <v>1008</v>
      </c>
    </row>
    <row r="1013" spans="1:2" s="8" customFormat="1">
      <c r="A1013" s="6">
        <v>6117</v>
      </c>
      <c r="B1013" s="7" t="s">
        <v>1009</v>
      </c>
    </row>
    <row r="1014" spans="1:2" s="8" customFormat="1">
      <c r="A1014" s="6">
        <v>6118</v>
      </c>
      <c r="B1014" s="7" t="s">
        <v>1010</v>
      </c>
    </row>
    <row r="1015" spans="1:2" s="8" customFormat="1">
      <c r="A1015" s="6">
        <v>6119</v>
      </c>
      <c r="B1015" s="7" t="s">
        <v>1011</v>
      </c>
    </row>
    <row r="1016" spans="1:2" s="8" customFormat="1">
      <c r="A1016" s="6">
        <v>6120</v>
      </c>
      <c r="B1016" s="7" t="s">
        <v>1012</v>
      </c>
    </row>
    <row r="1017" spans="1:2" s="8" customFormat="1">
      <c r="A1017" s="6">
        <v>6121</v>
      </c>
      <c r="B1017" s="7" t="s">
        <v>1013</v>
      </c>
    </row>
    <row r="1018" spans="1:2" s="8" customFormat="1">
      <c r="A1018" s="6">
        <v>6131</v>
      </c>
      <c r="B1018" s="7" t="s">
        <v>1014</v>
      </c>
    </row>
    <row r="1019" spans="1:2" s="8" customFormat="1">
      <c r="A1019" s="6">
        <v>6151</v>
      </c>
      <c r="B1019" s="7" t="s">
        <v>1015</v>
      </c>
    </row>
    <row r="1020" spans="1:2" s="8" customFormat="1">
      <c r="A1020" s="6">
        <v>6152</v>
      </c>
      <c r="B1020" s="7" t="s">
        <v>1016</v>
      </c>
    </row>
    <row r="1021" spans="1:2" s="8" customFormat="1">
      <c r="A1021" s="6">
        <v>6153</v>
      </c>
      <c r="B1021" s="7" t="s">
        <v>1017</v>
      </c>
    </row>
    <row r="1022" spans="1:2" s="8" customFormat="1">
      <c r="A1022" s="6">
        <v>6171</v>
      </c>
      <c r="B1022" s="7" t="s">
        <v>1018</v>
      </c>
    </row>
    <row r="1023" spans="1:2" s="8" customFormat="1">
      <c r="A1023" s="6">
        <v>6172</v>
      </c>
      <c r="B1023" s="7" t="s">
        <v>1019</v>
      </c>
    </row>
    <row r="1024" spans="1:2" s="8" customFormat="1">
      <c r="A1024" s="6">
        <v>6173</v>
      </c>
      <c r="B1024" s="7" t="s">
        <v>1020</v>
      </c>
    </row>
    <row r="1025" spans="1:2" s="8" customFormat="1">
      <c r="A1025" s="6">
        <v>6174</v>
      </c>
      <c r="B1025" s="7" t="s">
        <v>1021</v>
      </c>
    </row>
    <row r="1026" spans="1:2" s="8" customFormat="1">
      <c r="A1026" s="6">
        <v>6191</v>
      </c>
      <c r="B1026" s="7" t="s">
        <v>1022</v>
      </c>
    </row>
    <row r="1027" spans="1:2" s="8" customFormat="1">
      <c r="A1027" s="6">
        <v>6192</v>
      </c>
      <c r="B1027" s="7" t="s">
        <v>1023</v>
      </c>
    </row>
    <row r="1028" spans="1:2" s="8" customFormat="1">
      <c r="A1028" s="6">
        <v>7201</v>
      </c>
      <c r="B1028" s="7" t="s">
        <v>535</v>
      </c>
    </row>
    <row r="1029" spans="1:2" s="8" customFormat="1">
      <c r="A1029" s="6">
        <v>7202</v>
      </c>
      <c r="B1029" s="7" t="s">
        <v>536</v>
      </c>
    </row>
    <row r="1030" spans="1:2" s="8" customFormat="1">
      <c r="A1030" s="6">
        <v>7203</v>
      </c>
      <c r="B1030" s="7" t="s">
        <v>537</v>
      </c>
    </row>
    <row r="1031" spans="1:2" s="8" customFormat="1">
      <c r="A1031" s="6">
        <v>7301</v>
      </c>
      <c r="B1031" s="7" t="s">
        <v>1024</v>
      </c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2:B90"/>
  <sheetViews>
    <sheetView topLeftCell="A40" zoomScale="75" zoomScaleNormal="75" workbookViewId="0">
      <selection activeCell="B57" sqref="B57"/>
    </sheetView>
  </sheetViews>
  <sheetFormatPr defaultRowHeight="14.5"/>
  <cols>
    <col min="1" max="1" width="10.54296875" style="8" bestFit="1" customWidth="1"/>
    <col min="2" max="2" width="46.26953125" style="8" bestFit="1" customWidth="1"/>
    <col min="3" max="16384" width="8.7265625" style="8"/>
  </cols>
  <sheetData>
    <row r="2" spans="1:2">
      <c r="A2" s="56" t="s">
        <v>3023</v>
      </c>
      <c r="B2" s="57" t="s">
        <v>3024</v>
      </c>
    </row>
    <row r="3" spans="1:2">
      <c r="A3" s="62" t="s">
        <v>3124</v>
      </c>
      <c r="B3" s="59" t="s">
        <v>3125</v>
      </c>
    </row>
    <row r="4" spans="1:2">
      <c r="A4" s="56">
        <v>1000</v>
      </c>
      <c r="B4" s="63" t="s">
        <v>3126</v>
      </c>
    </row>
    <row r="5" spans="1:2">
      <c r="A5" s="64">
        <v>1010</v>
      </c>
      <c r="B5" s="65" t="s">
        <v>3127</v>
      </c>
    </row>
    <row r="6" spans="1:2">
      <c r="A6" s="66">
        <v>1011</v>
      </c>
      <c r="B6" s="67" t="s">
        <v>3128</v>
      </c>
    </row>
    <row r="7" spans="1:2">
      <c r="A7" s="66">
        <v>1012</v>
      </c>
      <c r="B7" s="67" t="s">
        <v>3274</v>
      </c>
    </row>
    <row r="8" spans="1:2">
      <c r="A8" s="66">
        <v>1013</v>
      </c>
      <c r="B8" s="67" t="s">
        <v>3129</v>
      </c>
    </row>
    <row r="9" spans="1:2">
      <c r="A9" s="66">
        <v>1014</v>
      </c>
      <c r="B9" s="59" t="s">
        <v>3130</v>
      </c>
    </row>
    <row r="10" spans="1:2">
      <c r="A10" s="64">
        <v>1020</v>
      </c>
      <c r="B10" s="65" t="s">
        <v>3131</v>
      </c>
    </row>
    <row r="11" spans="1:2">
      <c r="A11" s="58">
        <v>1021</v>
      </c>
      <c r="B11" s="67" t="s">
        <v>3132</v>
      </c>
    </row>
    <row r="12" spans="1:2">
      <c r="A12" s="58">
        <v>1022</v>
      </c>
      <c r="B12" s="67" t="s">
        <v>3133</v>
      </c>
    </row>
    <row r="13" spans="1:2">
      <c r="A13" s="64">
        <v>1030</v>
      </c>
      <c r="B13" s="65" t="s">
        <v>3134</v>
      </c>
    </row>
    <row r="14" spans="1:2">
      <c r="A14" s="58">
        <v>1031</v>
      </c>
      <c r="B14" s="59" t="s">
        <v>3135</v>
      </c>
    </row>
    <row r="15" spans="1:2">
      <c r="A15" s="58">
        <v>1032</v>
      </c>
      <c r="B15" s="59" t="s">
        <v>3136</v>
      </c>
    </row>
    <row r="16" spans="1:2">
      <c r="A16" s="58">
        <v>1035</v>
      </c>
      <c r="B16" s="59" t="s">
        <v>3137</v>
      </c>
    </row>
    <row r="17" spans="1:2">
      <c r="A17" s="58">
        <v>1036</v>
      </c>
      <c r="B17" s="59" t="s">
        <v>3138</v>
      </c>
    </row>
    <row r="18" spans="1:2">
      <c r="A18" s="64">
        <v>1040</v>
      </c>
      <c r="B18" s="65" t="s">
        <v>3139</v>
      </c>
    </row>
    <row r="19" spans="1:2">
      <c r="A19" s="58">
        <v>1041</v>
      </c>
      <c r="B19" s="59" t="s">
        <v>3140</v>
      </c>
    </row>
    <row r="20" spans="1:2">
      <c r="A20" s="58">
        <v>1042</v>
      </c>
      <c r="B20" s="59" t="s">
        <v>3141</v>
      </c>
    </row>
    <row r="21" spans="1:2">
      <c r="A21" s="58">
        <v>1045</v>
      </c>
      <c r="B21" s="59" t="s">
        <v>3142</v>
      </c>
    </row>
    <row r="22" spans="1:2">
      <c r="A22" s="58">
        <v>1046</v>
      </c>
      <c r="B22" s="59" t="s">
        <v>3143</v>
      </c>
    </row>
    <row r="23" spans="1:2">
      <c r="A23" s="64">
        <v>1050</v>
      </c>
      <c r="B23" s="65" t="s">
        <v>3144</v>
      </c>
    </row>
    <row r="24" spans="1:2">
      <c r="A24" s="58">
        <v>1051</v>
      </c>
      <c r="B24" s="59" t="s">
        <v>3145</v>
      </c>
    </row>
    <row r="25" spans="1:2">
      <c r="A25" s="58">
        <v>1052</v>
      </c>
      <c r="B25" s="59" t="s">
        <v>3146</v>
      </c>
    </row>
    <row r="26" spans="1:2" hidden="1">
      <c r="A26" s="64">
        <v>1060</v>
      </c>
      <c r="B26" s="68" t="s">
        <v>3147</v>
      </c>
    </row>
    <row r="27" spans="1:2" hidden="1">
      <c r="A27" s="58">
        <v>1061</v>
      </c>
      <c r="B27" s="59" t="s">
        <v>3148</v>
      </c>
    </row>
    <row r="28" spans="1:2" hidden="1">
      <c r="A28" s="58">
        <v>1062</v>
      </c>
      <c r="B28" s="59" t="s">
        <v>3149</v>
      </c>
    </row>
    <row r="29" spans="1:2" hidden="1">
      <c r="A29" s="64">
        <v>1110</v>
      </c>
      <c r="B29" s="68" t="s">
        <v>3150</v>
      </c>
    </row>
    <row r="30" spans="1:2" hidden="1">
      <c r="A30" s="58">
        <v>1111</v>
      </c>
      <c r="B30" s="59" t="s">
        <v>3151</v>
      </c>
    </row>
    <row r="31" spans="1:2" hidden="1">
      <c r="A31" s="58">
        <v>1112</v>
      </c>
      <c r="B31" s="59" t="s">
        <v>3152</v>
      </c>
    </row>
    <row r="32" spans="1:2" hidden="1">
      <c r="A32" s="64">
        <v>1120</v>
      </c>
      <c r="B32" s="68" t="s">
        <v>3153</v>
      </c>
    </row>
    <row r="33" spans="1:2" hidden="1">
      <c r="A33" s="58">
        <v>1121</v>
      </c>
      <c r="B33" s="59" t="s">
        <v>3154</v>
      </c>
    </row>
    <row r="34" spans="1:2">
      <c r="A34" s="64">
        <v>1130</v>
      </c>
      <c r="B34" s="65" t="s">
        <v>3155</v>
      </c>
    </row>
    <row r="35" spans="1:2">
      <c r="A35" s="58">
        <v>1131</v>
      </c>
      <c r="B35" s="59" t="s">
        <v>3156</v>
      </c>
    </row>
    <row r="36" spans="1:2">
      <c r="A36" s="58">
        <v>1132</v>
      </c>
      <c r="B36" s="59" t="s">
        <v>3157</v>
      </c>
    </row>
    <row r="37" spans="1:2">
      <c r="A37" s="64">
        <v>1210</v>
      </c>
      <c r="B37" s="65" t="s">
        <v>3158</v>
      </c>
    </row>
    <row r="38" spans="1:2">
      <c r="A38" s="69">
        <v>1211</v>
      </c>
      <c r="B38" s="70" t="s">
        <v>3159</v>
      </c>
    </row>
    <row r="39" spans="1:2">
      <c r="A39" s="69">
        <v>1212</v>
      </c>
      <c r="B39" s="70" t="s">
        <v>3160</v>
      </c>
    </row>
    <row r="40" spans="1:2">
      <c r="A40" s="64">
        <v>1310</v>
      </c>
      <c r="B40" s="65" t="s">
        <v>3230</v>
      </c>
    </row>
    <row r="41" spans="1:2">
      <c r="A41" s="58">
        <v>1311</v>
      </c>
      <c r="B41" s="59" t="s">
        <v>3161</v>
      </c>
    </row>
    <row r="42" spans="1:2">
      <c r="A42" s="58">
        <v>1312</v>
      </c>
      <c r="B42" s="59" t="s">
        <v>3162</v>
      </c>
    </row>
    <row r="43" spans="1:2">
      <c r="A43" s="64">
        <v>1320</v>
      </c>
      <c r="B43" s="65" t="s">
        <v>3163</v>
      </c>
    </row>
    <row r="44" spans="1:2">
      <c r="A44" s="58">
        <v>1321</v>
      </c>
      <c r="B44" s="59" t="s">
        <v>3164</v>
      </c>
    </row>
    <row r="45" spans="1:2">
      <c r="A45" s="58">
        <v>1322</v>
      </c>
      <c r="B45" s="59" t="s">
        <v>3165</v>
      </c>
    </row>
    <row r="46" spans="1:2">
      <c r="A46" s="64">
        <v>1330</v>
      </c>
      <c r="B46" s="65" t="s">
        <v>3166</v>
      </c>
    </row>
    <row r="47" spans="1:2">
      <c r="A47" s="58">
        <v>1331</v>
      </c>
      <c r="B47" s="59" t="s">
        <v>3167</v>
      </c>
    </row>
    <row r="48" spans="1:2">
      <c r="A48" s="58">
        <v>1332</v>
      </c>
      <c r="B48" s="59" t="s">
        <v>3168</v>
      </c>
    </row>
    <row r="49" spans="1:2">
      <c r="A49" s="64">
        <v>1340</v>
      </c>
      <c r="B49" s="65" t="s">
        <v>3240</v>
      </c>
    </row>
    <row r="50" spans="1:2">
      <c r="A50" s="58">
        <v>1351</v>
      </c>
      <c r="B50" s="59" t="s">
        <v>3241</v>
      </c>
    </row>
    <row r="51" spans="1:2">
      <c r="A51" s="58">
        <v>1342</v>
      </c>
      <c r="B51" s="59" t="s">
        <v>3242</v>
      </c>
    </row>
    <row r="52" spans="1:2">
      <c r="A52" s="64">
        <v>1350</v>
      </c>
      <c r="B52" s="65" t="s">
        <v>3243</v>
      </c>
    </row>
    <row r="53" spans="1:2">
      <c r="A53" s="58">
        <v>1352</v>
      </c>
      <c r="B53" s="59" t="s">
        <v>3275</v>
      </c>
    </row>
    <row r="54" spans="1:2">
      <c r="A54" s="58">
        <v>1221</v>
      </c>
      <c r="B54" s="59" t="s">
        <v>3276</v>
      </c>
    </row>
    <row r="55" spans="1:2">
      <c r="A55" s="64">
        <v>1360</v>
      </c>
      <c r="B55" s="65" t="s">
        <v>3244</v>
      </c>
    </row>
    <row r="56" spans="1:2">
      <c r="A56" s="58">
        <v>1224</v>
      </c>
      <c r="B56" s="59" t="s">
        <v>3245</v>
      </c>
    </row>
    <row r="57" spans="1:2">
      <c r="A57" s="64">
        <v>1370</v>
      </c>
      <c r="B57" s="65" t="s">
        <v>3280</v>
      </c>
    </row>
    <row r="58" spans="1:2">
      <c r="A58" s="58">
        <v>1371</v>
      </c>
      <c r="B58" s="59" t="s">
        <v>3281</v>
      </c>
    </row>
    <row r="59" spans="1:2">
      <c r="A59" s="58">
        <v>1341</v>
      </c>
      <c r="B59" s="59" t="s">
        <v>3282</v>
      </c>
    </row>
    <row r="60" spans="1:2">
      <c r="A60" s="64">
        <v>1380</v>
      </c>
      <c r="B60" s="65" t="s">
        <v>3283</v>
      </c>
    </row>
    <row r="61" spans="1:2">
      <c r="A61" s="58">
        <v>1381</v>
      </c>
      <c r="B61" s="59" t="s">
        <v>3284</v>
      </c>
    </row>
    <row r="62" spans="1:2">
      <c r="A62" s="58">
        <v>1382</v>
      </c>
      <c r="B62" s="59" t="s">
        <v>3285</v>
      </c>
    </row>
    <row r="63" spans="1:2">
      <c r="A63" s="58"/>
      <c r="B63" s="59"/>
    </row>
    <row r="64" spans="1:2">
      <c r="A64" s="56">
        <v>2000</v>
      </c>
      <c r="B64" s="63" t="s">
        <v>3169</v>
      </c>
    </row>
    <row r="65" spans="1:2">
      <c r="A65" s="64">
        <v>2010</v>
      </c>
      <c r="B65" s="65" t="s">
        <v>3170</v>
      </c>
    </row>
    <row r="66" spans="1:2">
      <c r="A66" s="71">
        <v>2021</v>
      </c>
      <c r="B66" s="59" t="s">
        <v>3171</v>
      </c>
    </row>
    <row r="67" spans="1:2">
      <c r="A67" s="71">
        <v>2022</v>
      </c>
      <c r="B67" s="59" t="s">
        <v>3172</v>
      </c>
    </row>
    <row r="68" spans="1:2">
      <c r="A68" s="64">
        <v>2020</v>
      </c>
      <c r="B68" s="65" t="s">
        <v>3232</v>
      </c>
    </row>
    <row r="69" spans="1:2">
      <c r="A69" s="58">
        <v>2031</v>
      </c>
      <c r="B69" s="59" t="s">
        <v>4435</v>
      </c>
    </row>
    <row r="70" spans="1:2">
      <c r="A70" s="56">
        <v>3000</v>
      </c>
      <c r="B70" s="63" t="s">
        <v>3173</v>
      </c>
    </row>
    <row r="71" spans="1:2">
      <c r="A71" s="64">
        <v>3010</v>
      </c>
      <c r="B71" s="65" t="s">
        <v>3233</v>
      </c>
    </row>
    <row r="72" spans="1:2">
      <c r="A72" s="58">
        <v>3021</v>
      </c>
      <c r="B72" s="59" t="s">
        <v>3235</v>
      </c>
    </row>
    <row r="73" spans="1:2">
      <c r="A73" s="58">
        <v>3012</v>
      </c>
      <c r="B73" s="59" t="s">
        <v>3234</v>
      </c>
    </row>
    <row r="74" spans="1:2">
      <c r="A74" s="64">
        <v>3020</v>
      </c>
      <c r="B74" s="65" t="s">
        <v>3236</v>
      </c>
    </row>
    <row r="75" spans="1:2">
      <c r="A75" s="58">
        <v>3011</v>
      </c>
      <c r="B75" s="59" t="s">
        <v>3237</v>
      </c>
    </row>
    <row r="76" spans="1:2">
      <c r="A76" s="64">
        <v>3030</v>
      </c>
      <c r="B76" s="65" t="s">
        <v>3238</v>
      </c>
    </row>
    <row r="77" spans="1:2">
      <c r="A77" s="58">
        <v>3031</v>
      </c>
      <c r="B77" s="59" t="s">
        <v>3239</v>
      </c>
    </row>
    <row r="78" spans="1:2">
      <c r="A78" s="58">
        <v>1111</v>
      </c>
      <c r="B78" s="59" t="s">
        <v>4409</v>
      </c>
    </row>
    <row r="79" spans="1:2">
      <c r="A79" s="58">
        <v>1112</v>
      </c>
      <c r="B79" s="59" t="s">
        <v>4410</v>
      </c>
    </row>
    <row r="80" spans="1:2">
      <c r="A80" s="58">
        <v>2026</v>
      </c>
      <c r="B80" s="59" t="s">
        <v>4411</v>
      </c>
    </row>
    <row r="81" spans="1:2">
      <c r="A81" s="58">
        <v>2525</v>
      </c>
      <c r="B81" s="59" t="s">
        <v>4412</v>
      </c>
    </row>
    <row r="82" spans="1:2">
      <c r="A82" s="58">
        <v>1121</v>
      </c>
      <c r="B82" s="59" t="s">
        <v>3154</v>
      </c>
    </row>
    <row r="83" spans="1:2">
      <c r="A83" s="58">
        <v>1142</v>
      </c>
      <c r="B83" s="59" t="s">
        <v>4413</v>
      </c>
    </row>
    <row r="84" spans="1:2">
      <c r="A84" s="60">
        <v>1141</v>
      </c>
      <c r="B84" s="59" t="s">
        <v>4414</v>
      </c>
    </row>
    <row r="85" spans="1:2">
      <c r="A85" s="60">
        <v>1062</v>
      </c>
      <c r="B85" s="59" t="s">
        <v>4415</v>
      </c>
    </row>
    <row r="86" spans="1:2">
      <c r="A86" s="60">
        <v>1061</v>
      </c>
      <c r="B86" s="59" t="s">
        <v>4416</v>
      </c>
    </row>
    <row r="87" spans="1:2">
      <c r="A87" s="60">
        <v>2024</v>
      </c>
      <c r="B87" s="59" t="s">
        <v>4417</v>
      </c>
    </row>
    <row r="88" spans="1:2">
      <c r="A88" s="60">
        <v>2023</v>
      </c>
      <c r="B88" s="59" t="s">
        <v>4418</v>
      </c>
    </row>
    <row r="89" spans="1:2">
      <c r="A89" s="60">
        <v>1324</v>
      </c>
      <c r="B89" s="61" t="s">
        <v>4419</v>
      </c>
    </row>
    <row r="90" spans="1:2">
      <c r="A90" s="60">
        <v>1323</v>
      </c>
      <c r="B90" s="61" t="s">
        <v>4420</v>
      </c>
    </row>
  </sheetData>
  <hyperlinks>
    <hyperlink ref="B11" r:id="rId1" display="https://www.google.rw/search?hl=en&amp;biw=1366&amp;bih=667&amp;q=bujumbura+burundi&amp;stick=H4sIAAAAAAAAAGOovnz8BQMDAw8HsxKHfq6-QVqemblixzKD52fj3Z_cuP7PdUL6nIqaeR4ApIgDhCkAAAA&amp;sa=X&amp;ei=wSMzUYVrk7OEB_i7gJgH&amp;sqi=2&amp;ved=0CJUBEJsTKAI" xr:uid="{0A4B2DA9-5864-46FD-9BE7-7E76C4E5CAA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G29"/>
  <sheetViews>
    <sheetView zoomScale="77" zoomScaleNormal="77" workbookViewId="0">
      <selection sqref="A1:A1048576"/>
    </sheetView>
  </sheetViews>
  <sheetFormatPr defaultRowHeight="14.5"/>
  <cols>
    <col min="1" max="1" width="8.7265625" style="8"/>
    <col min="2" max="2" width="7.7265625" style="8" bestFit="1" customWidth="1"/>
    <col min="3" max="3" width="27.81640625" style="8" customWidth="1"/>
    <col min="4" max="6" width="8.7265625" style="8"/>
    <col min="7" max="7" width="9.81640625" style="8" customWidth="1"/>
    <col min="8" max="251" width="8.7265625" style="8"/>
    <col min="252" max="252" width="6.26953125" style="8" bestFit="1" customWidth="1"/>
    <col min="253" max="253" width="40.1796875" style="8" customWidth="1"/>
    <col min="254" max="254" width="13" style="8" customWidth="1"/>
    <col min="255" max="507" width="8.7265625" style="8"/>
    <col min="508" max="508" width="6.26953125" style="8" bestFit="1" customWidth="1"/>
    <col min="509" max="509" width="40.1796875" style="8" customWidth="1"/>
    <col min="510" max="510" width="13" style="8" customWidth="1"/>
    <col min="511" max="763" width="8.7265625" style="8"/>
    <col min="764" max="764" width="6.26953125" style="8" bestFit="1" customWidth="1"/>
    <col min="765" max="765" width="40.1796875" style="8" customWidth="1"/>
    <col min="766" max="766" width="13" style="8" customWidth="1"/>
    <col min="767" max="1019" width="8.7265625" style="8"/>
    <col min="1020" max="1020" width="6.26953125" style="8" bestFit="1" customWidth="1"/>
    <col min="1021" max="1021" width="40.1796875" style="8" customWidth="1"/>
    <col min="1022" max="1022" width="13" style="8" customWidth="1"/>
    <col min="1023" max="1275" width="8.7265625" style="8"/>
    <col min="1276" max="1276" width="6.26953125" style="8" bestFit="1" customWidth="1"/>
    <col min="1277" max="1277" width="40.1796875" style="8" customWidth="1"/>
    <col min="1278" max="1278" width="13" style="8" customWidth="1"/>
    <col min="1279" max="1531" width="8.7265625" style="8"/>
    <col min="1532" max="1532" width="6.26953125" style="8" bestFit="1" customWidth="1"/>
    <col min="1533" max="1533" width="40.1796875" style="8" customWidth="1"/>
    <col min="1534" max="1534" width="13" style="8" customWidth="1"/>
    <col min="1535" max="1787" width="8.7265625" style="8"/>
    <col min="1788" max="1788" width="6.26953125" style="8" bestFit="1" customWidth="1"/>
    <col min="1789" max="1789" width="40.1796875" style="8" customWidth="1"/>
    <col min="1790" max="1790" width="13" style="8" customWidth="1"/>
    <col min="1791" max="2043" width="8.7265625" style="8"/>
    <col min="2044" max="2044" width="6.26953125" style="8" bestFit="1" customWidth="1"/>
    <col min="2045" max="2045" width="40.1796875" style="8" customWidth="1"/>
    <col min="2046" max="2046" width="13" style="8" customWidth="1"/>
    <col min="2047" max="2299" width="8.7265625" style="8"/>
    <col min="2300" max="2300" width="6.26953125" style="8" bestFit="1" customWidth="1"/>
    <col min="2301" max="2301" width="40.1796875" style="8" customWidth="1"/>
    <col min="2302" max="2302" width="13" style="8" customWidth="1"/>
    <col min="2303" max="2555" width="8.7265625" style="8"/>
    <col min="2556" max="2556" width="6.26953125" style="8" bestFit="1" customWidth="1"/>
    <col min="2557" max="2557" width="40.1796875" style="8" customWidth="1"/>
    <col min="2558" max="2558" width="13" style="8" customWidth="1"/>
    <col min="2559" max="2811" width="8.7265625" style="8"/>
    <col min="2812" max="2812" width="6.26953125" style="8" bestFit="1" customWidth="1"/>
    <col min="2813" max="2813" width="40.1796875" style="8" customWidth="1"/>
    <col min="2814" max="2814" width="13" style="8" customWidth="1"/>
    <col min="2815" max="3067" width="8.7265625" style="8"/>
    <col min="3068" max="3068" width="6.26953125" style="8" bestFit="1" customWidth="1"/>
    <col min="3069" max="3069" width="40.1796875" style="8" customWidth="1"/>
    <col min="3070" max="3070" width="13" style="8" customWidth="1"/>
    <col min="3071" max="3323" width="8.7265625" style="8"/>
    <col min="3324" max="3324" width="6.26953125" style="8" bestFit="1" customWidth="1"/>
    <col min="3325" max="3325" width="40.1796875" style="8" customWidth="1"/>
    <col min="3326" max="3326" width="13" style="8" customWidth="1"/>
    <col min="3327" max="3579" width="8.7265625" style="8"/>
    <col min="3580" max="3580" width="6.26953125" style="8" bestFit="1" customWidth="1"/>
    <col min="3581" max="3581" width="40.1796875" style="8" customWidth="1"/>
    <col min="3582" max="3582" width="13" style="8" customWidth="1"/>
    <col min="3583" max="3835" width="8.7265625" style="8"/>
    <col min="3836" max="3836" width="6.26953125" style="8" bestFit="1" customWidth="1"/>
    <col min="3837" max="3837" width="40.1796875" style="8" customWidth="1"/>
    <col min="3838" max="3838" width="13" style="8" customWidth="1"/>
    <col min="3839" max="4091" width="8.7265625" style="8"/>
    <col min="4092" max="4092" width="6.26953125" style="8" bestFit="1" customWidth="1"/>
    <col min="4093" max="4093" width="40.1796875" style="8" customWidth="1"/>
    <col min="4094" max="4094" width="13" style="8" customWidth="1"/>
    <col min="4095" max="4347" width="8.7265625" style="8"/>
    <col min="4348" max="4348" width="6.26953125" style="8" bestFit="1" customWidth="1"/>
    <col min="4349" max="4349" width="40.1796875" style="8" customWidth="1"/>
    <col min="4350" max="4350" width="13" style="8" customWidth="1"/>
    <col min="4351" max="4603" width="8.7265625" style="8"/>
    <col min="4604" max="4604" width="6.26953125" style="8" bestFit="1" customWidth="1"/>
    <col min="4605" max="4605" width="40.1796875" style="8" customWidth="1"/>
    <col min="4606" max="4606" width="13" style="8" customWidth="1"/>
    <col min="4607" max="4859" width="8.7265625" style="8"/>
    <col min="4860" max="4860" width="6.26953125" style="8" bestFit="1" customWidth="1"/>
    <col min="4861" max="4861" width="40.1796875" style="8" customWidth="1"/>
    <col min="4862" max="4862" width="13" style="8" customWidth="1"/>
    <col min="4863" max="5115" width="8.7265625" style="8"/>
    <col min="5116" max="5116" width="6.26953125" style="8" bestFit="1" customWidth="1"/>
    <col min="5117" max="5117" width="40.1796875" style="8" customWidth="1"/>
    <col min="5118" max="5118" width="13" style="8" customWidth="1"/>
    <col min="5119" max="5371" width="8.7265625" style="8"/>
    <col min="5372" max="5372" width="6.26953125" style="8" bestFit="1" customWidth="1"/>
    <col min="5373" max="5373" width="40.1796875" style="8" customWidth="1"/>
    <col min="5374" max="5374" width="13" style="8" customWidth="1"/>
    <col min="5375" max="5627" width="8.7265625" style="8"/>
    <col min="5628" max="5628" width="6.26953125" style="8" bestFit="1" customWidth="1"/>
    <col min="5629" max="5629" width="40.1796875" style="8" customWidth="1"/>
    <col min="5630" max="5630" width="13" style="8" customWidth="1"/>
    <col min="5631" max="5883" width="8.7265625" style="8"/>
    <col min="5884" max="5884" width="6.26953125" style="8" bestFit="1" customWidth="1"/>
    <col min="5885" max="5885" width="40.1796875" style="8" customWidth="1"/>
    <col min="5886" max="5886" width="13" style="8" customWidth="1"/>
    <col min="5887" max="6139" width="8.7265625" style="8"/>
    <col min="6140" max="6140" width="6.26953125" style="8" bestFit="1" customWidth="1"/>
    <col min="6141" max="6141" width="40.1796875" style="8" customWidth="1"/>
    <col min="6142" max="6142" width="13" style="8" customWidth="1"/>
    <col min="6143" max="6395" width="8.7265625" style="8"/>
    <col min="6396" max="6396" width="6.26953125" style="8" bestFit="1" customWidth="1"/>
    <col min="6397" max="6397" width="40.1796875" style="8" customWidth="1"/>
    <col min="6398" max="6398" width="13" style="8" customWidth="1"/>
    <col min="6399" max="6651" width="8.7265625" style="8"/>
    <col min="6652" max="6652" width="6.26953125" style="8" bestFit="1" customWidth="1"/>
    <col min="6653" max="6653" width="40.1796875" style="8" customWidth="1"/>
    <col min="6654" max="6654" width="13" style="8" customWidth="1"/>
    <col min="6655" max="6907" width="8.7265625" style="8"/>
    <col min="6908" max="6908" width="6.26953125" style="8" bestFit="1" customWidth="1"/>
    <col min="6909" max="6909" width="40.1796875" style="8" customWidth="1"/>
    <col min="6910" max="6910" width="13" style="8" customWidth="1"/>
    <col min="6911" max="7163" width="8.7265625" style="8"/>
    <col min="7164" max="7164" width="6.26953125" style="8" bestFit="1" customWidth="1"/>
    <col min="7165" max="7165" width="40.1796875" style="8" customWidth="1"/>
    <col min="7166" max="7166" width="13" style="8" customWidth="1"/>
    <col min="7167" max="7419" width="8.7265625" style="8"/>
    <col min="7420" max="7420" width="6.26953125" style="8" bestFit="1" customWidth="1"/>
    <col min="7421" max="7421" width="40.1796875" style="8" customWidth="1"/>
    <col min="7422" max="7422" width="13" style="8" customWidth="1"/>
    <col min="7423" max="7675" width="8.7265625" style="8"/>
    <col min="7676" max="7676" width="6.26953125" style="8" bestFit="1" customWidth="1"/>
    <col min="7677" max="7677" width="40.1796875" style="8" customWidth="1"/>
    <col min="7678" max="7678" width="13" style="8" customWidth="1"/>
    <col min="7679" max="7931" width="8.7265625" style="8"/>
    <col min="7932" max="7932" width="6.26953125" style="8" bestFit="1" customWidth="1"/>
    <col min="7933" max="7933" width="40.1796875" style="8" customWidth="1"/>
    <col min="7934" max="7934" width="13" style="8" customWidth="1"/>
    <col min="7935" max="8187" width="8.7265625" style="8"/>
    <col min="8188" max="8188" width="6.26953125" style="8" bestFit="1" customWidth="1"/>
    <col min="8189" max="8189" width="40.1796875" style="8" customWidth="1"/>
    <col min="8190" max="8190" width="13" style="8" customWidth="1"/>
    <col min="8191" max="8443" width="8.7265625" style="8"/>
    <col min="8444" max="8444" width="6.26953125" style="8" bestFit="1" customWidth="1"/>
    <col min="8445" max="8445" width="40.1796875" style="8" customWidth="1"/>
    <col min="8446" max="8446" width="13" style="8" customWidth="1"/>
    <col min="8447" max="8699" width="8.7265625" style="8"/>
    <col min="8700" max="8700" width="6.26953125" style="8" bestFit="1" customWidth="1"/>
    <col min="8701" max="8701" width="40.1796875" style="8" customWidth="1"/>
    <col min="8702" max="8702" width="13" style="8" customWidth="1"/>
    <col min="8703" max="8955" width="8.7265625" style="8"/>
    <col min="8956" max="8956" width="6.26953125" style="8" bestFit="1" customWidth="1"/>
    <col min="8957" max="8957" width="40.1796875" style="8" customWidth="1"/>
    <col min="8958" max="8958" width="13" style="8" customWidth="1"/>
    <col min="8959" max="9211" width="8.7265625" style="8"/>
    <col min="9212" max="9212" width="6.26953125" style="8" bestFit="1" customWidth="1"/>
    <col min="9213" max="9213" width="40.1796875" style="8" customWidth="1"/>
    <col min="9214" max="9214" width="13" style="8" customWidth="1"/>
    <col min="9215" max="9467" width="8.7265625" style="8"/>
    <col min="9468" max="9468" width="6.26953125" style="8" bestFit="1" customWidth="1"/>
    <col min="9469" max="9469" width="40.1796875" style="8" customWidth="1"/>
    <col min="9470" max="9470" width="13" style="8" customWidth="1"/>
    <col min="9471" max="9723" width="8.7265625" style="8"/>
    <col min="9724" max="9724" width="6.26953125" style="8" bestFit="1" customWidth="1"/>
    <col min="9725" max="9725" width="40.1796875" style="8" customWidth="1"/>
    <col min="9726" max="9726" width="13" style="8" customWidth="1"/>
    <col min="9727" max="9979" width="8.7265625" style="8"/>
    <col min="9980" max="9980" width="6.26953125" style="8" bestFit="1" customWidth="1"/>
    <col min="9981" max="9981" width="40.1796875" style="8" customWidth="1"/>
    <col min="9982" max="9982" width="13" style="8" customWidth="1"/>
    <col min="9983" max="10235" width="8.7265625" style="8"/>
    <col min="10236" max="10236" width="6.26953125" style="8" bestFit="1" customWidth="1"/>
    <col min="10237" max="10237" width="40.1796875" style="8" customWidth="1"/>
    <col min="10238" max="10238" width="13" style="8" customWidth="1"/>
    <col min="10239" max="10491" width="8.7265625" style="8"/>
    <col min="10492" max="10492" width="6.26953125" style="8" bestFit="1" customWidth="1"/>
    <col min="10493" max="10493" width="40.1796875" style="8" customWidth="1"/>
    <col min="10494" max="10494" width="13" style="8" customWidth="1"/>
    <col min="10495" max="10747" width="8.7265625" style="8"/>
    <col min="10748" max="10748" width="6.26953125" style="8" bestFit="1" customWidth="1"/>
    <col min="10749" max="10749" width="40.1796875" style="8" customWidth="1"/>
    <col min="10750" max="10750" width="13" style="8" customWidth="1"/>
    <col min="10751" max="11003" width="8.7265625" style="8"/>
    <col min="11004" max="11004" width="6.26953125" style="8" bestFit="1" customWidth="1"/>
    <col min="11005" max="11005" width="40.1796875" style="8" customWidth="1"/>
    <col min="11006" max="11006" width="13" style="8" customWidth="1"/>
    <col min="11007" max="11259" width="8.7265625" style="8"/>
    <col min="11260" max="11260" width="6.26953125" style="8" bestFit="1" customWidth="1"/>
    <col min="11261" max="11261" width="40.1796875" style="8" customWidth="1"/>
    <col min="11262" max="11262" width="13" style="8" customWidth="1"/>
    <col min="11263" max="11515" width="8.7265625" style="8"/>
    <col min="11516" max="11516" width="6.26953125" style="8" bestFit="1" customWidth="1"/>
    <col min="11517" max="11517" width="40.1796875" style="8" customWidth="1"/>
    <col min="11518" max="11518" width="13" style="8" customWidth="1"/>
    <col min="11519" max="11771" width="8.7265625" style="8"/>
    <col min="11772" max="11772" width="6.26953125" style="8" bestFit="1" customWidth="1"/>
    <col min="11773" max="11773" width="40.1796875" style="8" customWidth="1"/>
    <col min="11774" max="11774" width="13" style="8" customWidth="1"/>
    <col min="11775" max="12027" width="8.7265625" style="8"/>
    <col min="12028" max="12028" width="6.26953125" style="8" bestFit="1" customWidth="1"/>
    <col min="12029" max="12029" width="40.1796875" style="8" customWidth="1"/>
    <col min="12030" max="12030" width="13" style="8" customWidth="1"/>
    <col min="12031" max="12283" width="8.7265625" style="8"/>
    <col min="12284" max="12284" width="6.26953125" style="8" bestFit="1" customWidth="1"/>
    <col min="12285" max="12285" width="40.1796875" style="8" customWidth="1"/>
    <col min="12286" max="12286" width="13" style="8" customWidth="1"/>
    <col min="12287" max="12539" width="8.7265625" style="8"/>
    <col min="12540" max="12540" width="6.26953125" style="8" bestFit="1" customWidth="1"/>
    <col min="12541" max="12541" width="40.1796875" style="8" customWidth="1"/>
    <col min="12542" max="12542" width="13" style="8" customWidth="1"/>
    <col min="12543" max="12795" width="8.7265625" style="8"/>
    <col min="12796" max="12796" width="6.26953125" style="8" bestFit="1" customWidth="1"/>
    <col min="12797" max="12797" width="40.1796875" style="8" customWidth="1"/>
    <col min="12798" max="12798" width="13" style="8" customWidth="1"/>
    <col min="12799" max="13051" width="8.7265625" style="8"/>
    <col min="13052" max="13052" width="6.26953125" style="8" bestFit="1" customWidth="1"/>
    <col min="13053" max="13053" width="40.1796875" style="8" customWidth="1"/>
    <col min="13054" max="13054" width="13" style="8" customWidth="1"/>
    <col min="13055" max="13307" width="8.7265625" style="8"/>
    <col min="13308" max="13308" width="6.26953125" style="8" bestFit="1" customWidth="1"/>
    <col min="13309" max="13309" width="40.1796875" style="8" customWidth="1"/>
    <col min="13310" max="13310" width="13" style="8" customWidth="1"/>
    <col min="13311" max="13563" width="8.7265625" style="8"/>
    <col min="13564" max="13564" width="6.26953125" style="8" bestFit="1" customWidth="1"/>
    <col min="13565" max="13565" width="40.1796875" style="8" customWidth="1"/>
    <col min="13566" max="13566" width="13" style="8" customWidth="1"/>
    <col min="13567" max="13819" width="8.7265625" style="8"/>
    <col min="13820" max="13820" width="6.26953125" style="8" bestFit="1" customWidth="1"/>
    <col min="13821" max="13821" width="40.1796875" style="8" customWidth="1"/>
    <col min="13822" max="13822" width="13" style="8" customWidth="1"/>
    <col min="13823" max="14075" width="8.7265625" style="8"/>
    <col min="14076" max="14076" width="6.26953125" style="8" bestFit="1" customWidth="1"/>
    <col min="14077" max="14077" width="40.1796875" style="8" customWidth="1"/>
    <col min="14078" max="14078" width="13" style="8" customWidth="1"/>
    <col min="14079" max="14331" width="8.7265625" style="8"/>
    <col min="14332" max="14332" width="6.26953125" style="8" bestFit="1" customWidth="1"/>
    <col min="14333" max="14333" width="40.1796875" style="8" customWidth="1"/>
    <col min="14334" max="14334" width="13" style="8" customWidth="1"/>
    <col min="14335" max="14587" width="8.7265625" style="8"/>
    <col min="14588" max="14588" width="6.26953125" style="8" bestFit="1" customWidth="1"/>
    <col min="14589" max="14589" width="40.1796875" style="8" customWidth="1"/>
    <col min="14590" max="14590" width="13" style="8" customWidth="1"/>
    <col min="14591" max="14843" width="8.7265625" style="8"/>
    <col min="14844" max="14844" width="6.26953125" style="8" bestFit="1" customWidth="1"/>
    <col min="14845" max="14845" width="40.1796875" style="8" customWidth="1"/>
    <col min="14846" max="14846" width="13" style="8" customWidth="1"/>
    <col min="14847" max="15099" width="8.7265625" style="8"/>
    <col min="15100" max="15100" width="6.26953125" style="8" bestFit="1" customWidth="1"/>
    <col min="15101" max="15101" width="40.1796875" style="8" customWidth="1"/>
    <col min="15102" max="15102" width="13" style="8" customWidth="1"/>
    <col min="15103" max="15355" width="8.7265625" style="8"/>
    <col min="15356" max="15356" width="6.26953125" style="8" bestFit="1" customWidth="1"/>
    <col min="15357" max="15357" width="40.1796875" style="8" customWidth="1"/>
    <col min="15358" max="15358" width="13" style="8" customWidth="1"/>
    <col min="15359" max="15611" width="8.7265625" style="8"/>
    <col min="15612" max="15612" width="6.26953125" style="8" bestFit="1" customWidth="1"/>
    <col min="15613" max="15613" width="40.1796875" style="8" customWidth="1"/>
    <col min="15614" max="15614" width="13" style="8" customWidth="1"/>
    <col min="15615" max="15867" width="8.7265625" style="8"/>
    <col min="15868" max="15868" width="6.26953125" style="8" bestFit="1" customWidth="1"/>
    <col min="15869" max="15869" width="40.1796875" style="8" customWidth="1"/>
    <col min="15870" max="15870" width="13" style="8" customWidth="1"/>
    <col min="15871" max="16123" width="8.7265625" style="8"/>
    <col min="16124" max="16124" width="6.26953125" style="8" bestFit="1" customWidth="1"/>
    <col min="16125" max="16125" width="40.1796875" style="8" customWidth="1"/>
    <col min="16126" max="16126" width="13" style="8" customWidth="1"/>
    <col min="16127" max="16384" width="8.7265625" style="8"/>
  </cols>
  <sheetData>
    <row r="2" spans="2:7" s="9" customFormat="1" ht="18.5">
      <c r="B2" s="21" t="s">
        <v>3207</v>
      </c>
      <c r="C2" s="21" t="s">
        <v>3123</v>
      </c>
    </row>
    <row r="3" spans="2:7">
      <c r="B3" s="10" t="s">
        <v>3208</v>
      </c>
      <c r="C3" s="11" t="s">
        <v>3125</v>
      </c>
    </row>
    <row r="4" spans="2:7">
      <c r="B4" s="12">
        <v>100</v>
      </c>
      <c r="C4" s="12" t="s">
        <v>3209</v>
      </c>
      <c r="G4" s="18"/>
    </row>
    <row r="5" spans="2:7">
      <c r="B5" s="13">
        <v>101</v>
      </c>
      <c r="C5" s="19" t="s">
        <v>3210</v>
      </c>
    </row>
    <row r="6" spans="2:7">
      <c r="B6" s="13">
        <v>102</v>
      </c>
      <c r="C6" s="13" t="s">
        <v>3211</v>
      </c>
      <c r="G6" s="18"/>
    </row>
    <row r="7" spans="2:7" ht="15.5">
      <c r="B7" s="14">
        <v>103</v>
      </c>
      <c r="C7" s="54" t="s">
        <v>3222</v>
      </c>
    </row>
    <row r="8" spans="2:7" ht="15.5">
      <c r="B8" s="14">
        <v>104</v>
      </c>
      <c r="C8" s="54" t="s">
        <v>3223</v>
      </c>
    </row>
    <row r="9" spans="2:7" ht="15.5">
      <c r="B9" s="14">
        <v>105</v>
      </c>
      <c r="C9" s="54" t="s">
        <v>3218</v>
      </c>
    </row>
    <row r="10" spans="2:7">
      <c r="B10" s="13"/>
      <c r="C10" s="13"/>
      <c r="G10" s="18"/>
    </row>
    <row r="11" spans="2:7">
      <c r="B11" s="12">
        <v>150</v>
      </c>
      <c r="C11" s="12" t="s">
        <v>3212</v>
      </c>
    </row>
    <row r="12" spans="2:7">
      <c r="B12" s="13">
        <v>152</v>
      </c>
      <c r="C12" s="13" t="s">
        <v>3213</v>
      </c>
    </row>
    <row r="13" spans="2:7" ht="15.5">
      <c r="B13" s="14">
        <v>153</v>
      </c>
      <c r="C13" s="54" t="s">
        <v>3217</v>
      </c>
    </row>
    <row r="14" spans="2:7">
      <c r="B14" s="15"/>
      <c r="C14" s="15"/>
    </row>
    <row r="15" spans="2:7">
      <c r="B15" s="12">
        <v>200</v>
      </c>
      <c r="C15" s="12" t="s">
        <v>3214</v>
      </c>
    </row>
    <row r="16" spans="2:7">
      <c r="B16" s="13">
        <v>201</v>
      </c>
      <c r="C16" s="13" t="s">
        <v>3215</v>
      </c>
    </row>
    <row r="17" spans="2:3">
      <c r="B17" s="13">
        <v>202</v>
      </c>
      <c r="C17" s="13" t="s">
        <v>3216</v>
      </c>
    </row>
    <row r="18" spans="2:3">
      <c r="B18" s="13"/>
      <c r="C18" s="13"/>
    </row>
    <row r="19" spans="2:3">
      <c r="B19" s="12">
        <v>400</v>
      </c>
      <c r="C19" s="12" t="s">
        <v>3226</v>
      </c>
    </row>
    <row r="20" spans="2:3" ht="15.5">
      <c r="B20" s="14">
        <v>401</v>
      </c>
      <c r="C20" s="54" t="s">
        <v>3219</v>
      </c>
    </row>
    <row r="21" spans="2:3" ht="15.5">
      <c r="B21" s="14">
        <v>402</v>
      </c>
      <c r="C21" s="54" t="s">
        <v>3220</v>
      </c>
    </row>
    <row r="22" spans="2:3">
      <c r="B22" s="15"/>
      <c r="C22" s="15"/>
    </row>
    <row r="23" spans="2:3">
      <c r="B23" s="12">
        <v>500</v>
      </c>
      <c r="C23" s="12" t="s">
        <v>3227</v>
      </c>
    </row>
    <row r="24" spans="2:3" ht="15.5">
      <c r="B24" s="14">
        <v>501</v>
      </c>
      <c r="C24" s="54" t="s">
        <v>3221</v>
      </c>
    </row>
    <row r="25" spans="2:3">
      <c r="B25" s="20"/>
      <c r="C25" s="20"/>
    </row>
    <row r="26" spans="2:3">
      <c r="B26" s="12">
        <v>600</v>
      </c>
      <c r="C26" s="12" t="s">
        <v>3228</v>
      </c>
    </row>
    <row r="27" spans="2:3" ht="15.5">
      <c r="B27" s="14">
        <v>601</v>
      </c>
      <c r="C27" s="54" t="s">
        <v>3224</v>
      </c>
    </row>
    <row r="28" spans="2:3" ht="15.5">
      <c r="B28" s="20">
        <v>602</v>
      </c>
      <c r="C28" s="54" t="s">
        <v>3225</v>
      </c>
    </row>
    <row r="29" spans="2:3">
      <c r="B29" s="16"/>
      <c r="C2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C73"/>
  <sheetViews>
    <sheetView zoomScale="71" zoomScaleNormal="71" workbookViewId="0"/>
  </sheetViews>
  <sheetFormatPr defaultRowHeight="14.5"/>
  <cols>
    <col min="1" max="1" width="8.7265625" style="8"/>
    <col min="2" max="2" width="6.6328125" style="30" bestFit="1" customWidth="1"/>
    <col min="3" max="3" width="32.6328125" style="28" bestFit="1" customWidth="1"/>
    <col min="4" max="16384" width="8.7265625" style="8"/>
  </cols>
  <sheetData>
    <row r="2" spans="2:3" ht="18.5">
      <c r="B2" s="21" t="s">
        <v>3207</v>
      </c>
      <c r="C2" s="21" t="s">
        <v>3123</v>
      </c>
    </row>
    <row r="3" spans="2:3">
      <c r="B3" s="32" t="s">
        <v>3124</v>
      </c>
      <c r="C3" s="33" t="s">
        <v>3125</v>
      </c>
    </row>
    <row r="4" spans="2:3">
      <c r="B4" s="35">
        <v>1000</v>
      </c>
      <c r="C4" s="22" t="s">
        <v>3174</v>
      </c>
    </row>
    <row r="5" spans="2:3">
      <c r="B5" s="34"/>
      <c r="C5" s="17" t="s">
        <v>3175</v>
      </c>
    </row>
    <row r="6" spans="2:3">
      <c r="B6" s="29">
        <v>1300</v>
      </c>
      <c r="C6" s="33" t="s">
        <v>3176</v>
      </c>
    </row>
    <row r="7" spans="2:3">
      <c r="B7" s="29">
        <v>1300</v>
      </c>
      <c r="C7" s="33" t="s">
        <v>3177</v>
      </c>
    </row>
    <row r="8" spans="2:3">
      <c r="B8" s="34"/>
      <c r="C8" s="17" t="s">
        <v>3181</v>
      </c>
    </row>
    <row r="9" spans="2:3">
      <c r="B9" s="29">
        <v>1100</v>
      </c>
      <c r="C9" s="33" t="s">
        <v>3182</v>
      </c>
    </row>
    <row r="10" spans="2:3">
      <c r="B10" s="29">
        <v>1100</v>
      </c>
      <c r="C10" s="33" t="s">
        <v>3183</v>
      </c>
    </row>
    <row r="11" spans="2:3">
      <c r="B11" s="34"/>
      <c r="C11" s="17" t="s">
        <v>3185</v>
      </c>
    </row>
    <row r="12" spans="2:3">
      <c r="B12" s="29">
        <v>1000</v>
      </c>
      <c r="C12" s="33" t="s">
        <v>3186</v>
      </c>
    </row>
    <row r="13" spans="2:3">
      <c r="B13" s="29">
        <v>1000</v>
      </c>
      <c r="C13" s="33" t="s">
        <v>3187</v>
      </c>
    </row>
    <row r="14" spans="2:3">
      <c r="B14" s="34"/>
      <c r="C14" s="17" t="s">
        <v>3188</v>
      </c>
    </row>
    <row r="15" spans="2:3">
      <c r="B15" s="29">
        <v>1700</v>
      </c>
      <c r="C15" s="33" t="s">
        <v>3189</v>
      </c>
    </row>
    <row r="16" spans="2:3">
      <c r="B16" s="29">
        <v>1700</v>
      </c>
      <c r="C16" s="33" t="s">
        <v>3190</v>
      </c>
    </row>
    <row r="17" spans="2:3">
      <c r="B17" s="34"/>
      <c r="C17" s="17" t="s">
        <v>3192</v>
      </c>
    </row>
    <row r="18" spans="2:3">
      <c r="B18" s="29">
        <v>1200</v>
      </c>
      <c r="C18" s="33" t="s">
        <v>3191</v>
      </c>
    </row>
    <row r="19" spans="2:3">
      <c r="B19" s="29">
        <v>1200</v>
      </c>
      <c r="C19" s="33" t="s">
        <v>3193</v>
      </c>
    </row>
    <row r="20" spans="2:3">
      <c r="B20" s="34"/>
      <c r="C20" s="17" t="s">
        <v>3194</v>
      </c>
    </row>
    <row r="21" spans="2:3">
      <c r="B21" s="29">
        <v>1400</v>
      </c>
      <c r="C21" s="33" t="s">
        <v>3195</v>
      </c>
    </row>
    <row r="22" spans="2:3">
      <c r="B22" s="29">
        <v>1400</v>
      </c>
      <c r="C22" s="33" t="s">
        <v>3196</v>
      </c>
    </row>
    <row r="23" spans="2:3">
      <c r="B23" s="34"/>
      <c r="C23" s="17" t="s">
        <v>3197</v>
      </c>
    </row>
    <row r="24" spans="2:3">
      <c r="B24" s="29">
        <v>1750</v>
      </c>
      <c r="C24" s="33" t="s">
        <v>3198</v>
      </c>
    </row>
    <row r="25" spans="2:3">
      <c r="B25" s="29">
        <v>1750</v>
      </c>
      <c r="C25" s="33" t="s">
        <v>3199</v>
      </c>
    </row>
    <row r="26" spans="2:3">
      <c r="B26" s="34"/>
      <c r="C26" s="17" t="s">
        <v>3200</v>
      </c>
    </row>
    <row r="27" spans="2:3">
      <c r="B27" s="29">
        <v>1500</v>
      </c>
      <c r="C27" s="33" t="s">
        <v>3184</v>
      </c>
    </row>
    <row r="28" spans="2:3">
      <c r="B28" s="29">
        <v>1500</v>
      </c>
      <c r="C28" s="33" t="s">
        <v>3201</v>
      </c>
    </row>
    <row r="29" spans="2:3">
      <c r="B29" s="29">
        <v>1500</v>
      </c>
      <c r="C29" s="33" t="s">
        <v>3202</v>
      </c>
    </row>
    <row r="30" spans="2:3">
      <c r="B30" s="29">
        <v>1500</v>
      </c>
      <c r="C30" s="33" t="s">
        <v>3201</v>
      </c>
    </row>
    <row r="31" spans="2:3">
      <c r="B31" s="29">
        <v>1500</v>
      </c>
      <c r="C31" s="33" t="s">
        <v>3190</v>
      </c>
    </row>
    <row r="32" spans="2:3">
      <c r="B32" s="34"/>
      <c r="C32" s="17" t="s">
        <v>3203</v>
      </c>
    </row>
    <row r="33" spans="2:3">
      <c r="B33" s="29">
        <v>2300</v>
      </c>
      <c r="C33" s="33" t="s">
        <v>3204</v>
      </c>
    </row>
    <row r="34" spans="2:3">
      <c r="B34" s="29">
        <v>2300</v>
      </c>
      <c r="C34" s="33" t="s">
        <v>3205</v>
      </c>
    </row>
    <row r="35" spans="2:3">
      <c r="B35" s="34"/>
      <c r="C35" s="17" t="s">
        <v>3250</v>
      </c>
    </row>
    <row r="36" spans="2:3">
      <c r="B36" s="29">
        <v>2650</v>
      </c>
      <c r="C36" s="33" t="s">
        <v>3251</v>
      </c>
    </row>
    <row r="37" spans="2:3">
      <c r="B37" s="29">
        <v>3550</v>
      </c>
      <c r="C37" s="33" t="s">
        <v>3252</v>
      </c>
    </row>
    <row r="38" spans="2:3">
      <c r="B38" s="29">
        <v>3550</v>
      </c>
      <c r="C38" s="33" t="s">
        <v>3253</v>
      </c>
    </row>
    <row r="39" spans="2:3">
      <c r="B39" s="29">
        <v>2650</v>
      </c>
      <c r="C39" s="33" t="s">
        <v>3254</v>
      </c>
    </row>
    <row r="40" spans="2:3">
      <c r="B40" s="34"/>
      <c r="C40" s="17" t="s">
        <v>3255</v>
      </c>
    </row>
    <row r="41" spans="2:3">
      <c r="B41" s="29">
        <v>2000</v>
      </c>
      <c r="C41" s="33" t="s">
        <v>3178</v>
      </c>
    </row>
    <row r="42" spans="2:3">
      <c r="B42" s="29">
        <v>2000</v>
      </c>
      <c r="C42" s="33" t="s">
        <v>3256</v>
      </c>
    </row>
    <row r="43" spans="2:3">
      <c r="B43" s="34"/>
      <c r="C43" s="17" t="s">
        <v>3257</v>
      </c>
    </row>
    <row r="44" spans="2:3">
      <c r="B44" s="29">
        <v>1850</v>
      </c>
      <c r="C44" s="33" t="s">
        <v>3180</v>
      </c>
    </row>
    <row r="45" spans="2:3">
      <c r="B45" s="29">
        <v>2400</v>
      </c>
      <c r="C45" s="33" t="s">
        <v>3258</v>
      </c>
    </row>
    <row r="46" spans="2:3">
      <c r="B46" s="29">
        <v>2400</v>
      </c>
      <c r="C46" s="33" t="s">
        <v>3259</v>
      </c>
    </row>
    <row r="47" spans="2:3">
      <c r="B47" s="29">
        <v>1850</v>
      </c>
      <c r="C47" s="33" t="s">
        <v>3260</v>
      </c>
    </row>
    <row r="48" spans="2:3">
      <c r="B48" s="34"/>
      <c r="C48" s="17" t="s">
        <v>3261</v>
      </c>
    </row>
    <row r="49" spans="2:3">
      <c r="B49" s="29">
        <v>4600</v>
      </c>
      <c r="C49" s="33" t="s">
        <v>3262</v>
      </c>
    </row>
    <row r="50" spans="2:3">
      <c r="B50" s="29">
        <v>4650</v>
      </c>
      <c r="C50" s="33" t="s">
        <v>3263</v>
      </c>
    </row>
    <row r="51" spans="2:3">
      <c r="B51" s="29">
        <v>4650</v>
      </c>
      <c r="C51" s="33" t="s">
        <v>3264</v>
      </c>
    </row>
    <row r="52" spans="2:3">
      <c r="B52" s="29">
        <v>4600</v>
      </c>
      <c r="C52" s="33" t="s">
        <v>3265</v>
      </c>
    </row>
    <row r="53" spans="2:3">
      <c r="B53" s="34"/>
      <c r="C53" s="17" t="s">
        <v>3266</v>
      </c>
    </row>
    <row r="54" spans="2:3">
      <c r="B54" s="29">
        <v>2350</v>
      </c>
      <c r="C54" s="33" t="s">
        <v>3179</v>
      </c>
    </row>
    <row r="55" spans="2:3">
      <c r="B55" s="29">
        <v>2350</v>
      </c>
      <c r="C55" s="33" t="s">
        <v>3267</v>
      </c>
    </row>
    <row r="56" spans="2:3">
      <c r="B56" s="34"/>
      <c r="C56" s="17" t="s">
        <v>3268</v>
      </c>
    </row>
    <row r="57" spans="2:3">
      <c r="B57" s="29">
        <v>1000</v>
      </c>
      <c r="C57" s="33" t="s">
        <v>3186</v>
      </c>
    </row>
    <row r="58" spans="2:3">
      <c r="B58" s="29">
        <v>1000</v>
      </c>
      <c r="C58" s="33" t="s">
        <v>3269</v>
      </c>
    </row>
    <row r="59" spans="2:3">
      <c r="B59" s="29">
        <v>1000</v>
      </c>
      <c r="C59" s="33" t="s">
        <v>3270</v>
      </c>
    </row>
    <row r="60" spans="2:3">
      <c r="B60" s="29">
        <v>1000</v>
      </c>
      <c r="C60" s="33" t="s">
        <v>3271</v>
      </c>
    </row>
    <row r="61" spans="2:3">
      <c r="B61" s="34"/>
      <c r="C61" s="17" t="s">
        <v>3277</v>
      </c>
    </row>
    <row r="62" spans="2:3">
      <c r="B62" s="29">
        <v>5000</v>
      </c>
      <c r="C62" s="33" t="s">
        <v>3272</v>
      </c>
    </row>
    <row r="63" spans="2:3">
      <c r="B63" s="29">
        <v>5000</v>
      </c>
      <c r="C63" s="33" t="s">
        <v>3273</v>
      </c>
    </row>
    <row r="64" spans="2:3">
      <c r="B64" s="34"/>
      <c r="C64" s="17" t="s">
        <v>3278</v>
      </c>
    </row>
    <row r="65" spans="2:3">
      <c r="B65" s="29">
        <v>3700</v>
      </c>
      <c r="C65" s="33" t="s">
        <v>3206</v>
      </c>
    </row>
    <row r="66" spans="2:3">
      <c r="B66" s="29">
        <v>6000</v>
      </c>
      <c r="C66" s="33" t="s">
        <v>3246</v>
      </c>
    </row>
    <row r="67" spans="2:3">
      <c r="B67" s="29">
        <v>6000</v>
      </c>
      <c r="C67" s="33" t="s">
        <v>3247</v>
      </c>
    </row>
    <row r="68" spans="2:3">
      <c r="B68" s="29">
        <v>3700</v>
      </c>
      <c r="C68" s="33" t="s">
        <v>3248</v>
      </c>
    </row>
    <row r="69" spans="2:3">
      <c r="B69" s="34"/>
      <c r="C69" s="17" t="s">
        <v>3279</v>
      </c>
    </row>
    <row r="70" spans="2:3">
      <c r="B70" s="29">
        <v>3650</v>
      </c>
      <c r="C70" s="33" t="s">
        <v>3229</v>
      </c>
    </row>
    <row r="71" spans="2:3">
      <c r="B71" s="29">
        <v>3650</v>
      </c>
      <c r="C71" s="33" t="s">
        <v>3249</v>
      </c>
    </row>
    <row r="72" spans="2:3">
      <c r="B72" s="31"/>
    </row>
    <row r="73" spans="2:3">
      <c r="B73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Details</vt:lpstr>
      <vt:lpstr>Cost Center</vt:lpstr>
      <vt:lpstr>GL Code</vt:lpstr>
      <vt:lpstr>Location Code</vt:lpstr>
      <vt:lpstr>Aircraft Type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Najaf Raza Rizvi</dc:creator>
  <cp:lastModifiedBy>Patience Uwase</cp:lastModifiedBy>
  <cp:lastPrinted>2025-06-03T10:46:09Z</cp:lastPrinted>
  <dcterms:created xsi:type="dcterms:W3CDTF">2025-06-03T07:40:23Z</dcterms:created>
  <dcterms:modified xsi:type="dcterms:W3CDTF">2025-09-24T13:33:34Z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4f6490-813c-4a34-8a7a-14dc06a3ce44_Enabled">
    <vt:lpwstr>true</vt:lpwstr>
  </property>
  <property fmtid="{D5CDD505-2E9C-101B-9397-08002B2CF9AE}" pid="3" name="MSIP_Label_db4f6490-813c-4a34-8a7a-14dc06a3ce44_SetDate">
    <vt:lpwstr>2025-06-03T07:40:24Z</vt:lpwstr>
  </property>
  <property fmtid="{D5CDD505-2E9C-101B-9397-08002B2CF9AE}" pid="4" name="MSIP_Label_db4f6490-813c-4a34-8a7a-14dc06a3ce44_Method">
    <vt:lpwstr>Standard</vt:lpwstr>
  </property>
  <property fmtid="{D5CDD505-2E9C-101B-9397-08002B2CF9AE}" pid="5" name="MSIP_Label_db4f6490-813c-4a34-8a7a-14dc06a3ce44_Name">
    <vt:lpwstr>Internal</vt:lpwstr>
  </property>
  <property fmtid="{D5CDD505-2E9C-101B-9397-08002B2CF9AE}" pid="6" name="MSIP_Label_db4f6490-813c-4a34-8a7a-14dc06a3ce44_SiteId">
    <vt:lpwstr>67872a37-cde9-4767-b06f-c252085e9982</vt:lpwstr>
  </property>
  <property fmtid="{D5CDD505-2E9C-101B-9397-08002B2CF9AE}" pid="7" name="MSIP_Label_db4f6490-813c-4a34-8a7a-14dc06a3ce44_ActionId">
    <vt:lpwstr>a20c72e1-d470-44f3-b9f4-e0d28b31c2a4</vt:lpwstr>
  </property>
  <property fmtid="{D5CDD505-2E9C-101B-9397-08002B2CF9AE}" pid="8" name="MSIP_Label_db4f6490-813c-4a34-8a7a-14dc06a3ce44_ContentBits">
    <vt:lpwstr>1</vt:lpwstr>
  </property>
</Properties>
</file>